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ant\med-imb-u1\amandru\Amanda\LA responderartikkel\"/>
    </mc:Choice>
  </mc:AlternateContent>
  <bookViews>
    <workbookView xWindow="0" yWindow="0" windowWidth="28800" windowHeight="1350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10" i="1" l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<sst xmlns="http://schemas.openxmlformats.org/spreadsheetml/2006/main" count="1825" uniqueCount="917">
  <si>
    <t xml:space="preserve">Illumina ID </t>
  </si>
  <si>
    <t xml:space="preserve">Gene symbol </t>
  </si>
  <si>
    <t>Log ratio in responders relative to non-responders</t>
  </si>
  <si>
    <t>Std.Error</t>
  </si>
  <si>
    <t>95 % CI</t>
  </si>
  <si>
    <t>P-value</t>
  </si>
  <si>
    <t>FDR q-value</t>
  </si>
  <si>
    <t>ILMN_3262909</t>
  </si>
  <si>
    <t>to</t>
  </si>
  <si>
    <t>ILMN_2100437</t>
  </si>
  <si>
    <t>ILMN_1695812</t>
  </si>
  <si>
    <t>ILMN_1723433</t>
  </si>
  <si>
    <t>ILMN_1784203</t>
  </si>
  <si>
    <t>ILMN_1732198</t>
  </si>
  <si>
    <t>ILMN_2222750</t>
  </si>
  <si>
    <t>ILMN_1699071</t>
  </si>
  <si>
    <t>ILMN_1743078</t>
  </si>
  <si>
    <t>ILMN_1750273</t>
  </si>
  <si>
    <t>ILMN_1739335</t>
  </si>
  <si>
    <t>ILMN_1679920</t>
  </si>
  <si>
    <t>ILMN_3206343</t>
  </si>
  <si>
    <t>ILMN_1693428</t>
  </si>
  <si>
    <t>ILMN_1784608</t>
  </si>
  <si>
    <t>ILMN_2255310</t>
  </si>
  <si>
    <t>ILMN_1656420</t>
  </si>
  <si>
    <t>ILMN_1678859</t>
  </si>
  <si>
    <t>ILMN_2143795</t>
  </si>
  <si>
    <t>ILMN_1812191</t>
  </si>
  <si>
    <t>ILMN_3247452</t>
  </si>
  <si>
    <t>ILMN_3201986</t>
  </si>
  <si>
    <t>ILMN_1752562</t>
  </si>
  <si>
    <t>ILMN_3200299</t>
  </si>
  <si>
    <t>ILMN_3209676</t>
  </si>
  <si>
    <t>ILMN_2168217</t>
  </si>
  <si>
    <t>ILMN_1655422</t>
  </si>
  <si>
    <t>ILMN_1745075</t>
  </si>
  <si>
    <t>ILMN_1719224</t>
  </si>
  <si>
    <t>ILMN_2300186</t>
  </si>
  <si>
    <t>ILMN_1744347</t>
  </si>
  <si>
    <t>ILMN_1747451</t>
  </si>
  <si>
    <t>ILMN_1733538</t>
  </si>
  <si>
    <t>ILMN_1681301</t>
  </si>
  <si>
    <t>ILMN_1838498</t>
  </si>
  <si>
    <t>ILMN_1710017</t>
  </si>
  <si>
    <t>ILMN_2414762</t>
  </si>
  <si>
    <t>ILMN_1801795</t>
  </si>
  <si>
    <t>ILMN_1814281</t>
  </si>
  <si>
    <t>ILMN_1685088</t>
  </si>
  <si>
    <t>ILMN_1786242</t>
  </si>
  <si>
    <t>ILMN_1704063</t>
  </si>
  <si>
    <t>ILMN_1719905</t>
  </si>
  <si>
    <t>ILMN_1713751</t>
  </si>
  <si>
    <t>ILMN_1777378</t>
  </si>
  <si>
    <t>ILMN_1706873</t>
  </si>
  <si>
    <t>ILMN_1740772</t>
  </si>
  <si>
    <t>ILMN_1815527</t>
  </si>
  <si>
    <t>ILMN_1666670</t>
  </si>
  <si>
    <t>ILMN_1738220</t>
  </si>
  <si>
    <t>ILMN_1653469</t>
  </si>
  <si>
    <t>ILMN_1726981</t>
  </si>
  <si>
    <t>ILMN_1798706</t>
  </si>
  <si>
    <t>ILMN_1759436</t>
  </si>
  <si>
    <t>ILMN_1667315</t>
  </si>
  <si>
    <t>ILMN_2101832</t>
  </si>
  <si>
    <t>ILMN_2128967</t>
  </si>
  <si>
    <t>ILMN_1732296</t>
  </si>
  <si>
    <t>ILMN_3200661</t>
  </si>
  <si>
    <t>ILMN_3238269</t>
  </si>
  <si>
    <t>ILMN_1807710</t>
  </si>
  <si>
    <t>ILMN_1735220</t>
  </si>
  <si>
    <t>ILMN_2338785</t>
  </si>
  <si>
    <t>ILMN_1769277</t>
  </si>
  <si>
    <t>ILMN_1771348</t>
  </si>
  <si>
    <t>ILMN_1772888</t>
  </si>
  <si>
    <t>ILMN_1671314</t>
  </si>
  <si>
    <t>ILMN_2194009</t>
  </si>
  <si>
    <t>ILMN_2081335</t>
  </si>
  <si>
    <t>ILMN_3299407</t>
  </si>
  <si>
    <t>ILMN_1683447</t>
  </si>
  <si>
    <t>ILMN_2142554</t>
  </si>
  <si>
    <t>ILMN_1694223</t>
  </si>
  <si>
    <t>ILMN_1753265</t>
  </si>
  <si>
    <t>ILMN_3297898</t>
  </si>
  <si>
    <t>ILMN_2338348</t>
  </si>
  <si>
    <t>ILMN_1803197</t>
  </si>
  <si>
    <t>ILMN_1668996</t>
  </si>
  <si>
    <t>ILMN_1677793</t>
  </si>
  <si>
    <t>ILMN_1770048</t>
  </si>
  <si>
    <t>ILMN_1658283</t>
  </si>
  <si>
    <t>ILMN_1667330</t>
  </si>
  <si>
    <t>ILMN_3290577</t>
  </si>
  <si>
    <t>ILMN_3276209</t>
  </si>
  <si>
    <t>ILMN_1788457</t>
  </si>
  <si>
    <t>ILMN_3220934</t>
  </si>
  <si>
    <t>ILMN_1788742</t>
  </si>
  <si>
    <t>ILMN_3296979</t>
  </si>
  <si>
    <t>ILMN_2166457</t>
  </si>
  <si>
    <t>ILMN_1669553</t>
  </si>
  <si>
    <t>ILMN_1797425</t>
  </si>
  <si>
    <t>ILMN_2283597</t>
  </si>
  <si>
    <t>ILMN_1795836</t>
  </si>
  <si>
    <t>ILMN_1901009</t>
  </si>
  <si>
    <t>ILMN_3179620</t>
  </si>
  <si>
    <t>ILMN_2386269</t>
  </si>
  <si>
    <t>ILMN_1779177</t>
  </si>
  <si>
    <t>ILMN_1726030</t>
  </si>
  <si>
    <t>ILMN_1760682</t>
  </si>
  <si>
    <t>ILMN_1751143</t>
  </si>
  <si>
    <t>ILMN_1664466</t>
  </si>
  <si>
    <t>ILMN_1680196</t>
  </si>
  <si>
    <t>ILMN_2311041</t>
  </si>
  <si>
    <t>ILMN_1653573</t>
  </si>
  <si>
    <t>ILMN_1839750</t>
  </si>
  <si>
    <t>ILMN_1786658</t>
  </si>
  <si>
    <t>ILMN_1723846</t>
  </si>
  <si>
    <t>ILMN_1813256</t>
  </si>
  <si>
    <t>ILMN_1711766</t>
  </si>
  <si>
    <t>ILMN_2157421</t>
  </si>
  <si>
    <t>ILMN_3237319</t>
  </si>
  <si>
    <t>ILMN_1698395</t>
  </si>
  <si>
    <t>ILMN_1778836</t>
  </si>
  <si>
    <t>ILMN_1660027</t>
  </si>
  <si>
    <t>ILMN_3279306</t>
  </si>
  <si>
    <t>ILMN_1749821</t>
  </si>
  <si>
    <t>ILMN_3238006</t>
  </si>
  <si>
    <t>ILMN_2110252</t>
  </si>
  <si>
    <t>ILMN_1683562</t>
  </si>
  <si>
    <t>ILMN_1656807</t>
  </si>
  <si>
    <t>ILMN_1807074</t>
  </si>
  <si>
    <t>ILMN_1886769</t>
  </si>
  <si>
    <t>ILMN_1782331</t>
  </si>
  <si>
    <t>ILMN_1680403</t>
  </si>
  <si>
    <t>ILMN_1690616</t>
  </si>
  <si>
    <t>ILMN_1738529</t>
  </si>
  <si>
    <t>ILMN_2409062</t>
  </si>
  <si>
    <t>ILMN_1776088</t>
  </si>
  <si>
    <t>ILMN_1770977</t>
  </si>
  <si>
    <t>ILMN_1760245</t>
  </si>
  <si>
    <t>ILMN_1733110</t>
  </si>
  <si>
    <t>ILMN_1738356</t>
  </si>
  <si>
    <t>ILMN_1801633</t>
  </si>
  <si>
    <t>ILMN_1748438</t>
  </si>
  <si>
    <t>ILMN_3180294</t>
  </si>
  <si>
    <t>ILMN_1652722</t>
  </si>
  <si>
    <t>ILMN_3237636</t>
  </si>
  <si>
    <t>ILMN_1656628</t>
  </si>
  <si>
    <t>ILMN_2075051</t>
  </si>
  <si>
    <t>ILMN_3246214</t>
  </si>
  <si>
    <t>ILMN_1779735</t>
  </si>
  <si>
    <t>ILMN_1664167</t>
  </si>
  <si>
    <t>ILMN_3281563</t>
  </si>
  <si>
    <t>ILMN_1662359</t>
  </si>
  <si>
    <t>ILMN_1863185</t>
  </si>
  <si>
    <t>ILMN_1690982</t>
  </si>
  <si>
    <t>ILMN_1661306</t>
  </si>
  <si>
    <t>ILMN_1787248</t>
  </si>
  <si>
    <t>ILMN_2296950</t>
  </si>
  <si>
    <t>ILMN_1681008</t>
  </si>
  <si>
    <t>ILMN_3246850</t>
  </si>
  <si>
    <t>ILMN_3286067</t>
  </si>
  <si>
    <t>ILMN_3286685</t>
  </si>
  <si>
    <t>ILMN_1753925</t>
  </si>
  <si>
    <t>ILMN_1665717</t>
  </si>
  <si>
    <t>ILMN_2397880</t>
  </si>
  <si>
    <t>ILMN_1749244</t>
  </si>
  <si>
    <t>ILMN_1692511</t>
  </si>
  <si>
    <t>ILMN_1736911</t>
  </si>
  <si>
    <t>ILMN_1655864</t>
  </si>
  <si>
    <t>ILMN_1813277</t>
  </si>
  <si>
    <t>ILMN_3188106</t>
  </si>
  <si>
    <t>ILMN_1796407</t>
  </si>
  <si>
    <t>ILMN_1791415</t>
  </si>
  <si>
    <t>ILMN_1853824</t>
  </si>
  <si>
    <t>ILMN_1746393</t>
  </si>
  <si>
    <t>ILMN_1667222</t>
  </si>
  <si>
    <t>ILMN_1692486</t>
  </si>
  <si>
    <t>ILMN_2312194</t>
  </si>
  <si>
    <t>ILMN_1810147</t>
  </si>
  <si>
    <t>ILMN_1797530</t>
  </si>
  <si>
    <t>ILMN_1811063</t>
  </si>
  <si>
    <t>ILMN_2410421</t>
  </si>
  <si>
    <t>ILMN_1718334</t>
  </si>
  <si>
    <t>ILMN_3243471</t>
  </si>
  <si>
    <t>ILMN_1683175</t>
  </si>
  <si>
    <t>ILMN_2353023</t>
  </si>
  <si>
    <t>ILMN_1653646</t>
  </si>
  <si>
    <t>ILMN_1735432</t>
  </si>
  <si>
    <t>ILMN_1786469</t>
  </si>
  <si>
    <t>ILMN_1684446</t>
  </si>
  <si>
    <t>ILMN_1705746</t>
  </si>
  <si>
    <t>ILMN_1781638</t>
  </si>
  <si>
    <t>ILMN_2070300</t>
  </si>
  <si>
    <t>ILMN_1721977</t>
  </si>
  <si>
    <t>ILMN_1673991</t>
  </si>
  <si>
    <t>ILMN_1655545</t>
  </si>
  <si>
    <t>ILMN_2414848</t>
  </si>
  <si>
    <t>ILMN_1736752</t>
  </si>
  <si>
    <t>ILMN_1748034</t>
  </si>
  <si>
    <t>ILMN_1769264</t>
  </si>
  <si>
    <t>ILMN_1740512</t>
  </si>
  <si>
    <t>ILMN_1688629</t>
  </si>
  <si>
    <t>ILMN_2376833</t>
  </si>
  <si>
    <t>ILMN_2339863</t>
  </si>
  <si>
    <t>ILMN_1689800</t>
  </si>
  <si>
    <t>ILMN_3245403</t>
  </si>
  <si>
    <t>ILMN_1790797</t>
  </si>
  <si>
    <t>ILMN_3249059</t>
  </si>
  <si>
    <t>ILMN_3224952</t>
  </si>
  <si>
    <t>ILMN_1687213</t>
  </si>
  <si>
    <t>ILMN_1706990</t>
  </si>
  <si>
    <t>ILMN_1668582</t>
  </si>
  <si>
    <t>ILMN_3237627</t>
  </si>
  <si>
    <t>ILMN_2369785</t>
  </si>
  <si>
    <t>ILMN_2080760</t>
  </si>
  <si>
    <t>ILMN_1686610</t>
  </si>
  <si>
    <t>ILMN_1785113</t>
  </si>
  <si>
    <t>ILMN_1725090</t>
  </si>
  <si>
    <t>ILMN_1671969</t>
  </si>
  <si>
    <t>ILMN_1729816</t>
  </si>
  <si>
    <t>ILMN_1812940</t>
  </si>
  <si>
    <t>ILMN_1691090</t>
  </si>
  <si>
    <t>ILMN_2403851</t>
  </si>
  <si>
    <t>ILMN_1717063</t>
  </si>
  <si>
    <t>ILMN_1811364</t>
  </si>
  <si>
    <t>ILMN_1770850</t>
  </si>
  <si>
    <t>ILMN_1697820</t>
  </si>
  <si>
    <t>ILMN_1800750</t>
  </si>
  <si>
    <t>ILMN_1669878</t>
  </si>
  <si>
    <t>ILMN_2094952</t>
  </si>
  <si>
    <t>ILMN_1755657</t>
  </si>
  <si>
    <t>ILMN_3299478</t>
  </si>
  <si>
    <t>ILMN_1762225</t>
  </si>
  <si>
    <t>ILMN_2337241</t>
  </si>
  <si>
    <t>ILMN_1722838</t>
  </si>
  <si>
    <t>ILMN_3238274</t>
  </si>
  <si>
    <t>ILMN_1664537</t>
  </si>
  <si>
    <t>ILMN_1793201</t>
  </si>
  <si>
    <t>ILMN_3213531</t>
  </si>
  <si>
    <t>ILMN_1697735</t>
  </si>
  <si>
    <t>ILMN_2323774</t>
  </si>
  <si>
    <t>ILMN_1662438</t>
  </si>
  <si>
    <t>ILMN_1658835</t>
  </si>
  <si>
    <t>ILMN_1670723</t>
  </si>
  <si>
    <t>ILMN_1722894</t>
  </si>
  <si>
    <t>ILMN_1726603</t>
  </si>
  <si>
    <t>ILMN_1774196</t>
  </si>
  <si>
    <t>ILMN_1786108</t>
  </si>
  <si>
    <t>ILMN_2290618</t>
  </si>
  <si>
    <t>ILMN_1791889</t>
  </si>
  <si>
    <t>ILMN_1814589</t>
  </si>
  <si>
    <t>ILMN_1786823</t>
  </si>
  <si>
    <t>ILMN_1696254</t>
  </si>
  <si>
    <t>ILMN_1703036</t>
  </si>
  <si>
    <t>ILMN_3262025</t>
  </si>
  <si>
    <t>ILMN_2135798</t>
  </si>
  <si>
    <t>ILMN_1781680</t>
  </si>
  <si>
    <t>ILMN_2364768</t>
  </si>
  <si>
    <t>ILMN_1706246</t>
  </si>
  <si>
    <t>ILMN_1663407</t>
  </si>
  <si>
    <t>ILMN_1655509</t>
  </si>
  <si>
    <t>ILMN_1775664</t>
  </si>
  <si>
    <t>ILMN_3290497</t>
  </si>
  <si>
    <t>ILMN_1683498</t>
  </si>
  <si>
    <t>ILMN_1742798</t>
  </si>
  <si>
    <t>ILMN_1705848</t>
  </si>
  <si>
    <t>ILMN_1811330</t>
  </si>
  <si>
    <t>ILMN_1710979</t>
  </si>
  <si>
    <t>ILMN_1794132</t>
  </si>
  <si>
    <t>ILMN_1747556</t>
  </si>
  <si>
    <t>ILMN_1689445</t>
  </si>
  <si>
    <t>ILMN_1676393</t>
  </si>
  <si>
    <t>ILMN_1688727</t>
  </si>
  <si>
    <t>ILMN_1662619</t>
  </si>
  <si>
    <t>ILMN_3225634</t>
  </si>
  <si>
    <t>ILMN_2089977</t>
  </si>
  <si>
    <t>ILMN_1714167</t>
  </si>
  <si>
    <t>ILMN_1750658</t>
  </si>
  <si>
    <t>ILMN_3231558</t>
  </si>
  <si>
    <t>ILMN_1737110</t>
  </si>
  <si>
    <t>ILMN_1661454</t>
  </si>
  <si>
    <t>ILMN_1908547</t>
  </si>
  <si>
    <t>ILMN_1730809</t>
  </si>
  <si>
    <t>ILMN_1804454</t>
  </si>
  <si>
    <t>ILMN_1761387</t>
  </si>
  <si>
    <t>ILMN_1767546</t>
  </si>
  <si>
    <t>ILMN_1740161</t>
  </si>
  <si>
    <t>ILMN_1681269</t>
  </si>
  <si>
    <t>ILMN_1684694</t>
  </si>
  <si>
    <t>ILMN_1780546</t>
  </si>
  <si>
    <t>ILMN_3235340</t>
  </si>
  <si>
    <t>ILMN_1744628</t>
  </si>
  <si>
    <t>ILMN_3305980</t>
  </si>
  <si>
    <t>ILMN_1712936</t>
  </si>
  <si>
    <t>ILMN_1696846</t>
  </si>
  <si>
    <t>ILMN_1739257</t>
  </si>
  <si>
    <t>ILMN_1882512</t>
  </si>
  <si>
    <t>ILMN_1663002</t>
  </si>
  <si>
    <t>ILMN_2043553</t>
  </si>
  <si>
    <t>ILMN_1777980</t>
  </si>
  <si>
    <t>ILMN_1745239</t>
  </si>
  <si>
    <t>ILMN_3181310</t>
  </si>
  <si>
    <t>ILMN_1658083</t>
  </si>
  <si>
    <t>ILMN_2175465</t>
  </si>
  <si>
    <t>ILMN_2385278</t>
  </si>
  <si>
    <t>ILMN_1759157</t>
  </si>
  <si>
    <t>ILMN_1654773</t>
  </si>
  <si>
    <t>ILMN_1659082</t>
  </si>
  <si>
    <t>ILMN_3307616</t>
  </si>
  <si>
    <t>ILMN_1805512</t>
  </si>
  <si>
    <t>ILMN_1690708</t>
  </si>
  <si>
    <t>ILMN_1679640</t>
  </si>
  <si>
    <t>ILMN_1909247</t>
  </si>
  <si>
    <t>ILMN_1874506</t>
  </si>
  <si>
    <t>ILMN_1659894</t>
  </si>
  <si>
    <t>ILMN_1710954</t>
  </si>
  <si>
    <t>ILMN_3232159</t>
  </si>
  <si>
    <t>ILMN_1682147</t>
  </si>
  <si>
    <t>ILMN_3222586</t>
  </si>
  <si>
    <t>ILMN_1786036</t>
  </si>
  <si>
    <t>ILMN_1722156</t>
  </si>
  <si>
    <t>ILMN_1815190</t>
  </si>
  <si>
    <t>ILMN_1662232</t>
  </si>
  <si>
    <t>ILMN_1752952</t>
  </si>
  <si>
    <t>ILMN_1772951</t>
  </si>
  <si>
    <t>ILMN_1857017</t>
  </si>
  <si>
    <t>ILMN_1690036</t>
  </si>
  <si>
    <t>ILMN_1658175</t>
  </si>
  <si>
    <t>ILMN_3236634</t>
  </si>
  <si>
    <t>ILMN_2047354</t>
  </si>
  <si>
    <t>ILMN_1848461</t>
  </si>
  <si>
    <t>ILMN_1813955</t>
  </si>
  <si>
    <t>ILMN_1771870</t>
  </si>
  <si>
    <t>ILMN_1737283</t>
  </si>
  <si>
    <t>ILMN_1768202</t>
  </si>
  <si>
    <t>ILMN_1810832</t>
  </si>
  <si>
    <t>ILMN_1671217</t>
  </si>
  <si>
    <t>ILMN_1856564</t>
  </si>
  <si>
    <t>ILMN_1790106</t>
  </si>
  <si>
    <t>ILMN_1724497</t>
  </si>
  <si>
    <t>ILMN_2070355</t>
  </si>
  <si>
    <t>ILMN_1891368</t>
  </si>
  <si>
    <t>ILMN_1779256</t>
  </si>
  <si>
    <t>ILMN_1777221</t>
  </si>
  <si>
    <t>ILMN_1796926</t>
  </si>
  <si>
    <t>ILMN_1777113</t>
  </si>
  <si>
    <t>ILMN_1851610</t>
  </si>
  <si>
    <t>ILMN_1772466</t>
  </si>
  <si>
    <t>ILMN_3266128</t>
  </si>
  <si>
    <t>ILMN_1887017</t>
  </si>
  <si>
    <t>ILMN_1775467</t>
  </si>
  <si>
    <t>ILMN_1861652</t>
  </si>
  <si>
    <t>ILMN_1717975</t>
  </si>
  <si>
    <t>ILMN_1702635</t>
  </si>
  <si>
    <t>ILMN_1702496</t>
  </si>
  <si>
    <t>ILMN_3251477</t>
  </si>
  <si>
    <t>ILMN_1759660</t>
  </si>
  <si>
    <t>ILMN_1735877</t>
  </si>
  <si>
    <t>ILMN_1839994</t>
  </si>
  <si>
    <t>ILMN_1655525</t>
  </si>
  <si>
    <t>ILMN_1877818</t>
  </si>
  <si>
    <t>ILMN_1861766</t>
  </si>
  <si>
    <t>ILMN_1733135</t>
  </si>
  <si>
    <t>ILMN_1744381</t>
  </si>
  <si>
    <t>ILMN_1880704</t>
  </si>
  <si>
    <t>ILMN_1888074</t>
  </si>
  <si>
    <t>ILMN_1751351</t>
  </si>
  <si>
    <t>ILMN_1723793</t>
  </si>
  <si>
    <t>ILMN_2099249</t>
  </si>
  <si>
    <t>ILMN_1669624</t>
  </si>
  <si>
    <t>ILMN_1784534</t>
  </si>
  <si>
    <t>ILMN_1717990</t>
  </si>
  <si>
    <t>ILMN_1680018</t>
  </si>
  <si>
    <t>ILMN_1749738</t>
  </si>
  <si>
    <t>ILMN_2278265</t>
  </si>
  <si>
    <t>ILMN_1782994</t>
  </si>
  <si>
    <t>ILMN_1743256</t>
  </si>
  <si>
    <t>ILMN_1702235</t>
  </si>
  <si>
    <t>ILMN_3236211</t>
  </si>
  <si>
    <t>ILMN_1838659</t>
  </si>
  <si>
    <t>ILMN_1798838</t>
  </si>
  <si>
    <t>ILMN_1687707</t>
  </si>
  <si>
    <t>ILMN_1822220</t>
  </si>
  <si>
    <t>ILMN_1743130</t>
  </si>
  <si>
    <t>ILMN_1709377</t>
  </si>
  <si>
    <t>ILMN_1769478</t>
  </si>
  <si>
    <t>ILMN_2391355</t>
  </si>
  <si>
    <t>ILMN_3307196</t>
  </si>
  <si>
    <t>ILMN_1664660</t>
  </si>
  <si>
    <t>ILMN_1805662</t>
  </si>
  <si>
    <t>ILMN_1789807</t>
  </si>
  <si>
    <t>ILMN_1764166</t>
  </si>
  <si>
    <t>ILMN_3257004</t>
  </si>
  <si>
    <t>ILMN_1719646</t>
  </si>
  <si>
    <t>ILMN_2398408</t>
  </si>
  <si>
    <t>ILMN_1874172</t>
  </si>
  <si>
    <t>ILMN_1855058</t>
  </si>
  <si>
    <t>ILMN_1765066</t>
  </si>
  <si>
    <t>ILMN_1844290</t>
  </si>
  <si>
    <t>ILMN_1727965</t>
  </si>
  <si>
    <t>ILMN_1754990</t>
  </si>
  <si>
    <t>ILMN_1654141</t>
  </si>
  <si>
    <t>ILMN_1667298</t>
  </si>
  <si>
    <t>ILMN_3297872</t>
  </si>
  <si>
    <t>ILMN_1682008</t>
  </si>
  <si>
    <t>ILMN_1892859</t>
  </si>
  <si>
    <t>ILMN_1803313</t>
  </si>
  <si>
    <t>ILMN_1665621</t>
  </si>
  <si>
    <t>ILMN_1808984</t>
  </si>
  <si>
    <t>ILMN_1908530</t>
  </si>
  <si>
    <t>ILMN_1751346</t>
  </si>
  <si>
    <t>ILMN_1653443</t>
  </si>
  <si>
    <t>ILMN_1790202</t>
  </si>
  <si>
    <t>ILMN_1849418</t>
  </si>
  <si>
    <t>ILMN_1839740</t>
  </si>
  <si>
    <t>ILMN_3183213</t>
  </si>
  <si>
    <t>ILMN_1692429</t>
  </si>
  <si>
    <t>ILMN_1795159</t>
  </si>
  <si>
    <t>ILMN_1652763</t>
  </si>
  <si>
    <t>ILMN_1772155</t>
  </si>
  <si>
    <t>ILMN_1910146</t>
  </si>
  <si>
    <t>ILMN_1754570</t>
  </si>
  <si>
    <t>ILMN_1816948</t>
  </si>
  <si>
    <t>ILMN_1714170</t>
  </si>
  <si>
    <t>ILMN_1748116</t>
  </si>
  <si>
    <t>ILMN_2173891</t>
  </si>
  <si>
    <t>ILMN_1759732</t>
  </si>
  <si>
    <t>ILMN_1902635</t>
  </si>
  <si>
    <t>ILMN_3188005</t>
  </si>
  <si>
    <t>ILMN_3247608</t>
  </si>
  <si>
    <t>ILMN_1683992</t>
  </si>
  <si>
    <t>ILMN_1873492</t>
  </si>
  <si>
    <t>ILMN_1676555</t>
  </si>
  <si>
    <t>ILMN_1793643</t>
  </si>
  <si>
    <t>ILMN_1675857</t>
  </si>
  <si>
    <t>ILMN_3242967</t>
  </si>
  <si>
    <t>ILMN_2059689</t>
  </si>
  <si>
    <t>ILMN_1804775</t>
  </si>
  <si>
    <t>ILMN_1846732</t>
  </si>
  <si>
    <t>ILMN_2404906</t>
  </si>
  <si>
    <t>ILMN_1723481</t>
  </si>
  <si>
    <t>ILMN_1888264</t>
  </si>
  <si>
    <t>ILMN_1891922</t>
  </si>
  <si>
    <t>ILMN_1740418</t>
  </si>
  <si>
    <t>ILMN_1780987</t>
  </si>
  <si>
    <t>ILMN_3228108</t>
  </si>
  <si>
    <t>ILMN_1764320</t>
  </si>
  <si>
    <t>ILMN_1684960</t>
  </si>
  <si>
    <t>ILMN_3277511</t>
  </si>
  <si>
    <t>ILMN_1734827</t>
  </si>
  <si>
    <t>ILMN_1831214</t>
  </si>
  <si>
    <t>ILMN_1684227</t>
  </si>
  <si>
    <t>ILMN_1728747</t>
  </si>
  <si>
    <t>ILMN_1750102</t>
  </si>
  <si>
    <t>ILMN_2180315</t>
  </si>
  <si>
    <t>ILMN_1772712</t>
  </si>
  <si>
    <t>ILMN_1915777</t>
  </si>
  <si>
    <t>ILMN_3244749</t>
  </si>
  <si>
    <t>ILMN_1662097</t>
  </si>
  <si>
    <t>ILMN_1711888</t>
  </si>
  <si>
    <t>ILMN_1652242</t>
  </si>
  <si>
    <t>ILMN_1696407</t>
  </si>
  <si>
    <t>ILMN_1764927</t>
  </si>
  <si>
    <t>ILMN_1662390</t>
  </si>
  <si>
    <t>ILMN_1812949</t>
  </si>
  <si>
    <t>ILMN_1742947</t>
  </si>
  <si>
    <t>ILMN_1670158</t>
  </si>
  <si>
    <t>ILMN_1674665</t>
  </si>
  <si>
    <t>ILMN_1766650</t>
  </si>
  <si>
    <t>ILMN_1803367</t>
  </si>
  <si>
    <t>ILMN_1660498</t>
  </si>
  <si>
    <t>ILMN_2286024</t>
  </si>
  <si>
    <t>ILMN_1701032</t>
  </si>
  <si>
    <t>ILMN_1755733</t>
  </si>
  <si>
    <t>ILMN_2163723</t>
  </si>
  <si>
    <t>ILMN_1843101</t>
  </si>
  <si>
    <t>ILMN_1742040</t>
  </si>
  <si>
    <t>ILMN_1796749</t>
  </si>
  <si>
    <t>ILMN_1685559</t>
  </si>
  <si>
    <t>ILMN_1815032</t>
  </si>
  <si>
    <t>ILMN_1705330</t>
  </si>
  <si>
    <t>ILMN_1668850</t>
  </si>
  <si>
    <t>ILMN_1680420</t>
  </si>
  <si>
    <t>ILMN_1804142</t>
  </si>
  <si>
    <t>ILMN_3269652</t>
  </si>
  <si>
    <t>ILMN_3241081</t>
  </si>
  <si>
    <t>ILMN_3181420</t>
  </si>
  <si>
    <t>ILMN_2268381</t>
  </si>
  <si>
    <t>ILMN_1668619</t>
  </si>
  <si>
    <t>ILMN_1905489</t>
  </si>
  <si>
    <t>ILMN_1743714</t>
  </si>
  <si>
    <t>ILMN_1786281</t>
  </si>
  <si>
    <t>ILMN_1792353</t>
  </si>
  <si>
    <t>ILMN_1855171</t>
  </si>
  <si>
    <t>ILMN_1698246</t>
  </si>
  <si>
    <t>ILMN_1838836</t>
  </si>
  <si>
    <t>ILMN_3193999</t>
  </si>
  <si>
    <t>ILMN_2263054</t>
  </si>
  <si>
    <t>ILMN_1658684</t>
  </si>
  <si>
    <t>ILMN_2189869</t>
  </si>
  <si>
    <t>ILMN_1789112</t>
  </si>
  <si>
    <t>ILMN_2414366</t>
  </si>
  <si>
    <t>ILMN_1741837</t>
  </si>
  <si>
    <t>ILMN_1748352</t>
  </si>
  <si>
    <t>ILMN_2275502</t>
  </si>
  <si>
    <t>ILMN_1753584</t>
  </si>
  <si>
    <t>ILMN_1857995</t>
  </si>
  <si>
    <t>ILMN_2152131</t>
  </si>
  <si>
    <t>ILMN_1859573</t>
  </si>
  <si>
    <t>ILMN_2103685</t>
  </si>
  <si>
    <t>ILMN_1755462</t>
  </si>
  <si>
    <t>ILMN_1709747</t>
  </si>
  <si>
    <t>ILMN_1888935</t>
  </si>
  <si>
    <t>ILMN_3290174</t>
  </si>
  <si>
    <t>ILMN_1904378</t>
  </si>
  <si>
    <t>ILMN_1665423</t>
  </si>
  <si>
    <t>ILMN_2382488</t>
  </si>
  <si>
    <t>ILMN_1874323</t>
  </si>
  <si>
    <t>ILMN_1901089</t>
  </si>
  <si>
    <t>ILMN_1911361</t>
  </si>
  <si>
    <t>ILMN_1697000</t>
  </si>
  <si>
    <t>ILMN_3245116</t>
  </si>
  <si>
    <t>ILMN_1764969</t>
  </si>
  <si>
    <t>ILMN_1754655</t>
  </si>
  <si>
    <t>ILMN_3274470</t>
  </si>
  <si>
    <t>ILMN_2219512</t>
  </si>
  <si>
    <t>ILMN_1815718</t>
  </si>
  <si>
    <t>ILMN_3235632</t>
  </si>
  <si>
    <t>ILMN_3240092</t>
  </si>
  <si>
    <t>ILMN_1776552</t>
  </si>
  <si>
    <t>ILMN_1792435</t>
  </si>
  <si>
    <t>ILMN_1675866</t>
  </si>
  <si>
    <t>ILMN_1705861</t>
  </si>
  <si>
    <t>ILMN_3292320</t>
  </si>
  <si>
    <t>ILMN_1779600</t>
  </si>
  <si>
    <t>ILMN_1895897</t>
  </si>
  <si>
    <t>ILMN_1813148</t>
  </si>
  <si>
    <t>ILMN_1713449</t>
  </si>
  <si>
    <t>ILMN_1859393</t>
  </si>
  <si>
    <t>ILMN_2348146</t>
  </si>
  <si>
    <t>ILMN_1850115</t>
  </si>
  <si>
    <t>ILMN_1737699</t>
  </si>
  <si>
    <t>ILMN_1706505</t>
  </si>
  <si>
    <t>ILMN_1807093</t>
  </si>
  <si>
    <t>ILMN_1658599</t>
  </si>
  <si>
    <t>ILMN_1778629</t>
  </si>
  <si>
    <t>ILMN_1657673</t>
  </si>
  <si>
    <t>ILMN_1665285</t>
  </si>
  <si>
    <t>ILMN_2412024</t>
  </si>
  <si>
    <t>ILMN_1828556</t>
  </si>
  <si>
    <t>ILMN_1788203</t>
  </si>
  <si>
    <t>ILMN_1813019</t>
  </si>
  <si>
    <t>ILMN_2339655</t>
  </si>
  <si>
    <t>ILMN_1798816</t>
  </si>
  <si>
    <t>ILMN_1673998</t>
  </si>
  <si>
    <t>ILMN_3263601</t>
  </si>
  <si>
    <t>ILMN_1737416</t>
  </si>
  <si>
    <t>ILMN_1757900</t>
  </si>
  <si>
    <t>ILMN_3301468</t>
  </si>
  <si>
    <t>ILMN_3245274</t>
  </si>
  <si>
    <t>ILMN_1831575</t>
  </si>
  <si>
    <t>ILMN_3241262</t>
  </si>
  <si>
    <t>ILMN_3242725</t>
  </si>
  <si>
    <t>ILMN_1799104</t>
  </si>
  <si>
    <t>ILMN_2413264</t>
  </si>
  <si>
    <t>ILMN_1736165</t>
  </si>
  <si>
    <t>ILMN_1797116</t>
  </si>
  <si>
    <t>ILMN_1861392</t>
  </si>
  <si>
    <t>ILMN_1794392</t>
  </si>
  <si>
    <t>ILMN_1758111</t>
  </si>
  <si>
    <t>ILMN_1854349</t>
  </si>
  <si>
    <t>ILMN_1714952</t>
  </si>
  <si>
    <t>ILMN_2231985</t>
  </si>
  <si>
    <t>ILMN_3245693</t>
  </si>
  <si>
    <t>ILMN_1891324</t>
  </si>
  <si>
    <t>ILMN_1694875</t>
  </si>
  <si>
    <t>ILMN_3289655</t>
  </si>
  <si>
    <t>ILMN_1803060</t>
  </si>
  <si>
    <t>ILMN_2395214</t>
  </si>
  <si>
    <t>ILMN_1799387</t>
  </si>
  <si>
    <t>ILMN_1755620</t>
  </si>
  <si>
    <t>ILMN_1805742</t>
  </si>
  <si>
    <t>ILMN_2338038</t>
  </si>
  <si>
    <t>ILMN_2403446</t>
  </si>
  <si>
    <t>ILMN_1803810</t>
  </si>
  <si>
    <t>ILMN_1775058</t>
  </si>
  <si>
    <t>ILMN_1869034</t>
  </si>
  <si>
    <t>ILMN_1787830</t>
  </si>
  <si>
    <t>ILMN_1720656</t>
  </si>
  <si>
    <t>ILMN_1765525</t>
  </si>
  <si>
    <t>ILMN_1741970</t>
  </si>
  <si>
    <t>ILMN_1724959</t>
  </si>
  <si>
    <t>ILMN_1789944</t>
  </si>
  <si>
    <t>ILMN_1885448</t>
  </si>
  <si>
    <t>ILMN_1656902</t>
  </si>
  <si>
    <t>ILMN_2139816</t>
  </si>
  <si>
    <t>ILMN_1795927</t>
  </si>
  <si>
    <t>ILMN_1687941</t>
  </si>
  <si>
    <t>ILMN_3258356</t>
  </si>
  <si>
    <t>ILMN_1831142</t>
  </si>
  <si>
    <t>ILMN_1651336</t>
  </si>
  <si>
    <t>ILMN_1754304</t>
  </si>
  <si>
    <t>ILMN_1747903</t>
  </si>
  <si>
    <t>ILMN_1706238</t>
  </si>
  <si>
    <t>ILMN_1696568</t>
  </si>
  <si>
    <t>ILMN_1703973</t>
  </si>
  <si>
    <t>ILMN_1773901</t>
  </si>
  <si>
    <t>ILMN_1765829</t>
  </si>
  <si>
    <t>ILMN_2351902</t>
  </si>
  <si>
    <t>ILMN_1709768</t>
  </si>
  <si>
    <t>ILMN_1916025</t>
  </si>
  <si>
    <t>ILMN_1775348</t>
  </si>
  <si>
    <t>ILMN_2202948</t>
  </si>
  <si>
    <t>ILMN_2182335</t>
  </si>
  <si>
    <t>ILMN_3243233</t>
  </si>
  <si>
    <t>ILMN_1772645</t>
  </si>
  <si>
    <t>ILMN_1782685</t>
  </si>
  <si>
    <t>ILMN_3267670</t>
  </si>
  <si>
    <t>ILMN_1783771</t>
  </si>
  <si>
    <t>ILMN_1789123</t>
  </si>
  <si>
    <t>ILMN_1708204</t>
  </si>
  <si>
    <t>ILMN_1746696</t>
  </si>
  <si>
    <t>ILMN_1770084</t>
  </si>
  <si>
    <t>ILMN_2325394</t>
  </si>
  <si>
    <t>ILMN_3251511</t>
  </si>
  <si>
    <t>ILMN_1735743</t>
  </si>
  <si>
    <t>ILMN_1789342</t>
  </si>
  <si>
    <t>ILMN_2086952</t>
  </si>
  <si>
    <t>ILMN_1750641</t>
  </si>
  <si>
    <t>ILMN_2121555</t>
  </si>
  <si>
    <t>ILMN_1659543</t>
  </si>
  <si>
    <t>ILMN_3248208</t>
  </si>
  <si>
    <t>ILMN_1777096</t>
  </si>
  <si>
    <t>ILMN_1847308</t>
  </si>
  <si>
    <t>ILMN_2389347</t>
  </si>
  <si>
    <t>ILMN_2088172</t>
  </si>
  <si>
    <t>ILMN_1877068</t>
  </si>
  <si>
    <t>ILMN_1725300</t>
  </si>
  <si>
    <t>ILMN_1680659</t>
  </si>
  <si>
    <t>ILMN_1814106</t>
  </si>
  <si>
    <t>ILMN_2376859</t>
  </si>
  <si>
    <t>ILMN_1743232</t>
  </si>
  <si>
    <t>ILMN_1720476</t>
  </si>
  <si>
    <t>ILMN_1720311</t>
  </si>
  <si>
    <t>ILMN_1814153</t>
  </si>
  <si>
    <t>ILMN_1767595</t>
  </si>
  <si>
    <t>ILMN_1692198</t>
  </si>
  <si>
    <t>ILMN_1857897</t>
  </si>
  <si>
    <t>ILMN_2137464</t>
  </si>
  <si>
    <t>ILMN_3306977</t>
  </si>
  <si>
    <t>ILMN_1720477</t>
  </si>
  <si>
    <t>ILMN_1795463</t>
  </si>
  <si>
    <t>ILMN_3187497</t>
  </si>
  <si>
    <t>ILMN_1773117</t>
  </si>
  <si>
    <t>ILMN_1728305</t>
  </si>
  <si>
    <t>ILMN_1758642</t>
  </si>
  <si>
    <t>ILMN_1656904</t>
  </si>
  <si>
    <t>ILMN_2392080</t>
  </si>
  <si>
    <t>ILMN_1676411</t>
  </si>
  <si>
    <t>ILMN_1758717</t>
  </si>
  <si>
    <t>ILMN_2077733</t>
  </si>
  <si>
    <t>ILMN_1670664</t>
  </si>
  <si>
    <t>ILMN_3304691</t>
  </si>
  <si>
    <t>ILMN_2338921</t>
  </si>
  <si>
    <t>ILMN_1762808</t>
  </si>
  <si>
    <t>ILMN_1801156</t>
  </si>
  <si>
    <t>ILMN_3234410</t>
  </si>
  <si>
    <t>ILMN_1652209</t>
  </si>
  <si>
    <t>ILMN_2133146</t>
  </si>
  <si>
    <t>ILMN_1765880</t>
  </si>
  <si>
    <t>ILMN_1675721</t>
  </si>
  <si>
    <t>ILMN_2406335</t>
  </si>
  <si>
    <t>ILMN_1663616</t>
  </si>
  <si>
    <t>ILMN_1770610</t>
  </si>
  <si>
    <t>ILMN_1751887</t>
  </si>
  <si>
    <t>ILMN_1655871</t>
  </si>
  <si>
    <t>ILMN_1755990</t>
  </si>
  <si>
    <t>ILMN_1655642</t>
  </si>
  <si>
    <t>ILMN_1692779</t>
  </si>
  <si>
    <t>ILMN_1716057</t>
  </si>
  <si>
    <t>ILMN_1718808</t>
  </si>
  <si>
    <t>ILMN_1814924</t>
  </si>
  <si>
    <t>ILMN_1727466</t>
  </si>
  <si>
    <t>ILMN_1779190</t>
  </si>
  <si>
    <t>ILMN_2342066</t>
  </si>
  <si>
    <t>ILMN_3276016</t>
  </si>
  <si>
    <t>ILMN_1680353</t>
  </si>
  <si>
    <t>ILMN_1724811</t>
  </si>
  <si>
    <t>ILMN_1788211</t>
  </si>
  <si>
    <t>ILMN_1815107</t>
  </si>
  <si>
    <t>ILMN_3268993</t>
  </si>
  <si>
    <t>ILMN_1865639</t>
  </si>
  <si>
    <t>ILMN_1700810</t>
  </si>
  <si>
    <t>ILMN_1742324</t>
  </si>
  <si>
    <t>ILMN_3235642</t>
  </si>
  <si>
    <t>ILMN_2398388</t>
  </si>
  <si>
    <t>ILMN_1792712</t>
  </si>
  <si>
    <t>ILMN_2391551</t>
  </si>
  <si>
    <t>ILMN_3203515</t>
  </si>
  <si>
    <t>ILMN_2058347</t>
  </si>
  <si>
    <t>ILMN_1660533</t>
  </si>
  <si>
    <t>ILMN_1712019</t>
  </si>
  <si>
    <t>ILMN_3238889</t>
  </si>
  <si>
    <t>ILMN_1728069</t>
  </si>
  <si>
    <t>ILMN_1815261</t>
  </si>
  <si>
    <t>ILMN_1681520</t>
  </si>
  <si>
    <t>ILMN_1684402</t>
  </si>
  <si>
    <t>ILMN_1730575</t>
  </si>
  <si>
    <t>ILMN_1799837</t>
  </si>
  <si>
    <t>ILMN_1810176</t>
  </si>
  <si>
    <t>ILMN_1718071</t>
  </si>
  <si>
    <t>ILMN_1671516</t>
  </si>
  <si>
    <t>ILMN_1783170</t>
  </si>
  <si>
    <t>ILMN_1701289</t>
  </si>
  <si>
    <t>ILMN_2136177</t>
  </si>
  <si>
    <t>ILMN_1687743</t>
  </si>
  <si>
    <t>ILMN_1791840</t>
  </si>
  <si>
    <t>ILMN_3191922</t>
  </si>
  <si>
    <t>ILMN_1736796</t>
  </si>
  <si>
    <t>ILMN_2184708</t>
  </si>
  <si>
    <t>ILMN_1757011</t>
  </si>
  <si>
    <t>ILMN_2391976</t>
  </si>
  <si>
    <t>ILMN_1755882</t>
  </si>
  <si>
    <t>ILMN_2413650</t>
  </si>
  <si>
    <t>ILMN_1710738</t>
  </si>
  <si>
    <t>ILMN_1696316</t>
  </si>
  <si>
    <t>ILMN_1747205</t>
  </si>
  <si>
    <t>ILMN_1693311</t>
  </si>
  <si>
    <t>ILMN_2151048</t>
  </si>
  <si>
    <t>ILMN_1709101</t>
  </si>
  <si>
    <t>ILMN_1754531</t>
  </si>
  <si>
    <t>ILMN_1753243</t>
  </si>
  <si>
    <t>ILMN_1718206</t>
  </si>
  <si>
    <t>ILMN_2147471</t>
  </si>
  <si>
    <t>ILMN_1765696</t>
  </si>
  <si>
    <t>ILMN_1792305</t>
  </si>
  <si>
    <t>ILMN_3244579</t>
  </si>
  <si>
    <t>ILMN_1738987</t>
  </si>
  <si>
    <t>ILMN_2230592</t>
  </si>
  <si>
    <t>ILMN_1755909</t>
  </si>
  <si>
    <t>ILMN_3245015</t>
  </si>
  <si>
    <t>ILMN_2122669</t>
  </si>
  <si>
    <t>ILMN_1703330</t>
  </si>
  <si>
    <t>ILMN_3224907</t>
  </si>
  <si>
    <t>ILMN_2130078</t>
  </si>
  <si>
    <t>ILMN_2052383</t>
  </si>
  <si>
    <t>ILMN_3199780</t>
  </si>
  <si>
    <t>ILMN_1807945</t>
  </si>
  <si>
    <t>ILMN_1673566</t>
  </si>
  <si>
    <t>ILMN_1793616</t>
  </si>
  <si>
    <t>ILMN_1787591</t>
  </si>
  <si>
    <t>ILMN_2080637</t>
  </si>
  <si>
    <t>ILMN_3241758</t>
  </si>
  <si>
    <t>ILMN_3236373</t>
  </si>
  <si>
    <t>ILMN_1684929</t>
  </si>
  <si>
    <t>ILMN_3251227</t>
  </si>
  <si>
    <t>ILMN_1708164</t>
  </si>
  <si>
    <t>ILMN_2113016</t>
  </si>
  <si>
    <t>ILMN_1690136</t>
  </si>
  <si>
    <t>ILMN_1820767</t>
  </si>
  <si>
    <t>ILMN_1663430</t>
  </si>
  <si>
    <t>ILMN_1732705</t>
  </si>
  <si>
    <t>ILMN_2103761</t>
  </si>
  <si>
    <t>ILMN_2174729</t>
  </si>
  <si>
    <t>ILMN_1786357</t>
  </si>
  <si>
    <t>ILMN_1695792</t>
  </si>
  <si>
    <t>ILMN_3219808</t>
  </si>
  <si>
    <t>ILMN_2371440</t>
  </si>
  <si>
    <t>ILMN_3308138</t>
  </si>
  <si>
    <t>ILMN_2173004</t>
  </si>
  <si>
    <t>ILMN_1671372</t>
  </si>
  <si>
    <t>ILMN_3204117</t>
  </si>
  <si>
    <t>ILMN_3221865</t>
  </si>
  <si>
    <t>ILMN_1709549</t>
  </si>
  <si>
    <t>ILMN_1720241</t>
  </si>
  <si>
    <t>ILMN_1682354</t>
  </si>
  <si>
    <t>ILMN_2385191</t>
  </si>
  <si>
    <t>ILMN_1720027</t>
  </si>
  <si>
    <t>ILMN_1659895</t>
  </si>
  <si>
    <t>ILMN_1693226</t>
  </si>
  <si>
    <t>ILMN_1787843</t>
  </si>
  <si>
    <t>ILMN_2388142</t>
  </si>
  <si>
    <t>ILMN_1766222</t>
  </si>
  <si>
    <t>ILMN_1691428</t>
  </si>
  <si>
    <t>ILMN_2081465</t>
  </si>
  <si>
    <t>ILMN_1655684</t>
  </si>
  <si>
    <t>ILMN_2070896</t>
  </si>
  <si>
    <t>ILMN_2399622</t>
  </si>
  <si>
    <t>ILMN_1726175</t>
  </si>
  <si>
    <t>ILMN_2059549</t>
  </si>
  <si>
    <t>ILMN_1885728</t>
  </si>
  <si>
    <t>ILMN_1685371</t>
  </si>
  <si>
    <t>ILMN_2171640</t>
  </si>
  <si>
    <t>ILMN_2191331</t>
  </si>
  <si>
    <t>ILMN_1666545</t>
  </si>
  <si>
    <t>ILMN_2401057</t>
  </si>
  <si>
    <t>ILMN_2101928</t>
  </si>
  <si>
    <t>ILMN_1681845</t>
  </si>
  <si>
    <t>ILMN_1759252</t>
  </si>
  <si>
    <t>ILMN_3206827</t>
  </si>
  <si>
    <t>ILMN_2141157</t>
  </si>
  <si>
    <t>ILMN_2258471</t>
  </si>
  <si>
    <t>ILMN_1708160</t>
  </si>
  <si>
    <t>ILMN_3186473</t>
  </si>
  <si>
    <t>ILMN_1800787</t>
  </si>
  <si>
    <t>ILMN_1723706</t>
  </si>
  <si>
    <t>ILMN_2062524</t>
  </si>
  <si>
    <t>ILMN_2405023</t>
  </si>
  <si>
    <t>ILMN_3205924</t>
  </si>
  <si>
    <t>ILMN_1670322</t>
  </si>
  <si>
    <t>ILMN_1665738</t>
  </si>
  <si>
    <t>ILMN_1726901</t>
  </si>
  <si>
    <t>ILMN_3203444</t>
  </si>
  <si>
    <t>ILMN_1713759</t>
  </si>
  <si>
    <t>ILMN_1684197</t>
  </si>
  <si>
    <t>ILMN_2113362</t>
  </si>
  <si>
    <t>ILMN_2362368</t>
  </si>
  <si>
    <t>ILMN_1728983</t>
  </si>
  <si>
    <t>ILMN_1720124</t>
  </si>
  <si>
    <t>ILMN_1716080</t>
  </si>
  <si>
    <t>ILMN_3237774</t>
  </si>
  <si>
    <t>ILMN_3299804</t>
  </si>
  <si>
    <t>ILMN_1684440</t>
  </si>
  <si>
    <t>ILMN_3246315</t>
  </si>
  <si>
    <t>ILMN_2043109</t>
  </si>
  <si>
    <t>ILMN_2389582</t>
  </si>
  <si>
    <t>ILMN_3236904</t>
  </si>
  <si>
    <t>ILMN_1682938</t>
  </si>
  <si>
    <t>ILMN_1785785</t>
  </si>
  <si>
    <t>ILMN_1814305</t>
  </si>
  <si>
    <t>ILMN_3243351</t>
  </si>
  <si>
    <t>ILMN_1757636</t>
  </si>
  <si>
    <t>ILMN_3260345</t>
  </si>
  <si>
    <t>ILMN_2066348</t>
  </si>
  <si>
    <t>ILMN_3200018</t>
  </si>
  <si>
    <t>ILMN_2203896</t>
  </si>
  <si>
    <t>ILMN_1659099</t>
  </si>
  <si>
    <t>ILMN_2153332</t>
  </si>
  <si>
    <t>ILMN_2159322</t>
  </si>
  <si>
    <t>ILMN_1706013</t>
  </si>
  <si>
    <t>ILMN_1675085</t>
  </si>
  <si>
    <t>ILMN_2360028</t>
  </si>
  <si>
    <t>ILMN_1815734</t>
  </si>
  <si>
    <t>ILMN_2231189</t>
  </si>
  <si>
    <t>ILMN_2382500</t>
  </si>
  <si>
    <t>ILMN_1722218</t>
  </si>
  <si>
    <t>ILMN_1684964</t>
  </si>
  <si>
    <t>ILMN_1905548</t>
  </si>
  <si>
    <t>ILMN_2349831</t>
  </si>
  <si>
    <t>ILMN_2124471</t>
  </si>
  <si>
    <t>ILMN_2278561</t>
  </si>
  <si>
    <t>ILMN_2398235</t>
  </si>
  <si>
    <t>ILMN_1804277</t>
  </si>
  <si>
    <t>ILMN_3199755</t>
  </si>
  <si>
    <t>ILMN_2170595</t>
  </si>
  <si>
    <t>ILMN_1703622</t>
  </si>
  <si>
    <t>ILMN_1736757</t>
  </si>
  <si>
    <t>ILMN_1760089</t>
  </si>
  <si>
    <t>ILMN_3261938</t>
  </si>
  <si>
    <t>ILMN_2128358</t>
  </si>
  <si>
    <t>ILMN_1746664</t>
  </si>
  <si>
    <t>ILMN_1658015</t>
  </si>
  <si>
    <t>ILMN_3281039</t>
  </si>
  <si>
    <t>ILMN_1762769</t>
  </si>
  <si>
    <t>ILMN_1770433</t>
  </si>
  <si>
    <t>ILMN_2143250</t>
  </si>
  <si>
    <t>ILMN_3230435</t>
  </si>
  <si>
    <t>ILMN_3236428</t>
  </si>
  <si>
    <t>ILMN_1751656</t>
  </si>
  <si>
    <t>ILMN_1662932</t>
  </si>
  <si>
    <t>ILMN_2373556</t>
  </si>
  <si>
    <t>ILMN_3178890</t>
  </si>
  <si>
    <t>ILMN_2379835</t>
  </si>
  <si>
    <t>ILMN_1729019</t>
  </si>
  <si>
    <t>ILMN_3211463</t>
  </si>
  <si>
    <t>ILMN_3259146</t>
  </si>
  <si>
    <t>ILMN_1715715</t>
  </si>
  <si>
    <t>ILMN_2075436</t>
  </si>
  <si>
    <t>ILMN_3239460</t>
  </si>
  <si>
    <t>ILMN_1733802</t>
  </si>
  <si>
    <t>ILMN_1669447</t>
  </si>
  <si>
    <t>ILMN_3297996</t>
  </si>
  <si>
    <t>ILMN_3201975</t>
  </si>
  <si>
    <t>ILMN_1688698</t>
  </si>
  <si>
    <t>ILMN_1723116</t>
  </si>
  <si>
    <t>ILMN_1652787</t>
  </si>
  <si>
    <t>ILMN_3260618</t>
  </si>
  <si>
    <t>ILMN_1731714</t>
  </si>
  <si>
    <t>ILMN_2155719</t>
  </si>
  <si>
    <t>ILMN_1764163</t>
  </si>
  <si>
    <t>ILMN_1698100</t>
  </si>
  <si>
    <t>ILMN_1856480</t>
  </si>
  <si>
    <t>ILMN_1791912</t>
  </si>
  <si>
    <t>ILMN_1679450</t>
  </si>
  <si>
    <t>ILMN_3262348</t>
  </si>
  <si>
    <t>ILMN_3305993</t>
  </si>
  <si>
    <t>ILMN_1741371</t>
  </si>
  <si>
    <t>ILMN_1657790</t>
  </si>
  <si>
    <t>ILMN_1811909</t>
  </si>
  <si>
    <t>ILMN_2294762</t>
  </si>
  <si>
    <t>ILMN_1742025</t>
  </si>
  <si>
    <t>ILMN_1778668</t>
  </si>
  <si>
    <t>ILMN_1796642</t>
  </si>
  <si>
    <t>ILMN_1803742</t>
  </si>
  <si>
    <t>ILMN_1790692</t>
  </si>
  <si>
    <t>ILMN_3308808</t>
  </si>
  <si>
    <t>ILMN_1708779</t>
  </si>
  <si>
    <t>ILMN_1904238</t>
  </si>
  <si>
    <t>ILMN_3200362</t>
  </si>
  <si>
    <t>ILMN_3230608</t>
  </si>
  <si>
    <t>ILMN_3299955</t>
  </si>
  <si>
    <t>ILMN_1657950</t>
  </si>
  <si>
    <t>ILMN_3291511</t>
  </si>
  <si>
    <t>ILMN_3242288</t>
  </si>
  <si>
    <t>ILMN_1750636</t>
  </si>
  <si>
    <t>ILMN_1677697</t>
  </si>
  <si>
    <t>ILMN_3285153</t>
  </si>
  <si>
    <t>ILMN_3296994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</si>
</sst>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A_baseline_genex_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LMN_kobling"/>
      <sheetName val="LA_baseline_results"/>
      <sheetName val="P&lt;0.05"/>
      <sheetName val="Supplementary file "/>
      <sheetName val="log ratio &gt;|0.4|"/>
      <sheetName val="info"/>
    </sheetNames>
    <sheetDataSet>
      <sheetData sheetId="0">
        <row r="2">
          <cell r="A2" t="str">
            <v>ILMN_2055271</v>
          </cell>
          <cell r="B2">
            <v>2570615</v>
          </cell>
          <cell r="C2" t="str">
            <v>NA</v>
          </cell>
        </row>
        <row r="3">
          <cell r="A3" t="str">
            <v>ILMN_3241953</v>
          </cell>
          <cell r="B3">
            <v>4760377</v>
          </cell>
          <cell r="C3" t="str">
            <v>A2LD1</v>
          </cell>
        </row>
        <row r="4">
          <cell r="A4" t="str">
            <v>ILMN_1735045</v>
          </cell>
          <cell r="B4">
            <v>3610072</v>
          </cell>
          <cell r="C4" t="str">
            <v>A4GALT</v>
          </cell>
        </row>
        <row r="5">
          <cell r="A5" t="str">
            <v>ILMN_1680754</v>
          </cell>
          <cell r="B5">
            <v>6480136</v>
          </cell>
          <cell r="C5" t="str">
            <v>A4GNT</v>
          </cell>
        </row>
        <row r="6">
          <cell r="A6" t="str">
            <v>ILMN_1755321</v>
          </cell>
          <cell r="B6">
            <v>60689</v>
          </cell>
          <cell r="C6" t="str">
            <v>AAAS</v>
          </cell>
        </row>
        <row r="7">
          <cell r="A7" t="str">
            <v>ILMN_1698554</v>
          </cell>
          <cell r="B7">
            <v>1580504</v>
          </cell>
          <cell r="C7" t="str">
            <v>AACS</v>
          </cell>
        </row>
        <row r="8">
          <cell r="A8" t="str">
            <v>ILMN_1814092</v>
          </cell>
          <cell r="B8">
            <v>4570132</v>
          </cell>
          <cell r="C8" t="str">
            <v>AACSP1</v>
          </cell>
        </row>
        <row r="9">
          <cell r="A9" t="str">
            <v>ILMN_2061446</v>
          </cell>
          <cell r="B9">
            <v>7210327</v>
          </cell>
          <cell r="C9" t="str">
            <v>NCEH1</v>
          </cell>
        </row>
        <row r="10">
          <cell r="A10" t="str">
            <v>ILMN_1676336</v>
          </cell>
          <cell r="B10">
            <v>7650020</v>
          </cell>
          <cell r="C10" t="str">
            <v>NCEH1</v>
          </cell>
        </row>
        <row r="11">
          <cell r="A11" t="str">
            <v>ILMN_1726986</v>
          </cell>
          <cell r="B11">
            <v>6270181</v>
          </cell>
          <cell r="C11" t="str">
            <v>AADAT</v>
          </cell>
        </row>
        <row r="12">
          <cell r="A12" t="str">
            <v>ILMN_3237396</v>
          </cell>
          <cell r="B12">
            <v>5490500</v>
          </cell>
          <cell r="C12" t="str">
            <v>AAGAB</v>
          </cell>
        </row>
        <row r="13">
          <cell r="A13" t="str">
            <v>ILMN_1688755</v>
          </cell>
          <cell r="B13">
            <v>1170332</v>
          </cell>
          <cell r="C13" t="str">
            <v>AAK1</v>
          </cell>
        </row>
        <row r="14">
          <cell r="A14" t="str">
            <v>ILMN_1653165</v>
          </cell>
          <cell r="B14">
            <v>4610048</v>
          </cell>
          <cell r="C14" t="str">
            <v>AAMP</v>
          </cell>
        </row>
        <row r="15">
          <cell r="A15" t="str">
            <v>ILMN_1662364</v>
          </cell>
          <cell r="B15">
            <v>290603</v>
          </cell>
          <cell r="C15" t="str">
            <v>AARS</v>
          </cell>
        </row>
        <row r="16">
          <cell r="A16" t="str">
            <v>ILMN_1674698</v>
          </cell>
          <cell r="B16">
            <v>540255</v>
          </cell>
          <cell r="C16" t="str">
            <v>AARS2</v>
          </cell>
        </row>
        <row r="17">
          <cell r="A17" t="str">
            <v>ILMN_1700461</v>
          </cell>
          <cell r="B17">
            <v>60154</v>
          </cell>
          <cell r="C17" t="str">
            <v>AARSD1</v>
          </cell>
        </row>
        <row r="18">
          <cell r="A18" t="str">
            <v>ILMN_1784269</v>
          </cell>
          <cell r="B18">
            <v>4150561</v>
          </cell>
          <cell r="C18" t="str">
            <v>AASDH</v>
          </cell>
        </row>
        <row r="19">
          <cell r="A19" t="str">
            <v>ILMN_1698189</v>
          </cell>
          <cell r="B19">
            <v>6060767</v>
          </cell>
          <cell r="C19" t="str">
            <v>AASDHPPT</v>
          </cell>
        </row>
        <row r="20">
          <cell r="A20" t="str">
            <v>ILMN_2096191</v>
          </cell>
          <cell r="B20">
            <v>7040717</v>
          </cell>
          <cell r="C20" t="str">
            <v>AASDHPPT</v>
          </cell>
        </row>
        <row r="21">
          <cell r="A21" t="str">
            <v>ILMN_1678323</v>
          </cell>
          <cell r="B21">
            <v>60280</v>
          </cell>
          <cell r="C21" t="str">
            <v>AASS</v>
          </cell>
        </row>
        <row r="22">
          <cell r="A22" t="str">
            <v>ILMN_1703743</v>
          </cell>
          <cell r="B22">
            <v>6020372</v>
          </cell>
          <cell r="C22" t="str">
            <v>AATF</v>
          </cell>
        </row>
        <row r="23">
          <cell r="A23" t="str">
            <v>ILMN_1687609</v>
          </cell>
          <cell r="B23">
            <v>5550132</v>
          </cell>
          <cell r="C23" t="str">
            <v>AATK</v>
          </cell>
        </row>
        <row r="24">
          <cell r="A24" t="str">
            <v>ILMN_1699334</v>
          </cell>
          <cell r="B24">
            <v>7400300</v>
          </cell>
          <cell r="C24" t="str">
            <v>AATK</v>
          </cell>
        </row>
        <row r="25">
          <cell r="A25" t="str">
            <v>ILMN_1805104</v>
          </cell>
          <cell r="B25">
            <v>1230592</v>
          </cell>
          <cell r="C25" t="str">
            <v>ABAT</v>
          </cell>
        </row>
        <row r="26">
          <cell r="A26" t="str">
            <v>ILMN_2404407</v>
          </cell>
          <cell r="B26">
            <v>6580291</v>
          </cell>
          <cell r="C26" t="str">
            <v>ABAT</v>
          </cell>
        </row>
        <row r="27">
          <cell r="A27" t="str">
            <v>ILMN_1766054</v>
          </cell>
          <cell r="B27">
            <v>4060358</v>
          </cell>
          <cell r="C27" t="str">
            <v>ABCA1</v>
          </cell>
        </row>
        <row r="28">
          <cell r="A28" t="str">
            <v>ILMN_1747627</v>
          </cell>
          <cell r="B28">
            <v>2320243</v>
          </cell>
          <cell r="C28" t="str">
            <v>ABCA2</v>
          </cell>
        </row>
        <row r="29">
          <cell r="A29" t="str">
            <v>ILMN_1758523</v>
          </cell>
          <cell r="B29">
            <v>430402</v>
          </cell>
          <cell r="C29" t="str">
            <v>ABCA3</v>
          </cell>
        </row>
        <row r="30">
          <cell r="A30" t="str">
            <v>ILMN_1743205</v>
          </cell>
          <cell r="B30">
            <v>2570100</v>
          </cell>
          <cell r="C30" t="str">
            <v>ABCA7</v>
          </cell>
        </row>
        <row r="31">
          <cell r="A31" t="str">
            <v>ILMN_1720501</v>
          </cell>
          <cell r="B31">
            <v>4730370</v>
          </cell>
          <cell r="C31" t="str">
            <v>ABCA9</v>
          </cell>
        </row>
        <row r="32">
          <cell r="A32" t="str">
            <v>ILMN_1812070</v>
          </cell>
          <cell r="B32">
            <v>1230048</v>
          </cell>
          <cell r="C32" t="str">
            <v>ABCB1</v>
          </cell>
        </row>
        <row r="33">
          <cell r="A33" t="str">
            <v>ILMN_2094875</v>
          </cell>
          <cell r="B33">
            <v>4210039</v>
          </cell>
          <cell r="C33" t="str">
            <v>NA</v>
          </cell>
        </row>
        <row r="34">
          <cell r="A34" t="str">
            <v>ILMN_1665730</v>
          </cell>
          <cell r="B34">
            <v>4810048</v>
          </cell>
          <cell r="C34" t="str">
            <v>ABCB10</v>
          </cell>
        </row>
        <row r="35">
          <cell r="A35" t="str">
            <v>ILMN_2193980</v>
          </cell>
          <cell r="B35">
            <v>2810367</v>
          </cell>
          <cell r="C35" t="str">
            <v>ABCB6</v>
          </cell>
        </row>
        <row r="36">
          <cell r="A36" t="str">
            <v>ILMN_1687840</v>
          </cell>
          <cell r="B36">
            <v>5700286</v>
          </cell>
          <cell r="C36" t="str">
            <v>ABCB7</v>
          </cell>
        </row>
        <row r="37">
          <cell r="A37" t="str">
            <v>ILMN_2102422</v>
          </cell>
          <cell r="B37">
            <v>3990592</v>
          </cell>
          <cell r="C37" t="str">
            <v>ABCB8</v>
          </cell>
        </row>
        <row r="38">
          <cell r="A38" t="str">
            <v>ILMN_2343047</v>
          </cell>
          <cell r="B38">
            <v>5290598</v>
          </cell>
          <cell r="C38" t="str">
            <v>ABCB9</v>
          </cell>
        </row>
        <row r="39">
          <cell r="A39" t="str">
            <v>ILMN_2343048</v>
          </cell>
          <cell r="B39">
            <v>6900241</v>
          </cell>
          <cell r="C39" t="str">
            <v>ABCB9</v>
          </cell>
        </row>
        <row r="40">
          <cell r="A40" t="str">
            <v>ILMN_1802404</v>
          </cell>
          <cell r="B40">
            <v>1500187</v>
          </cell>
          <cell r="C40" t="str">
            <v>ABCC1</v>
          </cell>
        </row>
        <row r="41">
          <cell r="A41" t="str">
            <v>ILMN_1776119</v>
          </cell>
          <cell r="B41">
            <v>650646</v>
          </cell>
          <cell r="C41" t="str">
            <v>ABCC10</v>
          </cell>
        </row>
        <row r="42">
          <cell r="A42" t="str">
            <v>ILMN_1676278</v>
          </cell>
          <cell r="B42">
            <v>2230746</v>
          </cell>
          <cell r="C42" t="str">
            <v>ABCC2</v>
          </cell>
        </row>
        <row r="43">
          <cell r="A43" t="str">
            <v>ILMN_1677814</v>
          </cell>
          <cell r="B43">
            <v>270615</v>
          </cell>
          <cell r="C43" t="str">
            <v>ABCC3</v>
          </cell>
        </row>
        <row r="44">
          <cell r="A44" t="str">
            <v>ILMN_1788457</v>
          </cell>
          <cell r="B44">
            <v>2450201</v>
          </cell>
          <cell r="C44" t="str">
            <v>ABCC4</v>
          </cell>
        </row>
        <row r="45">
          <cell r="A45" t="str">
            <v>ILMN_2194009</v>
          </cell>
          <cell r="B45">
            <v>6110181</v>
          </cell>
          <cell r="C45" t="str">
            <v>ABCC4</v>
          </cell>
        </row>
        <row r="46">
          <cell r="A46" t="str">
            <v>ILMN_1706531</v>
          </cell>
          <cell r="B46">
            <v>6580553</v>
          </cell>
          <cell r="C46" t="str">
            <v>ABCC5</v>
          </cell>
        </row>
        <row r="47">
          <cell r="A47" t="str">
            <v>ILMN_1651964</v>
          </cell>
          <cell r="B47">
            <v>7610050</v>
          </cell>
          <cell r="C47" t="str">
            <v>ABCC5</v>
          </cell>
        </row>
        <row r="48">
          <cell r="A48" t="str">
            <v>ILMN_3244070</v>
          </cell>
          <cell r="B48">
            <v>1340162</v>
          </cell>
          <cell r="C48" t="str">
            <v>ABCC6P2</v>
          </cell>
        </row>
        <row r="49">
          <cell r="A49" t="str">
            <v>ILMN_1772189</v>
          </cell>
          <cell r="B49">
            <v>4890609</v>
          </cell>
          <cell r="C49" t="str">
            <v>ABCD1</v>
          </cell>
        </row>
        <row r="50">
          <cell r="A50" t="str">
            <v>ILMN_1674032</v>
          </cell>
          <cell r="B50">
            <v>1580736</v>
          </cell>
          <cell r="C50" t="str">
            <v>ABCD3</v>
          </cell>
        </row>
        <row r="51">
          <cell r="A51" t="str">
            <v>ILMN_2330267</v>
          </cell>
          <cell r="B51">
            <v>1090543</v>
          </cell>
          <cell r="C51" t="str">
            <v>ABCE1</v>
          </cell>
        </row>
        <row r="52">
          <cell r="A52" t="str">
            <v>ILMN_1676846</v>
          </cell>
          <cell r="B52">
            <v>5310152</v>
          </cell>
          <cell r="C52" t="str">
            <v>ABCE1</v>
          </cell>
        </row>
        <row r="53">
          <cell r="A53" t="str">
            <v>ILMN_2392635</v>
          </cell>
          <cell r="B53">
            <v>2190273</v>
          </cell>
          <cell r="C53" t="str">
            <v>ABCF1</v>
          </cell>
        </row>
        <row r="54">
          <cell r="A54" t="str">
            <v>ILMN_1763875</v>
          </cell>
          <cell r="B54">
            <v>7380113</v>
          </cell>
          <cell r="C54" t="str">
            <v>ABCF1</v>
          </cell>
        </row>
        <row r="55">
          <cell r="A55" t="str">
            <v>ILMN_2284941</v>
          </cell>
          <cell r="B55">
            <v>2230039</v>
          </cell>
          <cell r="C55" t="str">
            <v>ABCF2</v>
          </cell>
        </row>
        <row r="56">
          <cell r="A56" t="str">
            <v>ILMN_1781999</v>
          </cell>
          <cell r="B56">
            <v>5420142</v>
          </cell>
          <cell r="C56" t="str">
            <v>ABCF2</v>
          </cell>
        </row>
        <row r="57">
          <cell r="A57" t="str">
            <v>ILMN_1669201</v>
          </cell>
          <cell r="B57">
            <v>7100039</v>
          </cell>
          <cell r="C57" t="str">
            <v>ABCF2</v>
          </cell>
        </row>
        <row r="58">
          <cell r="A58" t="str">
            <v>ILMN_1810085</v>
          </cell>
          <cell r="B58">
            <v>4560689</v>
          </cell>
          <cell r="C58" t="str">
            <v>ABCF3</v>
          </cell>
        </row>
        <row r="59">
          <cell r="A59" t="str">
            <v>ILMN_1658176</v>
          </cell>
          <cell r="B59">
            <v>4540091</v>
          </cell>
          <cell r="C59" t="str">
            <v>ABCG1</v>
          </cell>
        </row>
        <row r="60">
          <cell r="A60" t="str">
            <v>ILMN_2329927</v>
          </cell>
          <cell r="B60">
            <v>5860377</v>
          </cell>
          <cell r="C60" t="str">
            <v>ABCG1</v>
          </cell>
        </row>
        <row r="61">
          <cell r="A61" t="str">
            <v>ILMN_1794782</v>
          </cell>
          <cell r="B61">
            <v>6060377</v>
          </cell>
          <cell r="C61" t="str">
            <v>ABCG1</v>
          </cell>
        </row>
        <row r="62">
          <cell r="A62" t="str">
            <v>ILMN_1770031</v>
          </cell>
          <cell r="B62">
            <v>1300328</v>
          </cell>
          <cell r="C62" t="str">
            <v>ABHD10</v>
          </cell>
        </row>
        <row r="63">
          <cell r="A63" t="str">
            <v>ILMN_2338268</v>
          </cell>
          <cell r="B63">
            <v>1940068</v>
          </cell>
          <cell r="C63" t="str">
            <v>ABHD11</v>
          </cell>
        </row>
        <row r="64">
          <cell r="A64" t="str">
            <v>ILMN_1737475</v>
          </cell>
          <cell r="B64">
            <v>6110592</v>
          </cell>
          <cell r="C64" t="str">
            <v>ABHD11</v>
          </cell>
        </row>
        <row r="65">
          <cell r="A65" t="str">
            <v>ILMN_1745116</v>
          </cell>
          <cell r="B65">
            <v>2710615</v>
          </cell>
          <cell r="C65" t="str">
            <v>ABHD12</v>
          </cell>
        </row>
        <row r="66">
          <cell r="A66" t="str">
            <v>ILMN_2318685</v>
          </cell>
          <cell r="B66">
            <v>7100615</v>
          </cell>
          <cell r="C66" t="str">
            <v>ABHD12</v>
          </cell>
        </row>
        <row r="67">
          <cell r="A67" t="str">
            <v>ILMN_2245305</v>
          </cell>
          <cell r="B67">
            <v>7610382</v>
          </cell>
          <cell r="C67" t="str">
            <v>ABHD12</v>
          </cell>
        </row>
        <row r="68">
          <cell r="A68" t="str">
            <v>ILMN_2073969</v>
          </cell>
          <cell r="B68">
            <v>5870288</v>
          </cell>
          <cell r="C68" t="str">
            <v>ABHD13</v>
          </cell>
        </row>
        <row r="69">
          <cell r="A69" t="str">
            <v>ILMN_1794213</v>
          </cell>
          <cell r="B69">
            <v>1430360</v>
          </cell>
          <cell r="C69" t="str">
            <v>ABHD14A</v>
          </cell>
        </row>
        <row r="70">
          <cell r="A70" t="str">
            <v>ILMN_2227533</v>
          </cell>
          <cell r="B70">
            <v>150064</v>
          </cell>
          <cell r="C70" t="str">
            <v>ABHD14B</v>
          </cell>
        </row>
        <row r="71">
          <cell r="A71" t="str">
            <v>ILMN_1769390</v>
          </cell>
          <cell r="B71">
            <v>5340450</v>
          </cell>
          <cell r="C71" t="str">
            <v>ABHD15</v>
          </cell>
        </row>
        <row r="72">
          <cell r="A72" t="str">
            <v>ILMN_2403446</v>
          </cell>
          <cell r="B72">
            <v>2970201</v>
          </cell>
          <cell r="C72" t="str">
            <v>ABHD2</v>
          </cell>
        </row>
        <row r="73">
          <cell r="A73" t="str">
            <v>ILMN_1723662</v>
          </cell>
          <cell r="B73">
            <v>6900475</v>
          </cell>
          <cell r="C73" t="str">
            <v>ABHD2</v>
          </cell>
        </row>
        <row r="74">
          <cell r="A74" t="str">
            <v>ILMN_1801767</v>
          </cell>
          <cell r="B74">
            <v>5050241</v>
          </cell>
          <cell r="C74" t="str">
            <v>ABHD3</v>
          </cell>
        </row>
        <row r="75">
          <cell r="A75" t="str">
            <v>ILMN_1700633</v>
          </cell>
          <cell r="B75">
            <v>3120014</v>
          </cell>
          <cell r="C75" t="str">
            <v>ABHD4</v>
          </cell>
        </row>
        <row r="76">
          <cell r="A76" t="str">
            <v>ILMN_1655702</v>
          </cell>
          <cell r="B76">
            <v>5860215</v>
          </cell>
          <cell r="C76" t="str">
            <v>ABHD5</v>
          </cell>
        </row>
        <row r="77">
          <cell r="A77" t="str">
            <v>ILMN_1706344</v>
          </cell>
          <cell r="B77">
            <v>2690402</v>
          </cell>
          <cell r="C77" t="str">
            <v>ABHD6</v>
          </cell>
        </row>
        <row r="78">
          <cell r="A78" t="str">
            <v>ILMN_1719498</v>
          </cell>
          <cell r="B78">
            <v>1240672</v>
          </cell>
          <cell r="C78" t="str">
            <v>EPHX4</v>
          </cell>
        </row>
        <row r="79">
          <cell r="A79" t="str">
            <v>ILMN_1712707</v>
          </cell>
          <cell r="B79">
            <v>4880288</v>
          </cell>
          <cell r="C79" t="str">
            <v>ABHD8</v>
          </cell>
        </row>
        <row r="80">
          <cell r="A80" t="str">
            <v>ILMN_2329958</v>
          </cell>
          <cell r="B80">
            <v>5130725</v>
          </cell>
          <cell r="C80" t="str">
            <v>ABI1</v>
          </cell>
        </row>
        <row r="81">
          <cell r="A81" t="str">
            <v>ILMN_1724497</v>
          </cell>
          <cell r="B81">
            <v>2000100</v>
          </cell>
          <cell r="C81" t="str">
            <v>ABI2</v>
          </cell>
        </row>
        <row r="82">
          <cell r="A82" t="str">
            <v>ILMN_1720988</v>
          </cell>
          <cell r="B82">
            <v>5820379</v>
          </cell>
          <cell r="C82" t="str">
            <v>ABI2</v>
          </cell>
        </row>
        <row r="83">
          <cell r="A83" t="str">
            <v>ILMN_1755658</v>
          </cell>
          <cell r="B83">
            <v>3840717</v>
          </cell>
          <cell r="C83" t="str">
            <v>ABI3</v>
          </cell>
        </row>
        <row r="84">
          <cell r="A84" t="str">
            <v>ILMN_1713732</v>
          </cell>
          <cell r="B84">
            <v>4180088</v>
          </cell>
          <cell r="C84" t="str">
            <v>ABL1</v>
          </cell>
        </row>
        <row r="85">
          <cell r="A85" t="str">
            <v>ILMN_1708922</v>
          </cell>
          <cell r="B85">
            <v>4590440</v>
          </cell>
          <cell r="C85" t="str">
            <v>ABL1</v>
          </cell>
        </row>
        <row r="86">
          <cell r="A86" t="str">
            <v>ILMN_1785424</v>
          </cell>
          <cell r="B86">
            <v>2570112</v>
          </cell>
          <cell r="C86" t="str">
            <v>ABLIM1</v>
          </cell>
        </row>
        <row r="87">
          <cell r="A87" t="str">
            <v>ILMN_1731610</v>
          </cell>
          <cell r="B87">
            <v>3610315</v>
          </cell>
          <cell r="C87" t="str">
            <v>ABLIM1</v>
          </cell>
        </row>
        <row r="88">
          <cell r="A88" t="str">
            <v>ILMN_2396672</v>
          </cell>
          <cell r="B88">
            <v>6400243</v>
          </cell>
          <cell r="C88" t="str">
            <v>ABLIM1</v>
          </cell>
        </row>
        <row r="89">
          <cell r="A89" t="str">
            <v>ILMN_1758825</v>
          </cell>
          <cell r="B89">
            <v>2260471</v>
          </cell>
          <cell r="C89" t="str">
            <v>ABLIM2</v>
          </cell>
        </row>
        <row r="90">
          <cell r="A90" t="str">
            <v>ILMN_1656940</v>
          </cell>
          <cell r="B90">
            <v>2350747</v>
          </cell>
          <cell r="C90" t="str">
            <v>ABLIM3</v>
          </cell>
        </row>
        <row r="91">
          <cell r="A91" t="str">
            <v>ILMN_1672878</v>
          </cell>
          <cell r="B91">
            <v>620240</v>
          </cell>
          <cell r="C91" t="str">
            <v>ABR</v>
          </cell>
        </row>
        <row r="92">
          <cell r="A92" t="str">
            <v>ILMN_1655114</v>
          </cell>
          <cell r="B92">
            <v>5860431</v>
          </cell>
          <cell r="C92" t="str">
            <v>ABR</v>
          </cell>
        </row>
        <row r="93">
          <cell r="A93" t="str">
            <v>ILMN_1658083</v>
          </cell>
          <cell r="B93">
            <v>6480392</v>
          </cell>
          <cell r="C93" t="str">
            <v>ABT1</v>
          </cell>
        </row>
        <row r="94">
          <cell r="A94" t="str">
            <v>ILMN_1802096</v>
          </cell>
          <cell r="B94">
            <v>2970044</v>
          </cell>
          <cell r="C94" t="str">
            <v>ABTB1</v>
          </cell>
        </row>
        <row r="95">
          <cell r="A95" t="str">
            <v>ILMN_2367165</v>
          </cell>
          <cell r="B95">
            <v>6620609</v>
          </cell>
          <cell r="C95" t="str">
            <v>ABTB1</v>
          </cell>
        </row>
        <row r="96">
          <cell r="A96" t="str">
            <v>ILMN_1738921</v>
          </cell>
          <cell r="B96">
            <v>3520753</v>
          </cell>
          <cell r="C96" t="str">
            <v>ACAA1</v>
          </cell>
        </row>
        <row r="97">
          <cell r="A97" t="str">
            <v>ILMN_1660199</v>
          </cell>
          <cell r="B97">
            <v>1450093</v>
          </cell>
          <cell r="C97" t="str">
            <v>ACAA2</v>
          </cell>
        </row>
        <row r="98">
          <cell r="A98" t="str">
            <v>ILMN_2331636</v>
          </cell>
          <cell r="B98">
            <v>2190414</v>
          </cell>
          <cell r="C98" t="str">
            <v>ACACA</v>
          </cell>
        </row>
        <row r="99">
          <cell r="A99" t="str">
            <v>ILMN_1772123</v>
          </cell>
          <cell r="B99">
            <v>2630692</v>
          </cell>
          <cell r="C99" t="str">
            <v>ACACA</v>
          </cell>
        </row>
        <row r="100">
          <cell r="A100" t="str">
            <v>ILMN_1763852</v>
          </cell>
          <cell r="B100">
            <v>2230678</v>
          </cell>
          <cell r="C100" t="str">
            <v>ACACB</v>
          </cell>
        </row>
        <row r="101">
          <cell r="A101" t="str">
            <v>ILMN_1687303</v>
          </cell>
          <cell r="B101">
            <v>6560327</v>
          </cell>
          <cell r="C101" t="str">
            <v>ACAD10</v>
          </cell>
        </row>
        <row r="102">
          <cell r="A102" t="str">
            <v>ILMN_1761058</v>
          </cell>
          <cell r="B102">
            <v>3370136</v>
          </cell>
          <cell r="C102" t="str">
            <v>NA</v>
          </cell>
        </row>
        <row r="103">
          <cell r="A103" t="str">
            <v>ILMN_2225595</v>
          </cell>
          <cell r="B103">
            <v>730671</v>
          </cell>
          <cell r="C103" t="str">
            <v>ACAD8</v>
          </cell>
        </row>
        <row r="104">
          <cell r="A104" t="str">
            <v>ILMN_1724699</v>
          </cell>
          <cell r="B104">
            <v>2650324</v>
          </cell>
          <cell r="C104" t="str">
            <v>ACAD8</v>
          </cell>
        </row>
        <row r="105">
          <cell r="A105" t="str">
            <v>ILMN_1775579</v>
          </cell>
          <cell r="B105">
            <v>5340561</v>
          </cell>
          <cell r="C105" t="str">
            <v>ACAD9</v>
          </cell>
        </row>
        <row r="106">
          <cell r="A106" t="str">
            <v>ILMN_1778104</v>
          </cell>
          <cell r="B106">
            <v>430139</v>
          </cell>
          <cell r="C106" t="str">
            <v>ACADM</v>
          </cell>
        </row>
        <row r="107">
          <cell r="A107" t="str">
            <v>ILMN_2053679</v>
          </cell>
          <cell r="B107">
            <v>2470279</v>
          </cell>
          <cell r="C107" t="str">
            <v>ACADM</v>
          </cell>
        </row>
        <row r="108">
          <cell r="A108" t="str">
            <v>ILMN_1795104</v>
          </cell>
          <cell r="B108">
            <v>110441</v>
          </cell>
          <cell r="C108" t="str">
            <v>ACADS</v>
          </cell>
        </row>
        <row r="109">
          <cell r="A109" t="str">
            <v>ILMN_1740920</v>
          </cell>
          <cell r="B109">
            <v>3610136</v>
          </cell>
          <cell r="C109" t="str">
            <v>ACADSB</v>
          </cell>
        </row>
        <row r="110">
          <cell r="A110" t="str">
            <v>ILMN_2263466</v>
          </cell>
          <cell r="B110">
            <v>610093</v>
          </cell>
          <cell r="C110" t="str">
            <v>ACADVL</v>
          </cell>
        </row>
        <row r="111">
          <cell r="A111" t="str">
            <v>ILMN_1806408</v>
          </cell>
          <cell r="B111">
            <v>1170647</v>
          </cell>
          <cell r="C111" t="str">
            <v>ACADVL</v>
          </cell>
        </row>
        <row r="112">
          <cell r="A112" t="str">
            <v>ILMN_2352009</v>
          </cell>
          <cell r="B112">
            <v>1240551</v>
          </cell>
          <cell r="C112" t="str">
            <v>ACADVL</v>
          </cell>
        </row>
        <row r="113">
          <cell r="A113" t="str">
            <v>ILMN_1808395</v>
          </cell>
          <cell r="B113">
            <v>7210682</v>
          </cell>
          <cell r="C113" t="str">
            <v>ACAP1</v>
          </cell>
        </row>
        <row r="114">
          <cell r="A114" t="str">
            <v>ILMN_3236270</v>
          </cell>
          <cell r="B114">
            <v>4280026</v>
          </cell>
          <cell r="C114" t="str">
            <v>ACAP2</v>
          </cell>
        </row>
        <row r="115">
          <cell r="A115" t="str">
            <v>ILMN_1800008</v>
          </cell>
          <cell r="B115">
            <v>2070605</v>
          </cell>
          <cell r="C115" t="str">
            <v>ACAT1</v>
          </cell>
        </row>
        <row r="116">
          <cell r="A116" t="str">
            <v>ILMN_2133799</v>
          </cell>
          <cell r="B116">
            <v>6420056</v>
          </cell>
          <cell r="C116" t="str">
            <v>ACAT2</v>
          </cell>
        </row>
        <row r="117">
          <cell r="A117" t="str">
            <v>ILMN_1708672</v>
          </cell>
          <cell r="B117">
            <v>7330753</v>
          </cell>
          <cell r="C117" t="str">
            <v>ACAT2</v>
          </cell>
        </row>
        <row r="118">
          <cell r="A118" t="str">
            <v>ILMN_1665945</v>
          </cell>
          <cell r="B118">
            <v>5890112</v>
          </cell>
          <cell r="C118" t="str">
            <v>ACBD3</v>
          </cell>
        </row>
        <row r="119">
          <cell r="A119" t="str">
            <v>ILMN_1676288</v>
          </cell>
          <cell r="B119">
            <v>70068</v>
          </cell>
          <cell r="C119" t="str">
            <v>ACBD4</v>
          </cell>
        </row>
        <row r="120">
          <cell r="A120" t="str">
            <v>ILMN_1693250</v>
          </cell>
          <cell r="B120">
            <v>150156</v>
          </cell>
          <cell r="C120" t="str">
            <v>ACBD5</v>
          </cell>
        </row>
        <row r="121">
          <cell r="A121" t="str">
            <v>ILMN_1684271</v>
          </cell>
          <cell r="B121">
            <v>870349</v>
          </cell>
          <cell r="C121" t="str">
            <v>ACBD6</v>
          </cell>
        </row>
        <row r="122">
          <cell r="A122" t="str">
            <v>ILMN_1769694</v>
          </cell>
          <cell r="B122">
            <v>1690050</v>
          </cell>
          <cell r="C122" t="str">
            <v>ACCN2</v>
          </cell>
        </row>
        <row r="123">
          <cell r="A123" t="str">
            <v>ILMN_1734479</v>
          </cell>
          <cell r="B123">
            <v>6110482</v>
          </cell>
          <cell r="C123" t="str">
            <v>ACCN3</v>
          </cell>
        </row>
        <row r="124">
          <cell r="A124" t="str">
            <v>ILMN_3187680</v>
          </cell>
          <cell r="B124">
            <v>3390379</v>
          </cell>
          <cell r="C124" t="str">
            <v>ACCS</v>
          </cell>
        </row>
        <row r="125">
          <cell r="A125" t="str">
            <v>ILMN_1716480</v>
          </cell>
          <cell r="B125">
            <v>1300154</v>
          </cell>
          <cell r="C125" t="str">
            <v>ACD</v>
          </cell>
        </row>
        <row r="126">
          <cell r="A126" t="str">
            <v>ILMN_3235340</v>
          </cell>
          <cell r="B126">
            <v>520500</v>
          </cell>
          <cell r="C126" t="str">
            <v>ACER2</v>
          </cell>
        </row>
        <row r="127">
          <cell r="A127" t="str">
            <v>ILMN_3237774</v>
          </cell>
          <cell r="B127">
            <v>2360228</v>
          </cell>
          <cell r="C127" t="str">
            <v>ACER3</v>
          </cell>
        </row>
        <row r="128">
          <cell r="A128" t="str">
            <v>ILMN_1699636</v>
          </cell>
          <cell r="B128">
            <v>4860204</v>
          </cell>
          <cell r="C128" t="str">
            <v>ACIN1</v>
          </cell>
        </row>
        <row r="129">
          <cell r="A129" t="str">
            <v>ILMN_2371379</v>
          </cell>
          <cell r="B129">
            <v>4200259</v>
          </cell>
          <cell r="C129" t="str">
            <v>ACLY</v>
          </cell>
        </row>
        <row r="130">
          <cell r="A130" t="str">
            <v>ILMN_1749014</v>
          </cell>
          <cell r="B130">
            <v>4290279</v>
          </cell>
          <cell r="C130" t="str">
            <v>ACLY</v>
          </cell>
        </row>
        <row r="131">
          <cell r="A131" t="str">
            <v>ILMN_1771348</v>
          </cell>
          <cell r="B131">
            <v>520575</v>
          </cell>
          <cell r="C131" t="str">
            <v>ACN9</v>
          </cell>
        </row>
        <row r="132">
          <cell r="A132" t="str">
            <v>ILMN_2134039</v>
          </cell>
          <cell r="B132">
            <v>6040088</v>
          </cell>
          <cell r="C132" t="str">
            <v>ACN9</v>
          </cell>
        </row>
        <row r="133">
          <cell r="A133" t="str">
            <v>ILMN_1750800</v>
          </cell>
          <cell r="B133">
            <v>2450608</v>
          </cell>
          <cell r="C133" t="str">
            <v>ACO1</v>
          </cell>
        </row>
        <row r="134">
          <cell r="A134" t="str">
            <v>ILMN_1654861</v>
          </cell>
          <cell r="B134">
            <v>3930639</v>
          </cell>
          <cell r="C134" t="str">
            <v>ACO2</v>
          </cell>
        </row>
        <row r="135">
          <cell r="A135" t="str">
            <v>ILMN_1715543</v>
          </cell>
          <cell r="B135">
            <v>4900438</v>
          </cell>
          <cell r="C135" t="str">
            <v>ACOT1</v>
          </cell>
        </row>
        <row r="136">
          <cell r="A136" t="str">
            <v>ILMN_1716237</v>
          </cell>
          <cell r="B136">
            <v>6290059</v>
          </cell>
          <cell r="C136" t="str">
            <v>ACOT2</v>
          </cell>
        </row>
        <row r="137">
          <cell r="A137" t="str">
            <v>ILMN_1764321</v>
          </cell>
          <cell r="B137">
            <v>4780709</v>
          </cell>
          <cell r="C137" t="str">
            <v>ACOT4</v>
          </cell>
        </row>
        <row r="138">
          <cell r="A138" t="str">
            <v>ILMN_1740265</v>
          </cell>
          <cell r="B138">
            <v>4290050</v>
          </cell>
          <cell r="C138" t="str">
            <v>ACOT7</v>
          </cell>
        </row>
        <row r="139">
          <cell r="A139" t="str">
            <v>ILMN_2332250</v>
          </cell>
          <cell r="B139">
            <v>6580639</v>
          </cell>
          <cell r="C139" t="str">
            <v>ACOT7</v>
          </cell>
        </row>
        <row r="140">
          <cell r="A140" t="str">
            <v>ILMN_1679600</v>
          </cell>
          <cell r="B140">
            <v>2900291</v>
          </cell>
          <cell r="C140" t="str">
            <v>ACOT8</v>
          </cell>
        </row>
        <row r="141">
          <cell r="A141" t="str">
            <v>ILMN_2367070</v>
          </cell>
          <cell r="B141">
            <v>5220497</v>
          </cell>
          <cell r="C141" t="str">
            <v>ACOT9</v>
          </cell>
        </row>
        <row r="142">
          <cell r="A142" t="str">
            <v>ILMN_1658995</v>
          </cell>
          <cell r="B142">
            <v>7160592</v>
          </cell>
          <cell r="C142" t="str">
            <v>ACOT9</v>
          </cell>
        </row>
        <row r="143">
          <cell r="A143" t="str">
            <v>ILMN_1750158</v>
          </cell>
          <cell r="B143">
            <v>1190327</v>
          </cell>
          <cell r="C143" t="str">
            <v>ACOX1</v>
          </cell>
        </row>
        <row r="144">
          <cell r="A144" t="str">
            <v>ILMN_1743396</v>
          </cell>
          <cell r="B144">
            <v>4540010</v>
          </cell>
          <cell r="C144" t="str">
            <v>ACOX3</v>
          </cell>
        </row>
        <row r="145">
          <cell r="A145" t="str">
            <v>ILMN_1669633</v>
          </cell>
          <cell r="B145">
            <v>1500152</v>
          </cell>
          <cell r="C145" t="str">
            <v>ACP1</v>
          </cell>
        </row>
        <row r="146">
          <cell r="A146" t="str">
            <v>ILMN_2344956</v>
          </cell>
          <cell r="B146">
            <v>6110672</v>
          </cell>
          <cell r="C146" t="str">
            <v>ACP1</v>
          </cell>
        </row>
        <row r="147">
          <cell r="A147" t="str">
            <v>ILMN_2104830</v>
          </cell>
          <cell r="B147">
            <v>2480025</v>
          </cell>
          <cell r="C147" t="str">
            <v>ACP2</v>
          </cell>
        </row>
        <row r="148">
          <cell r="A148" t="str">
            <v>ILMN_2078599</v>
          </cell>
          <cell r="B148">
            <v>7050082</v>
          </cell>
          <cell r="C148" t="str">
            <v>ACP5</v>
          </cell>
        </row>
        <row r="149">
          <cell r="A149" t="str">
            <v>ILMN_2234343</v>
          </cell>
          <cell r="B149">
            <v>4670671</v>
          </cell>
          <cell r="C149" t="str">
            <v>ACP6</v>
          </cell>
        </row>
        <row r="150">
          <cell r="A150" t="str">
            <v>ILMN_1706598</v>
          </cell>
          <cell r="B150">
            <v>3800538</v>
          </cell>
          <cell r="C150" t="str">
            <v>ACPL2</v>
          </cell>
        </row>
        <row r="151">
          <cell r="A151" t="str">
            <v>ILMN_2306955</v>
          </cell>
          <cell r="B151">
            <v>5720537</v>
          </cell>
          <cell r="C151" t="str">
            <v>ACPL2</v>
          </cell>
        </row>
        <row r="152">
          <cell r="A152" t="str">
            <v>ILMN_1758323</v>
          </cell>
          <cell r="B152">
            <v>2680725</v>
          </cell>
          <cell r="C152" t="str">
            <v>ACPP</v>
          </cell>
        </row>
        <row r="153">
          <cell r="A153" t="str">
            <v>ILMN_1728331</v>
          </cell>
          <cell r="B153">
            <v>2690369</v>
          </cell>
          <cell r="C153" t="str">
            <v>ACPT</v>
          </cell>
        </row>
        <row r="154">
          <cell r="A154" t="str">
            <v>ILMN_1784203</v>
          </cell>
          <cell r="B154">
            <v>7510253</v>
          </cell>
          <cell r="C154" t="str">
            <v>ACRBP</v>
          </cell>
        </row>
        <row r="155">
          <cell r="A155" t="str">
            <v>ILMN_1666690</v>
          </cell>
          <cell r="B155">
            <v>3850192</v>
          </cell>
          <cell r="C155" t="str">
            <v>ACRC</v>
          </cell>
        </row>
        <row r="156">
          <cell r="A156" t="str">
            <v>ILMN_2227011</v>
          </cell>
          <cell r="B156">
            <v>2480730</v>
          </cell>
          <cell r="C156" t="str">
            <v>ACSBG1</v>
          </cell>
        </row>
        <row r="157">
          <cell r="A157" t="str">
            <v>ILMN_3236756</v>
          </cell>
          <cell r="B157">
            <v>2810253</v>
          </cell>
          <cell r="C157" t="str">
            <v>ACSF2</v>
          </cell>
        </row>
        <row r="158">
          <cell r="A158" t="str">
            <v>ILMN_1684585</v>
          </cell>
          <cell r="B158">
            <v>1030431</v>
          </cell>
          <cell r="C158" t="str">
            <v>ACSL1</v>
          </cell>
        </row>
        <row r="159">
          <cell r="A159" t="str">
            <v>ILMN_2360705</v>
          </cell>
          <cell r="B159">
            <v>1580524</v>
          </cell>
          <cell r="C159" t="str">
            <v>ACSL3</v>
          </cell>
        </row>
        <row r="160">
          <cell r="A160" t="str">
            <v>ILMN_1654414</v>
          </cell>
          <cell r="B160">
            <v>3440367</v>
          </cell>
          <cell r="C160" t="str">
            <v>ACSL3</v>
          </cell>
        </row>
        <row r="161">
          <cell r="A161" t="str">
            <v>ILMN_1666096</v>
          </cell>
          <cell r="B161">
            <v>3930593</v>
          </cell>
          <cell r="C161" t="str">
            <v>ACSL3</v>
          </cell>
        </row>
        <row r="162">
          <cell r="A162" t="str">
            <v>ILMN_2391458</v>
          </cell>
          <cell r="B162">
            <v>130131</v>
          </cell>
          <cell r="C162" t="str">
            <v>ACSL4</v>
          </cell>
        </row>
        <row r="163">
          <cell r="A163" t="str">
            <v>ILMN_1683598</v>
          </cell>
          <cell r="B163">
            <v>7000307</v>
          </cell>
          <cell r="C163" t="str">
            <v>ACSL4</v>
          </cell>
        </row>
        <row r="164">
          <cell r="A164" t="str">
            <v>ILMN_2370882</v>
          </cell>
          <cell r="B164">
            <v>620577</v>
          </cell>
          <cell r="C164" t="str">
            <v>ACSL5</v>
          </cell>
        </row>
        <row r="165">
          <cell r="A165" t="str">
            <v>ILMN_1705247</v>
          </cell>
          <cell r="B165">
            <v>7040286</v>
          </cell>
          <cell r="C165" t="str">
            <v>ACSL5</v>
          </cell>
        </row>
        <row r="166">
          <cell r="A166" t="str">
            <v>ILMN_1737418</v>
          </cell>
          <cell r="B166">
            <v>1190746</v>
          </cell>
          <cell r="C166" t="str">
            <v>ACSL6</v>
          </cell>
        </row>
        <row r="167">
          <cell r="A167" t="str">
            <v>ILMN_1771084</v>
          </cell>
          <cell r="B167">
            <v>6580735</v>
          </cell>
          <cell r="C167" t="str">
            <v>ACSM3</v>
          </cell>
        </row>
        <row r="168">
          <cell r="A168" t="str">
            <v>ILMN_1752269</v>
          </cell>
          <cell r="B168">
            <v>5220377</v>
          </cell>
          <cell r="C168" t="str">
            <v>ACSS1</v>
          </cell>
        </row>
        <row r="169">
          <cell r="A169" t="str">
            <v>ILMN_1697510</v>
          </cell>
          <cell r="B169">
            <v>1980709</v>
          </cell>
          <cell r="C169" t="str">
            <v>ACSS2</v>
          </cell>
        </row>
        <row r="170">
          <cell r="A170" t="str">
            <v>ILMN_2336595</v>
          </cell>
          <cell r="B170">
            <v>4490524</v>
          </cell>
          <cell r="C170" t="str">
            <v>ACSS2</v>
          </cell>
        </row>
        <row r="171">
          <cell r="A171" t="str">
            <v>ILMN_1714197</v>
          </cell>
          <cell r="B171">
            <v>4670544</v>
          </cell>
          <cell r="C171" t="str">
            <v>ACSS2</v>
          </cell>
        </row>
        <row r="172">
          <cell r="A172" t="str">
            <v>ILMN_1671703</v>
          </cell>
          <cell r="B172">
            <v>6480059</v>
          </cell>
          <cell r="C172" t="str">
            <v>ACTA2</v>
          </cell>
        </row>
        <row r="173">
          <cell r="A173" t="str">
            <v>ILMN_2152131</v>
          </cell>
          <cell r="B173">
            <v>4610390</v>
          </cell>
          <cell r="C173" t="str">
            <v>ACTB</v>
          </cell>
        </row>
        <row r="174">
          <cell r="A174" t="str">
            <v>ILMN_1777296</v>
          </cell>
          <cell r="B174">
            <v>5270730</v>
          </cell>
          <cell r="C174" t="str">
            <v>ACTB</v>
          </cell>
        </row>
        <row r="175">
          <cell r="A175" t="str">
            <v>ILMN_2038777</v>
          </cell>
          <cell r="B175">
            <v>5570132</v>
          </cell>
          <cell r="C175" t="str">
            <v>ACTB</v>
          </cell>
        </row>
        <row r="176">
          <cell r="A176" t="str">
            <v>ILMN_2053178</v>
          </cell>
          <cell r="B176">
            <v>3310424</v>
          </cell>
          <cell r="C176" t="str">
            <v>ACTG1</v>
          </cell>
        </row>
        <row r="177">
          <cell r="A177" t="str">
            <v>ILMN_1704961</v>
          </cell>
          <cell r="B177">
            <v>6510072</v>
          </cell>
          <cell r="C177" t="str">
            <v>ACTG1</v>
          </cell>
        </row>
        <row r="178">
          <cell r="A178" t="str">
            <v>ILMN_1749297</v>
          </cell>
          <cell r="B178">
            <v>5080603</v>
          </cell>
          <cell r="C178" t="str">
            <v>ACTL6A</v>
          </cell>
        </row>
        <row r="179">
          <cell r="A179" t="str">
            <v>ILMN_2328280</v>
          </cell>
          <cell r="B179">
            <v>5220358</v>
          </cell>
          <cell r="C179" t="str">
            <v>ACTL6A</v>
          </cell>
        </row>
        <row r="180">
          <cell r="A180" t="str">
            <v>ILMN_2232177</v>
          </cell>
          <cell r="B180">
            <v>5080364</v>
          </cell>
          <cell r="C180" t="str">
            <v>ACTN1</v>
          </cell>
        </row>
        <row r="181">
          <cell r="A181" t="str">
            <v>ILMN_1725534</v>
          </cell>
          <cell r="B181">
            <v>270437</v>
          </cell>
          <cell r="C181" t="str">
            <v>ACTN4</v>
          </cell>
        </row>
        <row r="182">
          <cell r="A182" t="str">
            <v>ILMN_1798254</v>
          </cell>
          <cell r="B182">
            <v>2630064</v>
          </cell>
          <cell r="C182" t="str">
            <v>ACTR10</v>
          </cell>
        </row>
        <row r="183">
          <cell r="A183" t="str">
            <v>ILMN_1792314</v>
          </cell>
          <cell r="B183">
            <v>4280561</v>
          </cell>
          <cell r="C183" t="str">
            <v>ACTR1A</v>
          </cell>
        </row>
        <row r="184">
          <cell r="A184" t="str">
            <v>ILMN_1695821</v>
          </cell>
          <cell r="B184">
            <v>2120088</v>
          </cell>
          <cell r="C184" t="str">
            <v>ACTR1B</v>
          </cell>
        </row>
        <row r="185">
          <cell r="A185" t="str">
            <v>ILMN_2388605</v>
          </cell>
          <cell r="B185">
            <v>5570196</v>
          </cell>
          <cell r="C185" t="str">
            <v>ACTR2</v>
          </cell>
        </row>
        <row r="186">
          <cell r="A186" t="str">
            <v>ILMN_1657153</v>
          </cell>
          <cell r="B186">
            <v>6940176</v>
          </cell>
          <cell r="C186" t="str">
            <v>ACTR3</v>
          </cell>
        </row>
        <row r="187">
          <cell r="A187" t="str">
            <v>ILMN_2260392</v>
          </cell>
          <cell r="B187">
            <v>2750403</v>
          </cell>
          <cell r="C187" t="str">
            <v>ACTR3B</v>
          </cell>
        </row>
        <row r="188">
          <cell r="A188" t="str">
            <v>ILMN_1787513</v>
          </cell>
          <cell r="B188">
            <v>5490278</v>
          </cell>
          <cell r="C188" t="str">
            <v>ACTR3B</v>
          </cell>
        </row>
        <row r="189">
          <cell r="A189" t="str">
            <v>ILMN_1652594</v>
          </cell>
          <cell r="B189">
            <v>2690670</v>
          </cell>
          <cell r="C189" t="str">
            <v>ACTR5</v>
          </cell>
        </row>
        <row r="190">
          <cell r="A190" t="str">
            <v>ILMN_1697585</v>
          </cell>
          <cell r="B190">
            <v>1580168</v>
          </cell>
          <cell r="C190" t="str">
            <v>ACTR6</v>
          </cell>
        </row>
        <row r="191">
          <cell r="A191" t="str">
            <v>ILMN_1689162</v>
          </cell>
          <cell r="B191">
            <v>270278</v>
          </cell>
          <cell r="C191" t="str">
            <v>ACTR8</v>
          </cell>
        </row>
        <row r="192">
          <cell r="A192" t="str">
            <v>ILMN_1815392</v>
          </cell>
          <cell r="B192">
            <v>2710368</v>
          </cell>
          <cell r="C192" t="str">
            <v>ACTRT1</v>
          </cell>
        </row>
        <row r="193">
          <cell r="A193" t="str">
            <v>ILMN_1760490</v>
          </cell>
          <cell r="B193">
            <v>6940360</v>
          </cell>
          <cell r="C193" t="str">
            <v>ACVR1</v>
          </cell>
        </row>
        <row r="194">
          <cell r="A194" t="str">
            <v>ILMN_2243308</v>
          </cell>
          <cell r="B194">
            <v>4570240</v>
          </cell>
          <cell r="C194" t="str">
            <v>ACVR1B</v>
          </cell>
        </row>
        <row r="195">
          <cell r="A195" t="str">
            <v>ILMN_1670912</v>
          </cell>
          <cell r="B195">
            <v>4260681</v>
          </cell>
          <cell r="C195" t="str">
            <v>ACVR2A</v>
          </cell>
        </row>
        <row r="196">
          <cell r="A196" t="str">
            <v>ILMN_2152711</v>
          </cell>
          <cell r="B196">
            <v>4590349</v>
          </cell>
          <cell r="C196" t="str">
            <v>ACVR2A</v>
          </cell>
        </row>
        <row r="197">
          <cell r="A197" t="str">
            <v>ILMN_3250257</v>
          </cell>
          <cell r="B197">
            <v>5910451</v>
          </cell>
          <cell r="C197" t="str">
            <v>ACVRL1</v>
          </cell>
        </row>
        <row r="198">
          <cell r="A198" t="str">
            <v>ILMN_1683883</v>
          </cell>
          <cell r="B198">
            <v>1400341</v>
          </cell>
          <cell r="C198" t="str">
            <v>NA</v>
          </cell>
        </row>
        <row r="199">
          <cell r="A199" t="str">
            <v>ILMN_2319825</v>
          </cell>
          <cell r="B199">
            <v>3440689</v>
          </cell>
          <cell r="C199" t="str">
            <v>ACYP1</v>
          </cell>
        </row>
        <row r="200">
          <cell r="A200" t="str">
            <v>ILMN_1694233</v>
          </cell>
          <cell r="B200">
            <v>5910148</v>
          </cell>
          <cell r="C200" t="str">
            <v>ACYP1</v>
          </cell>
        </row>
        <row r="201">
          <cell r="A201" t="str">
            <v>ILMN_1686432</v>
          </cell>
          <cell r="B201">
            <v>5960142</v>
          </cell>
          <cell r="C201" t="str">
            <v>ACYP1</v>
          </cell>
        </row>
        <row r="202">
          <cell r="A202" t="str">
            <v>ILMN_1697550</v>
          </cell>
          <cell r="B202">
            <v>130367</v>
          </cell>
          <cell r="C202" t="str">
            <v>ACYP2</v>
          </cell>
        </row>
        <row r="203">
          <cell r="A203" t="str">
            <v>ILMN_2158705</v>
          </cell>
          <cell r="B203">
            <v>5290672</v>
          </cell>
          <cell r="C203" t="str">
            <v>ACYP2</v>
          </cell>
        </row>
        <row r="204">
          <cell r="A204" t="str">
            <v>ILMN_1803686</v>
          </cell>
          <cell r="B204">
            <v>7210192</v>
          </cell>
          <cell r="C204" t="str">
            <v>ADA</v>
          </cell>
        </row>
        <row r="205">
          <cell r="A205" t="str">
            <v>ILMN_1725043</v>
          </cell>
          <cell r="B205">
            <v>5910554</v>
          </cell>
          <cell r="C205" t="str">
            <v>ADAL</v>
          </cell>
        </row>
        <row r="206">
          <cell r="A206" t="str">
            <v>ILMN_2148360</v>
          </cell>
          <cell r="B206">
            <v>3130364</v>
          </cell>
          <cell r="C206" t="str">
            <v>ADAM10</v>
          </cell>
        </row>
        <row r="207">
          <cell r="A207" t="str">
            <v>ILMN_1718946</v>
          </cell>
          <cell r="B207">
            <v>5290300</v>
          </cell>
          <cell r="C207" t="str">
            <v>ADAM10</v>
          </cell>
        </row>
        <row r="208">
          <cell r="A208" t="str">
            <v>ILMN_2384544</v>
          </cell>
          <cell r="B208">
            <v>1980553</v>
          </cell>
          <cell r="C208" t="str">
            <v>ADAM15</v>
          </cell>
        </row>
        <row r="209">
          <cell r="A209" t="str">
            <v>ILMN_1756920</v>
          </cell>
          <cell r="B209">
            <v>3440452</v>
          </cell>
          <cell r="C209" t="str">
            <v>ADAM15</v>
          </cell>
        </row>
        <row r="210">
          <cell r="A210" t="str">
            <v>ILMN_1799728</v>
          </cell>
          <cell r="B210">
            <v>3990626</v>
          </cell>
          <cell r="C210" t="str">
            <v>NA</v>
          </cell>
        </row>
        <row r="211">
          <cell r="A211" t="str">
            <v>ILMN_1751500</v>
          </cell>
          <cell r="B211">
            <v>6480131</v>
          </cell>
          <cell r="C211" t="str">
            <v>ADAM15</v>
          </cell>
        </row>
        <row r="212">
          <cell r="A212" t="str">
            <v>ILMN_2121068</v>
          </cell>
          <cell r="B212">
            <v>5260546</v>
          </cell>
          <cell r="C212" t="str">
            <v>ADAM17</v>
          </cell>
        </row>
        <row r="213">
          <cell r="A213" t="str">
            <v>ILMN_1765779</v>
          </cell>
          <cell r="B213">
            <v>5420762</v>
          </cell>
          <cell r="C213" t="str">
            <v>ADAM17</v>
          </cell>
        </row>
        <row r="214">
          <cell r="A214" t="str">
            <v>ILMN_1713751</v>
          </cell>
          <cell r="B214">
            <v>6900209</v>
          </cell>
          <cell r="C214" t="str">
            <v>ADAM19</v>
          </cell>
        </row>
        <row r="215">
          <cell r="A215" t="str">
            <v>ILMN_1664631</v>
          </cell>
          <cell r="B215">
            <v>6180491</v>
          </cell>
          <cell r="C215" t="str">
            <v>ADAM28</v>
          </cell>
        </row>
        <row r="216">
          <cell r="A216" t="str">
            <v>ILMN_1708348</v>
          </cell>
          <cell r="B216">
            <v>780725</v>
          </cell>
          <cell r="C216" t="str">
            <v>ADAM8</v>
          </cell>
        </row>
        <row r="217">
          <cell r="A217" t="str">
            <v>ILMN_1727524</v>
          </cell>
          <cell r="B217">
            <v>2940730</v>
          </cell>
          <cell r="C217" t="str">
            <v>ADAM9</v>
          </cell>
        </row>
        <row r="218">
          <cell r="A218" t="str">
            <v>ILMN_1673566</v>
          </cell>
          <cell r="B218">
            <v>6900086</v>
          </cell>
          <cell r="C218" t="str">
            <v>ADAMTS1</v>
          </cell>
        </row>
        <row r="219">
          <cell r="A219" t="str">
            <v>ILMN_1798690</v>
          </cell>
          <cell r="B219">
            <v>5130400</v>
          </cell>
          <cell r="C219" t="str">
            <v>ADAMTSL3</v>
          </cell>
        </row>
        <row r="220">
          <cell r="A220" t="str">
            <v>ILMN_1687035</v>
          </cell>
          <cell r="B220">
            <v>10286</v>
          </cell>
          <cell r="C220" t="str">
            <v>ADAMTSL4</v>
          </cell>
        </row>
        <row r="221">
          <cell r="A221" t="str">
            <v>ILMN_1762294</v>
          </cell>
          <cell r="B221">
            <v>780678</v>
          </cell>
          <cell r="C221" t="str">
            <v>ADAMTSL4</v>
          </cell>
        </row>
        <row r="222">
          <cell r="A222" t="str">
            <v>ILMN_1793040</v>
          </cell>
          <cell r="B222">
            <v>3460356</v>
          </cell>
          <cell r="C222" t="str">
            <v>ADAMTSL5</v>
          </cell>
        </row>
        <row r="223">
          <cell r="A223" t="str">
            <v>ILMN_3247424</v>
          </cell>
          <cell r="B223">
            <v>7570669</v>
          </cell>
          <cell r="C223" t="str">
            <v>ADAP1</v>
          </cell>
        </row>
        <row r="224">
          <cell r="A224" t="str">
            <v>ILMN_1763000</v>
          </cell>
          <cell r="B224">
            <v>3990433</v>
          </cell>
          <cell r="C224" t="str">
            <v>ADAP2</v>
          </cell>
        </row>
        <row r="225">
          <cell r="A225" t="str">
            <v>ILMN_1776777</v>
          </cell>
          <cell r="B225">
            <v>2900450</v>
          </cell>
          <cell r="C225" t="str">
            <v>ADAR</v>
          </cell>
        </row>
        <row r="226">
          <cell r="A226" t="str">
            <v>ILMN_2320964</v>
          </cell>
          <cell r="B226">
            <v>5490433</v>
          </cell>
          <cell r="C226" t="str">
            <v>ADAR</v>
          </cell>
        </row>
        <row r="227">
          <cell r="A227" t="str">
            <v>ILMN_1697628</v>
          </cell>
          <cell r="B227">
            <v>2320228</v>
          </cell>
          <cell r="C227" t="str">
            <v>ADARB1</v>
          </cell>
        </row>
        <row r="228">
          <cell r="A228" t="str">
            <v>ILMN_2319326</v>
          </cell>
          <cell r="B228">
            <v>4760079</v>
          </cell>
          <cell r="C228" t="str">
            <v>ADARB1</v>
          </cell>
        </row>
        <row r="229">
          <cell r="A229" t="str">
            <v>ILMN_1679797</v>
          </cell>
          <cell r="B229">
            <v>7330097</v>
          </cell>
          <cell r="C229" t="str">
            <v>ADARB1</v>
          </cell>
        </row>
        <row r="230">
          <cell r="A230" t="str">
            <v>ILMN_1657139</v>
          </cell>
          <cell r="B230">
            <v>1710204</v>
          </cell>
          <cell r="C230" t="str">
            <v>ADAT1</v>
          </cell>
        </row>
        <row r="231">
          <cell r="A231" t="str">
            <v>ILMN_3245693</v>
          </cell>
          <cell r="B231">
            <v>2760725</v>
          </cell>
          <cell r="C231" t="str">
            <v>ADAT2</v>
          </cell>
        </row>
        <row r="232">
          <cell r="A232" t="str">
            <v>ILMN_1806275</v>
          </cell>
          <cell r="B232">
            <v>2230253</v>
          </cell>
          <cell r="C232" t="str">
            <v>ADAT3</v>
          </cell>
        </row>
        <row r="233">
          <cell r="A233" t="str">
            <v>ILMN_1698777</v>
          </cell>
          <cell r="B233">
            <v>780379</v>
          </cell>
          <cell r="C233" t="str">
            <v>ADCK1</v>
          </cell>
        </row>
        <row r="234">
          <cell r="A234" t="str">
            <v>ILMN_1663132</v>
          </cell>
          <cell r="B234">
            <v>1780647</v>
          </cell>
          <cell r="C234" t="str">
            <v>ADCK2</v>
          </cell>
        </row>
        <row r="235">
          <cell r="A235" t="str">
            <v>ILMN_1700349</v>
          </cell>
          <cell r="B235">
            <v>4290053</v>
          </cell>
          <cell r="C235" t="str">
            <v>ADCK4</v>
          </cell>
        </row>
        <row r="236">
          <cell r="A236" t="str">
            <v>ILMN_1761309</v>
          </cell>
          <cell r="B236">
            <v>2480709</v>
          </cell>
          <cell r="C236" t="str">
            <v>ADCK5</v>
          </cell>
        </row>
        <row r="237">
          <cell r="A237" t="str">
            <v>ILMN_1676893</v>
          </cell>
          <cell r="B237">
            <v>3800050</v>
          </cell>
          <cell r="C237" t="str">
            <v>ADCY3</v>
          </cell>
        </row>
        <row r="238">
          <cell r="A238" t="str">
            <v>ILMN_2148944</v>
          </cell>
          <cell r="B238">
            <v>6330224</v>
          </cell>
          <cell r="C238" t="str">
            <v>ADCY4</v>
          </cell>
        </row>
        <row r="239">
          <cell r="A239" t="str">
            <v>ILMN_2311674</v>
          </cell>
          <cell r="B239">
            <v>2190463</v>
          </cell>
          <cell r="C239" t="str">
            <v>ADCY6</v>
          </cell>
        </row>
        <row r="240">
          <cell r="A240" t="str">
            <v>ILMN_1685156</v>
          </cell>
          <cell r="B240">
            <v>3120600</v>
          </cell>
          <cell r="C240" t="str">
            <v>ADCY6</v>
          </cell>
        </row>
        <row r="241">
          <cell r="A241" t="str">
            <v>ILMN_1655935</v>
          </cell>
          <cell r="B241">
            <v>50735</v>
          </cell>
          <cell r="C241" t="str">
            <v>ADCY7</v>
          </cell>
        </row>
        <row r="242">
          <cell r="A242" t="str">
            <v>ILMN_1654287</v>
          </cell>
          <cell r="B242">
            <v>3060100</v>
          </cell>
          <cell r="C242" t="str">
            <v>ADCY9</v>
          </cell>
        </row>
        <row r="243">
          <cell r="A243" t="str">
            <v>ILMN_2356786</v>
          </cell>
          <cell r="B243">
            <v>1230289</v>
          </cell>
          <cell r="C243" t="str">
            <v>ADD1</v>
          </cell>
        </row>
        <row r="244">
          <cell r="A244" t="str">
            <v>ILMN_1759252</v>
          </cell>
          <cell r="B244">
            <v>5900685</v>
          </cell>
          <cell r="C244" t="str">
            <v>ADD1</v>
          </cell>
        </row>
        <row r="245">
          <cell r="A245" t="str">
            <v>ILMN_1787378</v>
          </cell>
          <cell r="B245">
            <v>1010477</v>
          </cell>
          <cell r="C245" t="str">
            <v>ADD3</v>
          </cell>
        </row>
        <row r="246">
          <cell r="A246" t="str">
            <v>ILMN_1814526</v>
          </cell>
          <cell r="B246">
            <v>1990468</v>
          </cell>
          <cell r="C246" t="str">
            <v>ADD3</v>
          </cell>
        </row>
        <row r="247">
          <cell r="A247" t="str">
            <v>ILMN_2311278</v>
          </cell>
          <cell r="B247">
            <v>3420747</v>
          </cell>
          <cell r="C247" t="str">
            <v>ADD3</v>
          </cell>
        </row>
        <row r="248">
          <cell r="A248" t="str">
            <v>ILMN_2136010</v>
          </cell>
          <cell r="B248">
            <v>5490382</v>
          </cell>
          <cell r="C248" t="str">
            <v>ADH4</v>
          </cell>
        </row>
        <row r="249">
          <cell r="A249" t="str">
            <v>ILMN_1738604</v>
          </cell>
          <cell r="B249">
            <v>5720161</v>
          </cell>
          <cell r="C249" t="str">
            <v>ADH5</v>
          </cell>
        </row>
        <row r="250">
          <cell r="A250" t="str">
            <v>ILMN_1702858</v>
          </cell>
          <cell r="B250">
            <v>2760121</v>
          </cell>
          <cell r="C250" t="str">
            <v>ADHFE1</v>
          </cell>
        </row>
        <row r="251">
          <cell r="A251" t="str">
            <v>ILMN_2363634</v>
          </cell>
          <cell r="B251">
            <v>3890598</v>
          </cell>
          <cell r="C251" t="str">
            <v>ADHFE1</v>
          </cell>
        </row>
        <row r="252">
          <cell r="A252" t="str">
            <v>ILMN_1813975</v>
          </cell>
          <cell r="B252">
            <v>6620278</v>
          </cell>
          <cell r="C252" t="str">
            <v>ADI1</v>
          </cell>
        </row>
        <row r="253">
          <cell r="A253" t="str">
            <v>ILMN_1775045</v>
          </cell>
          <cell r="B253">
            <v>4200471</v>
          </cell>
          <cell r="C253" t="str">
            <v>ADIPOQ</v>
          </cell>
        </row>
        <row r="254">
          <cell r="A254" t="str">
            <v>ILMN_2096322</v>
          </cell>
          <cell r="B254">
            <v>3460201</v>
          </cell>
          <cell r="C254" t="str">
            <v>ADIPOR1</v>
          </cell>
        </row>
        <row r="255">
          <cell r="A255" t="str">
            <v>ILMN_1688322</v>
          </cell>
          <cell r="B255">
            <v>6100767</v>
          </cell>
          <cell r="C255" t="str">
            <v>ADIPOR1</v>
          </cell>
        </row>
        <row r="256">
          <cell r="A256" t="str">
            <v>ILMN_2224833</v>
          </cell>
          <cell r="B256">
            <v>6960685</v>
          </cell>
          <cell r="C256" t="str">
            <v>ADIPOR2</v>
          </cell>
        </row>
        <row r="257">
          <cell r="A257" t="str">
            <v>ILMN_2358626</v>
          </cell>
          <cell r="B257">
            <v>1030241</v>
          </cell>
          <cell r="C257" t="str">
            <v>ADK</v>
          </cell>
        </row>
        <row r="258">
          <cell r="A258" t="str">
            <v>ILMN_1768062</v>
          </cell>
          <cell r="B258">
            <v>3130450</v>
          </cell>
          <cell r="C258" t="str">
            <v>ADK</v>
          </cell>
        </row>
        <row r="259">
          <cell r="A259" t="str">
            <v>ILMN_1801020</v>
          </cell>
          <cell r="B259">
            <v>7550161</v>
          </cell>
          <cell r="C259" t="str">
            <v>ADK</v>
          </cell>
        </row>
        <row r="260">
          <cell r="A260" t="str">
            <v>ILMN_1708934</v>
          </cell>
          <cell r="B260">
            <v>5670465</v>
          </cell>
          <cell r="C260" t="str">
            <v>ADM</v>
          </cell>
        </row>
        <row r="261">
          <cell r="A261" t="str">
            <v>ILMN_1702933</v>
          </cell>
          <cell r="B261">
            <v>3610626</v>
          </cell>
          <cell r="C261" t="str">
            <v>ADM2</v>
          </cell>
        </row>
        <row r="262">
          <cell r="A262" t="str">
            <v>ILMN_1657993</v>
          </cell>
          <cell r="B262">
            <v>360678</v>
          </cell>
          <cell r="C262" t="str">
            <v>ADNP</v>
          </cell>
        </row>
        <row r="263">
          <cell r="A263" t="str">
            <v>ILMN_1666019</v>
          </cell>
          <cell r="B263">
            <v>1770551</v>
          </cell>
          <cell r="C263" t="str">
            <v>ADNP</v>
          </cell>
        </row>
        <row r="264">
          <cell r="A264" t="str">
            <v>ILMN_2080751</v>
          </cell>
          <cell r="B264">
            <v>7330270</v>
          </cell>
          <cell r="C264" t="str">
            <v>ADNP2</v>
          </cell>
        </row>
        <row r="265">
          <cell r="A265" t="str">
            <v>ILMN_1690352</v>
          </cell>
          <cell r="B265">
            <v>4480546</v>
          </cell>
          <cell r="C265" t="str">
            <v>ADO</v>
          </cell>
        </row>
        <row r="266">
          <cell r="A266" t="str">
            <v>ILMN_1747227</v>
          </cell>
          <cell r="B266">
            <v>4060519</v>
          </cell>
          <cell r="C266" t="str">
            <v>ADORA1</v>
          </cell>
        </row>
        <row r="267">
          <cell r="A267" t="str">
            <v>ILMN_1807372</v>
          </cell>
          <cell r="B267">
            <v>7560440</v>
          </cell>
          <cell r="C267" t="str">
            <v>ADORA2A</v>
          </cell>
        </row>
        <row r="268">
          <cell r="A268" t="str">
            <v>ILMN_1703946</v>
          </cell>
          <cell r="B268">
            <v>2060040</v>
          </cell>
          <cell r="C268" t="str">
            <v>ADORA2B</v>
          </cell>
        </row>
        <row r="269">
          <cell r="A269" t="str">
            <v>ILMN_1733259</v>
          </cell>
          <cell r="B269">
            <v>870138</v>
          </cell>
          <cell r="C269" t="str">
            <v>ADORA3</v>
          </cell>
        </row>
        <row r="270">
          <cell r="A270" t="str">
            <v>ILMN_1730710</v>
          </cell>
          <cell r="B270">
            <v>6580482</v>
          </cell>
          <cell r="C270" t="str">
            <v>ADORA3</v>
          </cell>
        </row>
        <row r="271">
          <cell r="A271" t="str">
            <v>ILMN_1793959</v>
          </cell>
          <cell r="B271">
            <v>5550619</v>
          </cell>
          <cell r="C271" t="str">
            <v>ADPGK</v>
          </cell>
        </row>
        <row r="272">
          <cell r="A272" t="str">
            <v>ILMN_1794512</v>
          </cell>
          <cell r="B272">
            <v>5550369</v>
          </cell>
          <cell r="C272" t="str">
            <v>ADPRH</v>
          </cell>
        </row>
        <row r="273">
          <cell r="A273" t="str">
            <v>ILMN_1760335</v>
          </cell>
          <cell r="B273">
            <v>3390735</v>
          </cell>
          <cell r="C273" t="str">
            <v>ADPRHL1</v>
          </cell>
        </row>
        <row r="274">
          <cell r="A274" t="str">
            <v>ILMN_1788530</v>
          </cell>
          <cell r="B274">
            <v>5570446</v>
          </cell>
          <cell r="C274" t="str">
            <v>ADPRHL1</v>
          </cell>
        </row>
        <row r="275">
          <cell r="A275" t="str">
            <v>ILMN_1811480</v>
          </cell>
          <cell r="B275">
            <v>730010</v>
          </cell>
          <cell r="C275" t="str">
            <v>ADPRHL2</v>
          </cell>
        </row>
        <row r="276">
          <cell r="A276" t="str">
            <v>ILMN_1659371</v>
          </cell>
          <cell r="B276">
            <v>5720523</v>
          </cell>
          <cell r="C276" t="str">
            <v>ADRA2A</v>
          </cell>
        </row>
        <row r="277">
          <cell r="A277" t="str">
            <v>ILMN_1677868</v>
          </cell>
          <cell r="B277">
            <v>3390286</v>
          </cell>
          <cell r="C277" t="str">
            <v>ADRA2B</v>
          </cell>
        </row>
        <row r="278">
          <cell r="A278" t="str">
            <v>ILMN_1695590</v>
          </cell>
          <cell r="B278">
            <v>7570326</v>
          </cell>
          <cell r="C278" t="str">
            <v>ADRB2</v>
          </cell>
        </row>
        <row r="279">
          <cell r="A279" t="str">
            <v>ILMN_3307926</v>
          </cell>
          <cell r="B279">
            <v>3290113</v>
          </cell>
          <cell r="C279" t="str">
            <v>ADRBK1</v>
          </cell>
        </row>
        <row r="280">
          <cell r="A280" t="str">
            <v>ILMN_2389013</v>
          </cell>
          <cell r="B280">
            <v>4280136</v>
          </cell>
          <cell r="C280" t="str">
            <v>ADRM1</v>
          </cell>
        </row>
        <row r="281">
          <cell r="A281" t="str">
            <v>ILMN_1760143</v>
          </cell>
          <cell r="B281">
            <v>4390121</v>
          </cell>
          <cell r="C281" t="str">
            <v>ADRM1</v>
          </cell>
        </row>
        <row r="282">
          <cell r="A282" t="str">
            <v>ILMN_1790757</v>
          </cell>
          <cell r="B282">
            <v>5870228</v>
          </cell>
          <cell r="C282" t="str">
            <v>ADSL</v>
          </cell>
        </row>
        <row r="283">
          <cell r="A283" t="str">
            <v>ILMN_2092664</v>
          </cell>
          <cell r="B283">
            <v>5960097</v>
          </cell>
          <cell r="C283" t="str">
            <v>ADSS</v>
          </cell>
        </row>
        <row r="284">
          <cell r="A284" t="str">
            <v>ILMN_1778796</v>
          </cell>
          <cell r="B284">
            <v>6020333</v>
          </cell>
          <cell r="C284" t="str">
            <v>ADSS</v>
          </cell>
        </row>
        <row r="285">
          <cell r="A285" t="str">
            <v>ILMN_1720235</v>
          </cell>
          <cell r="B285">
            <v>4830372</v>
          </cell>
          <cell r="C285" t="str">
            <v>ADSSL1</v>
          </cell>
        </row>
        <row r="286">
          <cell r="A286" t="str">
            <v>ILMN_2240009</v>
          </cell>
          <cell r="B286">
            <v>4900703</v>
          </cell>
          <cell r="C286" t="str">
            <v>ADSSL1</v>
          </cell>
        </row>
        <row r="287">
          <cell r="A287" t="str">
            <v>ILMN_1736178</v>
          </cell>
          <cell r="B287">
            <v>6580711</v>
          </cell>
          <cell r="C287" t="str">
            <v>AEBP1</v>
          </cell>
        </row>
        <row r="288">
          <cell r="A288" t="str">
            <v>ILMN_1803376</v>
          </cell>
          <cell r="B288">
            <v>4260671</v>
          </cell>
          <cell r="C288" t="str">
            <v>AEBP2</v>
          </cell>
        </row>
        <row r="289">
          <cell r="A289" t="str">
            <v>ILMN_3240321</v>
          </cell>
          <cell r="B289">
            <v>5090438</v>
          </cell>
          <cell r="C289" t="str">
            <v>AEN</v>
          </cell>
        </row>
        <row r="290">
          <cell r="A290" t="str">
            <v>ILMN_1712944</v>
          </cell>
          <cell r="B290">
            <v>1230458</v>
          </cell>
          <cell r="C290" t="str">
            <v>AES</v>
          </cell>
        </row>
        <row r="291">
          <cell r="A291" t="str">
            <v>ILMN_2333107</v>
          </cell>
          <cell r="B291">
            <v>6180176</v>
          </cell>
          <cell r="C291" t="str">
            <v>AES</v>
          </cell>
        </row>
        <row r="292">
          <cell r="A292" t="str">
            <v>ILMN_1707958</v>
          </cell>
          <cell r="B292">
            <v>6660491</v>
          </cell>
          <cell r="C292" t="str">
            <v>AES</v>
          </cell>
        </row>
        <row r="293">
          <cell r="A293" t="str">
            <v>ILMN_1701998</v>
          </cell>
          <cell r="B293">
            <v>2690187</v>
          </cell>
          <cell r="C293" t="str">
            <v>AFAP1</v>
          </cell>
        </row>
        <row r="294">
          <cell r="A294" t="str">
            <v>ILMN_1730995</v>
          </cell>
          <cell r="B294">
            <v>4590133</v>
          </cell>
          <cell r="C294" t="str">
            <v>AFAP1L2</v>
          </cell>
        </row>
        <row r="295">
          <cell r="A295" t="str">
            <v>ILMN_1673119</v>
          </cell>
          <cell r="B295">
            <v>3990673</v>
          </cell>
          <cell r="C295" t="str">
            <v>AFF1</v>
          </cell>
        </row>
        <row r="296">
          <cell r="A296" t="str">
            <v>ILMN_2129015</v>
          </cell>
          <cell r="B296">
            <v>6060142</v>
          </cell>
          <cell r="C296" t="str">
            <v>AFF1</v>
          </cell>
        </row>
        <row r="297">
          <cell r="A297" t="str">
            <v>ILMN_1775235</v>
          </cell>
          <cell r="B297">
            <v>650753</v>
          </cell>
          <cell r="C297" t="str">
            <v>AFF3</v>
          </cell>
        </row>
        <row r="298">
          <cell r="A298" t="str">
            <v>ILMN_1708502</v>
          </cell>
          <cell r="B298">
            <v>2360189</v>
          </cell>
          <cell r="C298" t="str">
            <v>AFF4</v>
          </cell>
        </row>
        <row r="299">
          <cell r="A299" t="str">
            <v>ILMN_1705447</v>
          </cell>
          <cell r="B299">
            <v>60609</v>
          </cell>
          <cell r="C299" t="str">
            <v>AFG3L1P</v>
          </cell>
        </row>
        <row r="300">
          <cell r="A300" t="str">
            <v>ILMN_1699172</v>
          </cell>
          <cell r="B300">
            <v>730730</v>
          </cell>
          <cell r="C300" t="str">
            <v>AFG3L1P</v>
          </cell>
        </row>
        <row r="301">
          <cell r="A301" t="str">
            <v>ILMN_2066124</v>
          </cell>
          <cell r="B301">
            <v>1170538</v>
          </cell>
          <cell r="C301" t="str">
            <v>AFG3L2</v>
          </cell>
        </row>
        <row r="302">
          <cell r="A302" t="str">
            <v>ILMN_2095653</v>
          </cell>
          <cell r="B302">
            <v>2000497</v>
          </cell>
          <cell r="C302" t="str">
            <v>AFMID</v>
          </cell>
        </row>
        <row r="303">
          <cell r="A303" t="str">
            <v>ILMN_1707551</v>
          </cell>
          <cell r="B303">
            <v>2070707</v>
          </cell>
          <cell r="C303" t="str">
            <v>AFMID</v>
          </cell>
        </row>
        <row r="304">
          <cell r="A304" t="str">
            <v>ILMN_2402766</v>
          </cell>
          <cell r="B304">
            <v>450097</v>
          </cell>
          <cell r="C304" t="str">
            <v>AFTPH</v>
          </cell>
        </row>
        <row r="305">
          <cell r="A305" t="str">
            <v>ILMN_1767722</v>
          </cell>
          <cell r="B305">
            <v>2070600</v>
          </cell>
          <cell r="C305" t="str">
            <v>AFTPH</v>
          </cell>
        </row>
        <row r="306">
          <cell r="A306" t="str">
            <v>ILMN_2342841</v>
          </cell>
          <cell r="B306">
            <v>5570543</v>
          </cell>
          <cell r="C306" t="str">
            <v>AFTPH</v>
          </cell>
        </row>
        <row r="307">
          <cell r="A307" t="str">
            <v>ILMN_1802631</v>
          </cell>
          <cell r="B307">
            <v>130064</v>
          </cell>
          <cell r="C307" t="str">
            <v>AGA</v>
          </cell>
        </row>
        <row r="308">
          <cell r="A308" t="str">
            <v>ILMN_2269136</v>
          </cell>
          <cell r="B308">
            <v>3890431</v>
          </cell>
          <cell r="C308" t="str">
            <v>AGAP3</v>
          </cell>
        </row>
        <row r="309">
          <cell r="A309" t="str">
            <v>ILMN_3239130</v>
          </cell>
          <cell r="B309">
            <v>6960050</v>
          </cell>
          <cell r="C309" t="str">
            <v>AGAP6</v>
          </cell>
        </row>
        <row r="310">
          <cell r="A310" t="str">
            <v>ILMN_3242883</v>
          </cell>
          <cell r="B310">
            <v>2140343</v>
          </cell>
          <cell r="C310" t="str">
            <v>AGAP8</v>
          </cell>
        </row>
        <row r="311">
          <cell r="A311" t="str">
            <v>ILMN_2308689</v>
          </cell>
          <cell r="B311">
            <v>1850075</v>
          </cell>
          <cell r="C311" t="str">
            <v>AGBL5</v>
          </cell>
        </row>
        <row r="312">
          <cell r="A312" t="str">
            <v>ILMN_2290776</v>
          </cell>
          <cell r="B312">
            <v>6620403</v>
          </cell>
          <cell r="C312" t="str">
            <v>AGBL5</v>
          </cell>
        </row>
        <row r="313">
          <cell r="A313" t="str">
            <v>ILMN_1729777</v>
          </cell>
          <cell r="B313">
            <v>1940465</v>
          </cell>
          <cell r="C313" t="str">
            <v>AGER</v>
          </cell>
        </row>
        <row r="314">
          <cell r="A314" t="str">
            <v>ILMN_2257015</v>
          </cell>
          <cell r="B314">
            <v>7200369</v>
          </cell>
          <cell r="C314" t="str">
            <v>AGER</v>
          </cell>
        </row>
        <row r="315">
          <cell r="A315" t="str">
            <v>ILMN_3181215</v>
          </cell>
          <cell r="B315">
            <v>990754</v>
          </cell>
          <cell r="C315" t="str">
            <v>AGFG1</v>
          </cell>
        </row>
        <row r="316">
          <cell r="A316" t="str">
            <v>ILMN_3260345</v>
          </cell>
          <cell r="B316">
            <v>4280681</v>
          </cell>
          <cell r="C316" t="str">
            <v>AGFG1</v>
          </cell>
        </row>
        <row r="317">
          <cell r="A317" t="str">
            <v>ILMN_1703228</v>
          </cell>
          <cell r="B317">
            <v>4050368</v>
          </cell>
          <cell r="C317" t="str">
            <v>AGFG2</v>
          </cell>
        </row>
        <row r="318">
          <cell r="A318" t="str">
            <v>ILMN_2064917</v>
          </cell>
          <cell r="B318">
            <v>70239</v>
          </cell>
          <cell r="C318" t="str">
            <v>AGGF1</v>
          </cell>
        </row>
        <row r="319">
          <cell r="A319" t="str">
            <v>ILMN_1776153</v>
          </cell>
          <cell r="B319">
            <v>5130102</v>
          </cell>
          <cell r="C319" t="str">
            <v>AGGF1</v>
          </cell>
        </row>
        <row r="320">
          <cell r="A320" t="str">
            <v>ILMN_1772645</v>
          </cell>
          <cell r="B320">
            <v>7560452</v>
          </cell>
          <cell r="C320" t="str">
            <v>AGK</v>
          </cell>
        </row>
        <row r="321">
          <cell r="A321" t="str">
            <v>ILMN_2371825</v>
          </cell>
          <cell r="B321">
            <v>2940113</v>
          </cell>
          <cell r="C321" t="str">
            <v>AGL</v>
          </cell>
        </row>
        <row r="322">
          <cell r="A322" t="str">
            <v>ILMN_1664006</v>
          </cell>
          <cell r="B322">
            <v>7000672</v>
          </cell>
          <cell r="C322" t="str">
            <v>AGL</v>
          </cell>
        </row>
        <row r="323">
          <cell r="A323" t="str">
            <v>ILMN_1707169</v>
          </cell>
          <cell r="B323">
            <v>4890255</v>
          </cell>
          <cell r="C323" t="str">
            <v>AGMAT</v>
          </cell>
        </row>
        <row r="324">
          <cell r="A324" t="str">
            <v>ILMN_1679520</v>
          </cell>
          <cell r="B324">
            <v>4610044</v>
          </cell>
          <cell r="C324" t="str">
            <v>AGPAT1</v>
          </cell>
        </row>
        <row r="325">
          <cell r="A325" t="str">
            <v>ILMN_1732176</v>
          </cell>
          <cell r="B325">
            <v>3520671</v>
          </cell>
          <cell r="C325" t="str">
            <v>AGPAT2</v>
          </cell>
        </row>
        <row r="326">
          <cell r="A326" t="str">
            <v>ILMN_1681081</v>
          </cell>
          <cell r="B326">
            <v>3850370</v>
          </cell>
          <cell r="C326" t="str">
            <v>AGPAT2</v>
          </cell>
        </row>
        <row r="327">
          <cell r="A327" t="str">
            <v>ILMN_2377430</v>
          </cell>
          <cell r="B327">
            <v>5560102</v>
          </cell>
          <cell r="C327" t="str">
            <v>AGPAT2</v>
          </cell>
        </row>
        <row r="328">
          <cell r="A328" t="str">
            <v>ILMN_1661373</v>
          </cell>
          <cell r="B328">
            <v>620064</v>
          </cell>
          <cell r="C328" t="str">
            <v>AGPAT3</v>
          </cell>
        </row>
        <row r="329">
          <cell r="A329" t="str">
            <v>ILMN_1654010</v>
          </cell>
          <cell r="B329">
            <v>3850435</v>
          </cell>
          <cell r="C329" t="str">
            <v>AGPAT3</v>
          </cell>
        </row>
        <row r="330">
          <cell r="A330" t="str">
            <v>ILMN_1730504</v>
          </cell>
          <cell r="B330">
            <v>3440025</v>
          </cell>
          <cell r="C330" t="str">
            <v>AGPAT4</v>
          </cell>
        </row>
        <row r="331">
          <cell r="A331" t="str">
            <v>ILMN_1662049</v>
          </cell>
          <cell r="B331">
            <v>830719</v>
          </cell>
          <cell r="C331" t="str">
            <v>AGPAT5</v>
          </cell>
        </row>
        <row r="332">
          <cell r="A332" t="str">
            <v>ILMN_1740752</v>
          </cell>
          <cell r="B332">
            <v>3870022</v>
          </cell>
          <cell r="C332" t="str">
            <v>AGPAT6</v>
          </cell>
        </row>
        <row r="333">
          <cell r="A333" t="str">
            <v>ILMN_1794875</v>
          </cell>
          <cell r="B333">
            <v>2060477</v>
          </cell>
          <cell r="C333" t="str">
            <v>AGPAT9</v>
          </cell>
        </row>
        <row r="334">
          <cell r="A334" t="str">
            <v>ILMN_1698209</v>
          </cell>
          <cell r="B334">
            <v>7560154</v>
          </cell>
          <cell r="C334" t="str">
            <v>AGPS</v>
          </cell>
        </row>
        <row r="335">
          <cell r="A335" t="str">
            <v>ILMN_3307841</v>
          </cell>
          <cell r="B335">
            <v>1340021</v>
          </cell>
          <cell r="C335" t="str">
            <v>AGR2</v>
          </cell>
        </row>
        <row r="336">
          <cell r="A336" t="str">
            <v>ILMN_1814151</v>
          </cell>
          <cell r="B336">
            <v>3140463</v>
          </cell>
          <cell r="C336" t="str">
            <v>NA</v>
          </cell>
        </row>
        <row r="337">
          <cell r="A337" t="str">
            <v>ILMN_1728787</v>
          </cell>
          <cell r="B337">
            <v>5290273</v>
          </cell>
          <cell r="C337" t="str">
            <v>AGR3</v>
          </cell>
        </row>
        <row r="338">
          <cell r="A338" t="str">
            <v>ILMN_1770454</v>
          </cell>
          <cell r="B338">
            <v>6370500</v>
          </cell>
          <cell r="C338" t="str">
            <v>AGRN</v>
          </cell>
        </row>
        <row r="339">
          <cell r="A339" t="str">
            <v>ILMN_2223922</v>
          </cell>
          <cell r="B339">
            <v>2340347</v>
          </cell>
          <cell r="C339" t="str">
            <v>AGTPBP1</v>
          </cell>
        </row>
        <row r="340">
          <cell r="A340" t="str">
            <v>ILMN_1718071</v>
          </cell>
          <cell r="B340">
            <v>4760427</v>
          </cell>
          <cell r="C340" t="str">
            <v>AGTPBP1</v>
          </cell>
        </row>
        <row r="341">
          <cell r="A341" t="str">
            <v>ILMN_1802458</v>
          </cell>
          <cell r="B341">
            <v>4610220</v>
          </cell>
          <cell r="C341" t="str">
            <v>AGTRAP</v>
          </cell>
        </row>
        <row r="342">
          <cell r="A342" t="str">
            <v>ILMN_2307656</v>
          </cell>
          <cell r="B342">
            <v>4900685</v>
          </cell>
          <cell r="C342" t="str">
            <v>AGTRAP</v>
          </cell>
        </row>
        <row r="343">
          <cell r="A343" t="str">
            <v>ILMN_2134801</v>
          </cell>
          <cell r="B343">
            <v>2360762</v>
          </cell>
          <cell r="C343" t="str">
            <v>AGXT2L1</v>
          </cell>
        </row>
        <row r="344">
          <cell r="A344" t="str">
            <v>ILMN_1757807</v>
          </cell>
          <cell r="B344">
            <v>2600768</v>
          </cell>
          <cell r="C344" t="str">
            <v>AGXT2L1</v>
          </cell>
        </row>
        <row r="345">
          <cell r="A345" t="str">
            <v>ILMN_1673529</v>
          </cell>
          <cell r="B345">
            <v>870139</v>
          </cell>
          <cell r="C345" t="str">
            <v>AGXT2L2</v>
          </cell>
        </row>
        <row r="346">
          <cell r="A346" t="str">
            <v>ILMN_1686370</v>
          </cell>
          <cell r="B346">
            <v>5690082</v>
          </cell>
          <cell r="C346" t="str">
            <v>AGXT2L2</v>
          </cell>
        </row>
        <row r="347">
          <cell r="A347" t="str">
            <v>ILMN_1809139</v>
          </cell>
          <cell r="B347">
            <v>1230196</v>
          </cell>
          <cell r="C347" t="str">
            <v>AHCTF1</v>
          </cell>
        </row>
        <row r="348">
          <cell r="A348" t="str">
            <v>ILMN_1747504</v>
          </cell>
          <cell r="B348">
            <v>6040747</v>
          </cell>
          <cell r="C348" t="str">
            <v>AHCTF1</v>
          </cell>
        </row>
        <row r="349">
          <cell r="A349" t="str">
            <v>ILMN_1657862</v>
          </cell>
          <cell r="B349">
            <v>3710537</v>
          </cell>
          <cell r="C349" t="str">
            <v>AHCY</v>
          </cell>
        </row>
        <row r="350">
          <cell r="A350" t="str">
            <v>ILMN_1770412</v>
          </cell>
          <cell r="B350">
            <v>1170440</v>
          </cell>
          <cell r="C350" t="str">
            <v>AHCYL1</v>
          </cell>
        </row>
        <row r="351">
          <cell r="A351" t="str">
            <v>ILMN_1712786</v>
          </cell>
          <cell r="B351">
            <v>870039</v>
          </cell>
          <cell r="C351" t="str">
            <v>AHCYL2</v>
          </cell>
        </row>
        <row r="352">
          <cell r="A352" t="str">
            <v>ILMN_1680111</v>
          </cell>
          <cell r="B352">
            <v>4250376</v>
          </cell>
          <cell r="C352" t="str">
            <v>AHDC1</v>
          </cell>
        </row>
        <row r="353">
          <cell r="A353" t="str">
            <v>ILMN_1791006</v>
          </cell>
          <cell r="B353">
            <v>5860253</v>
          </cell>
          <cell r="C353" t="str">
            <v>AHI1</v>
          </cell>
        </row>
        <row r="354">
          <cell r="A354" t="str">
            <v>ILMN_1714567</v>
          </cell>
          <cell r="B354">
            <v>450553</v>
          </cell>
          <cell r="C354" t="str">
            <v>AHNAK</v>
          </cell>
        </row>
        <row r="355">
          <cell r="A355" t="str">
            <v>ILMN_1792495</v>
          </cell>
          <cell r="B355">
            <v>2810482</v>
          </cell>
          <cell r="C355" t="str">
            <v>AHNAK</v>
          </cell>
        </row>
        <row r="356">
          <cell r="A356" t="str">
            <v>ILMN_1752159</v>
          </cell>
          <cell r="B356">
            <v>3710400</v>
          </cell>
          <cell r="C356" t="str">
            <v>AHNAK</v>
          </cell>
        </row>
        <row r="357">
          <cell r="A357" t="str">
            <v>ILMN_3243156</v>
          </cell>
          <cell r="B357">
            <v>5260594</v>
          </cell>
          <cell r="C357" t="str">
            <v>AHNAK2</v>
          </cell>
        </row>
        <row r="358">
          <cell r="A358" t="str">
            <v>ILMN_1812640</v>
          </cell>
          <cell r="B358">
            <v>4890672</v>
          </cell>
          <cell r="C358" t="str">
            <v>AHR</v>
          </cell>
        </row>
        <row r="359">
          <cell r="A359" t="str">
            <v>ILMN_2162799</v>
          </cell>
          <cell r="B359">
            <v>6060367</v>
          </cell>
          <cell r="C359" t="str">
            <v>AHR</v>
          </cell>
        </row>
        <row r="360">
          <cell r="A360" t="str">
            <v>ILMN_1703617</v>
          </cell>
          <cell r="B360">
            <v>4880561</v>
          </cell>
          <cell r="C360" t="str">
            <v>AHSA1</v>
          </cell>
        </row>
        <row r="361">
          <cell r="A361" t="str">
            <v>ILMN_1798308</v>
          </cell>
          <cell r="B361">
            <v>1170220</v>
          </cell>
          <cell r="C361" t="str">
            <v>AHSA2</v>
          </cell>
        </row>
        <row r="362">
          <cell r="A362" t="str">
            <v>ILMN_1696512</v>
          </cell>
          <cell r="B362">
            <v>2350274</v>
          </cell>
          <cell r="C362" t="str">
            <v>AHSP</v>
          </cell>
        </row>
        <row r="363">
          <cell r="A363" t="str">
            <v>ILMN_3240117</v>
          </cell>
          <cell r="B363">
            <v>4640445</v>
          </cell>
          <cell r="C363" t="str">
            <v>AIDA</v>
          </cell>
        </row>
        <row r="364">
          <cell r="A364" t="str">
            <v>ILMN_1703538</v>
          </cell>
          <cell r="B364">
            <v>1940047</v>
          </cell>
          <cell r="C364" t="str">
            <v>AIF1</v>
          </cell>
        </row>
        <row r="365">
          <cell r="A365" t="str">
            <v>ILMN_1792473</v>
          </cell>
          <cell r="B365">
            <v>3800047</v>
          </cell>
          <cell r="C365" t="str">
            <v>AIF1</v>
          </cell>
        </row>
        <row r="366">
          <cell r="A366" t="str">
            <v>ILMN_3246401</v>
          </cell>
          <cell r="B366">
            <v>1410021</v>
          </cell>
          <cell r="C366" t="str">
            <v>AIF1L</v>
          </cell>
        </row>
        <row r="367">
          <cell r="A367" t="str">
            <v>ILMN_1770725</v>
          </cell>
          <cell r="B367">
            <v>4010647</v>
          </cell>
          <cell r="C367" t="str">
            <v>AIF1L</v>
          </cell>
        </row>
        <row r="368">
          <cell r="A368" t="str">
            <v>ILMN_2313821</v>
          </cell>
          <cell r="B368">
            <v>1500689</v>
          </cell>
          <cell r="C368" t="str">
            <v>AIFM1</v>
          </cell>
        </row>
        <row r="369">
          <cell r="A369" t="str">
            <v>ILMN_1717357</v>
          </cell>
          <cell r="B369">
            <v>1940577</v>
          </cell>
          <cell r="C369" t="str">
            <v>AIFM1</v>
          </cell>
        </row>
        <row r="370">
          <cell r="A370" t="str">
            <v>ILMN_1668408</v>
          </cell>
          <cell r="B370">
            <v>3290341</v>
          </cell>
          <cell r="C370" t="str">
            <v>AIFM1</v>
          </cell>
        </row>
        <row r="371">
          <cell r="A371" t="str">
            <v>ILMN_1704173</v>
          </cell>
          <cell r="B371">
            <v>4260551</v>
          </cell>
          <cell r="C371" t="str">
            <v>AIFM3</v>
          </cell>
        </row>
        <row r="372">
          <cell r="A372" t="str">
            <v>ILMN_1797974</v>
          </cell>
          <cell r="B372">
            <v>3940056</v>
          </cell>
          <cell r="C372" t="str">
            <v>AIG1</v>
          </cell>
        </row>
        <row r="373">
          <cell r="A373" t="str">
            <v>ILMN_1688625</v>
          </cell>
          <cell r="B373">
            <v>580255</v>
          </cell>
          <cell r="C373" t="str">
            <v>AIM1</v>
          </cell>
        </row>
        <row r="374">
          <cell r="A374" t="str">
            <v>ILMN_1681301</v>
          </cell>
          <cell r="B374">
            <v>1260270</v>
          </cell>
          <cell r="C374" t="str">
            <v>AIM2</v>
          </cell>
        </row>
        <row r="375">
          <cell r="A375" t="str">
            <v>ILMN_1673252</v>
          </cell>
          <cell r="B375">
            <v>6960056</v>
          </cell>
          <cell r="C375" t="str">
            <v>AIMP2</v>
          </cell>
        </row>
        <row r="376">
          <cell r="A376" t="str">
            <v>ILMN_2103841</v>
          </cell>
          <cell r="B376">
            <v>610689</v>
          </cell>
          <cell r="C376" t="str">
            <v>AIP</v>
          </cell>
        </row>
        <row r="377">
          <cell r="A377" t="str">
            <v>ILMN_2261519</v>
          </cell>
          <cell r="B377">
            <v>5820386</v>
          </cell>
          <cell r="C377" t="str">
            <v>AIRE</v>
          </cell>
        </row>
        <row r="378">
          <cell r="A378" t="str">
            <v>ILMN_2312764</v>
          </cell>
          <cell r="B378">
            <v>6480484</v>
          </cell>
          <cell r="C378" t="str">
            <v>AJAP1</v>
          </cell>
        </row>
        <row r="379">
          <cell r="A379" t="str">
            <v>ILMN_1779965</v>
          </cell>
          <cell r="B379">
            <v>5130162</v>
          </cell>
          <cell r="C379" t="str">
            <v>AK1</v>
          </cell>
        </row>
        <row r="380">
          <cell r="A380" t="str">
            <v>ILMN_1670542</v>
          </cell>
          <cell r="B380">
            <v>1990491</v>
          </cell>
          <cell r="C380" t="str">
            <v>AK2</v>
          </cell>
        </row>
        <row r="381">
          <cell r="A381" t="str">
            <v>ILMN_1655645</v>
          </cell>
          <cell r="B381">
            <v>3140441</v>
          </cell>
          <cell r="C381" t="str">
            <v>AK2</v>
          </cell>
        </row>
        <row r="382">
          <cell r="A382" t="str">
            <v>ILMN_1716053</v>
          </cell>
          <cell r="B382">
            <v>5720669</v>
          </cell>
          <cell r="C382" t="str">
            <v>AK2</v>
          </cell>
        </row>
        <row r="383">
          <cell r="A383" t="str">
            <v>ILMN_3236458</v>
          </cell>
          <cell r="B383">
            <v>5090554</v>
          </cell>
          <cell r="C383" t="str">
            <v>KRT18</v>
          </cell>
        </row>
        <row r="384">
          <cell r="A384" t="str">
            <v>ILMN_1778173</v>
          </cell>
          <cell r="B384">
            <v>670463</v>
          </cell>
          <cell r="C384" t="str">
            <v>AK3</v>
          </cell>
        </row>
        <row r="385">
          <cell r="A385" t="str">
            <v>ILMN_2338038</v>
          </cell>
          <cell r="B385">
            <v>160148</v>
          </cell>
          <cell r="C385" t="str">
            <v>AK4</v>
          </cell>
        </row>
        <row r="386">
          <cell r="A386" t="str">
            <v>ILMN_1764090</v>
          </cell>
          <cell r="B386">
            <v>4290192</v>
          </cell>
          <cell r="C386" t="str">
            <v>AK4</v>
          </cell>
        </row>
        <row r="387">
          <cell r="A387" t="str">
            <v>ILMN_1798249</v>
          </cell>
          <cell r="B387">
            <v>4610554</v>
          </cell>
          <cell r="C387" t="str">
            <v>NA</v>
          </cell>
        </row>
        <row r="388">
          <cell r="A388" t="str">
            <v>ILMN_1656593</v>
          </cell>
          <cell r="B388">
            <v>2680220</v>
          </cell>
          <cell r="C388" t="str">
            <v>AK5</v>
          </cell>
        </row>
        <row r="389">
          <cell r="A389" t="str">
            <v>ILMN_2387712</v>
          </cell>
          <cell r="B389">
            <v>6270148</v>
          </cell>
          <cell r="C389" t="str">
            <v>AK5</v>
          </cell>
        </row>
        <row r="390">
          <cell r="A390" t="str">
            <v>ILMN_1712530</v>
          </cell>
          <cell r="B390">
            <v>4810494</v>
          </cell>
          <cell r="C390" t="str">
            <v>AKAP1</v>
          </cell>
        </row>
        <row r="391">
          <cell r="A391" t="str">
            <v>ILMN_1718808</v>
          </cell>
          <cell r="B391">
            <v>460020</v>
          </cell>
          <cell r="C391" t="str">
            <v>AKAP10</v>
          </cell>
        </row>
        <row r="392">
          <cell r="A392" t="str">
            <v>ILMN_2293758</v>
          </cell>
          <cell r="B392">
            <v>1450333</v>
          </cell>
          <cell r="C392" t="str">
            <v>AKAP11</v>
          </cell>
        </row>
        <row r="393">
          <cell r="A393" t="str">
            <v>ILMN_1735539</v>
          </cell>
          <cell r="B393">
            <v>4570717</v>
          </cell>
          <cell r="C393" t="str">
            <v>NA</v>
          </cell>
        </row>
        <row r="394">
          <cell r="A394" t="str">
            <v>ILMN_2280189</v>
          </cell>
          <cell r="B394">
            <v>5720731</v>
          </cell>
          <cell r="C394" t="str">
            <v>NA</v>
          </cell>
        </row>
        <row r="395">
          <cell r="A395" t="str">
            <v>ILMN_1693220</v>
          </cell>
          <cell r="B395">
            <v>6420398</v>
          </cell>
          <cell r="C395" t="str">
            <v>AKAP11</v>
          </cell>
        </row>
        <row r="396">
          <cell r="A396" t="str">
            <v>ILMN_1684836</v>
          </cell>
          <cell r="B396">
            <v>670041</v>
          </cell>
          <cell r="C396" t="str">
            <v>AKAP12</v>
          </cell>
        </row>
        <row r="397">
          <cell r="A397" t="str">
            <v>ILMN_2308950</v>
          </cell>
          <cell r="B397">
            <v>6940475</v>
          </cell>
          <cell r="C397" t="str">
            <v>AKAP12</v>
          </cell>
        </row>
        <row r="398">
          <cell r="A398" t="str">
            <v>ILMN_1709101</v>
          </cell>
          <cell r="B398">
            <v>650050</v>
          </cell>
          <cell r="C398" t="str">
            <v>AKAP13</v>
          </cell>
        </row>
        <row r="399">
          <cell r="A399" t="str">
            <v>ILMN_1752247</v>
          </cell>
          <cell r="B399">
            <v>2060341</v>
          </cell>
          <cell r="C399" t="str">
            <v>AKAP13</v>
          </cell>
        </row>
        <row r="400">
          <cell r="A400" t="str">
            <v>ILMN_2396956</v>
          </cell>
          <cell r="B400">
            <v>3940440</v>
          </cell>
          <cell r="C400" t="str">
            <v>AKAP13</v>
          </cell>
        </row>
        <row r="401">
          <cell r="A401" t="str">
            <v>ILMN_1703049</v>
          </cell>
          <cell r="B401">
            <v>4780619</v>
          </cell>
          <cell r="C401" t="str">
            <v>AKAP7</v>
          </cell>
        </row>
        <row r="402">
          <cell r="A402" t="str">
            <v>ILMN_1733690</v>
          </cell>
          <cell r="B402">
            <v>5340504</v>
          </cell>
          <cell r="C402" t="str">
            <v>AKAP7</v>
          </cell>
        </row>
        <row r="403">
          <cell r="A403" t="str">
            <v>ILMN_1741572</v>
          </cell>
          <cell r="B403">
            <v>6550053</v>
          </cell>
          <cell r="C403" t="str">
            <v>AKAP8</v>
          </cell>
        </row>
        <row r="404">
          <cell r="A404" t="str">
            <v>ILMN_1768962</v>
          </cell>
          <cell r="B404">
            <v>5340593</v>
          </cell>
          <cell r="C404" t="str">
            <v>AKAP8L</v>
          </cell>
        </row>
        <row r="405">
          <cell r="A405" t="str">
            <v>ILMN_1802799</v>
          </cell>
          <cell r="B405">
            <v>520040</v>
          </cell>
          <cell r="C405" t="str">
            <v>AKIRIN1</v>
          </cell>
        </row>
        <row r="406">
          <cell r="A406" t="str">
            <v>ILMN_1679383</v>
          </cell>
          <cell r="B406">
            <v>1260544</v>
          </cell>
          <cell r="C406" t="str">
            <v>AKIRIN1</v>
          </cell>
        </row>
        <row r="407">
          <cell r="A407" t="str">
            <v>ILMN_1658337</v>
          </cell>
          <cell r="B407">
            <v>5820133</v>
          </cell>
          <cell r="C407" t="str">
            <v>AKIRIN1</v>
          </cell>
        </row>
        <row r="408">
          <cell r="A408" t="str">
            <v>ILMN_2148847</v>
          </cell>
          <cell r="B408">
            <v>5690202</v>
          </cell>
          <cell r="C408" t="str">
            <v>AKIRIN2</v>
          </cell>
        </row>
        <row r="409">
          <cell r="A409" t="str">
            <v>ILMN_1770673</v>
          </cell>
          <cell r="B409">
            <v>2850010</v>
          </cell>
          <cell r="C409" t="str">
            <v>AKNA</v>
          </cell>
        </row>
        <row r="410">
          <cell r="A410" t="str">
            <v>ILMN_1728047</v>
          </cell>
          <cell r="B410">
            <v>1500504</v>
          </cell>
          <cell r="C410" t="str">
            <v>AKR1A1</v>
          </cell>
        </row>
        <row r="411">
          <cell r="A411" t="str">
            <v>ILMN_1774938</v>
          </cell>
          <cell r="B411">
            <v>5550543</v>
          </cell>
          <cell r="C411" t="str">
            <v>AKR1A1</v>
          </cell>
        </row>
        <row r="412">
          <cell r="A412" t="str">
            <v>ILMN_2380771</v>
          </cell>
          <cell r="B412">
            <v>6130424</v>
          </cell>
          <cell r="C412" t="str">
            <v>AKR1A1</v>
          </cell>
        </row>
        <row r="413">
          <cell r="A413" t="str">
            <v>ILMN_1701731</v>
          </cell>
          <cell r="B413">
            <v>4260139</v>
          </cell>
          <cell r="C413" t="str">
            <v>AKR1B1</v>
          </cell>
        </row>
        <row r="414">
          <cell r="A414" t="str">
            <v>ILMN_2412336</v>
          </cell>
          <cell r="B414">
            <v>5340129</v>
          </cell>
          <cell r="C414" t="str">
            <v>AKR1C2</v>
          </cell>
        </row>
        <row r="415">
          <cell r="A415" t="str">
            <v>ILMN_1713124</v>
          </cell>
          <cell r="B415">
            <v>7210632</v>
          </cell>
          <cell r="C415" t="str">
            <v>AKR1C3</v>
          </cell>
        </row>
        <row r="416">
          <cell r="A416" t="str">
            <v>ILMN_1687757</v>
          </cell>
          <cell r="B416">
            <v>3120598</v>
          </cell>
          <cell r="C416" t="str">
            <v>NA</v>
          </cell>
        </row>
        <row r="417">
          <cell r="A417" t="str">
            <v>ILMN_2157277</v>
          </cell>
          <cell r="B417">
            <v>5860347</v>
          </cell>
          <cell r="C417" t="str">
            <v>AKR1D1</v>
          </cell>
        </row>
        <row r="418">
          <cell r="A418" t="str">
            <v>ILMN_1677043</v>
          </cell>
          <cell r="B418">
            <v>6180681</v>
          </cell>
          <cell r="C418" t="str">
            <v>AKR7A2</v>
          </cell>
        </row>
        <row r="419">
          <cell r="A419" t="str">
            <v>ILMN_2145396</v>
          </cell>
          <cell r="B419">
            <v>70484</v>
          </cell>
          <cell r="C419" t="str">
            <v>AKR7A3</v>
          </cell>
        </row>
        <row r="420">
          <cell r="A420" t="str">
            <v>ILMN_2388507</v>
          </cell>
          <cell r="B420">
            <v>2470619</v>
          </cell>
          <cell r="C420" t="str">
            <v>AKT1</v>
          </cell>
        </row>
        <row r="421">
          <cell r="A421" t="str">
            <v>ILMN_2410909</v>
          </cell>
          <cell r="B421">
            <v>6200431</v>
          </cell>
          <cell r="C421" t="str">
            <v>AKT1</v>
          </cell>
        </row>
        <row r="422">
          <cell r="A422" t="str">
            <v>ILMN_1726906</v>
          </cell>
          <cell r="B422">
            <v>3870092</v>
          </cell>
          <cell r="C422" t="str">
            <v>AKT1S1</v>
          </cell>
        </row>
        <row r="423">
          <cell r="A423" t="str">
            <v>ILMN_2325610</v>
          </cell>
          <cell r="B423">
            <v>5870561</v>
          </cell>
          <cell r="C423" t="str">
            <v>AKT3</v>
          </cell>
        </row>
        <row r="424">
          <cell r="A424" t="str">
            <v>ILMN_2377240</v>
          </cell>
          <cell r="B424">
            <v>4480338</v>
          </cell>
          <cell r="C424" t="str">
            <v>AKTIP</v>
          </cell>
        </row>
        <row r="425">
          <cell r="A425" t="str">
            <v>ILMN_1665982</v>
          </cell>
          <cell r="B425">
            <v>5720703</v>
          </cell>
          <cell r="C425" t="str">
            <v>AKTIP</v>
          </cell>
        </row>
        <row r="426">
          <cell r="A426" t="str">
            <v>ILMN_1747577</v>
          </cell>
          <cell r="B426">
            <v>3120162</v>
          </cell>
          <cell r="C426" t="str">
            <v>ALAD</v>
          </cell>
        </row>
        <row r="427">
          <cell r="A427" t="str">
            <v>ILMN_2385647</v>
          </cell>
          <cell r="B427">
            <v>5860278</v>
          </cell>
          <cell r="C427" t="str">
            <v>ALAS1</v>
          </cell>
        </row>
        <row r="428">
          <cell r="A428" t="str">
            <v>ILMN_2367126</v>
          </cell>
          <cell r="B428">
            <v>4180768</v>
          </cell>
          <cell r="C428" t="str">
            <v>ALAS2</v>
          </cell>
        </row>
        <row r="429">
          <cell r="A429" t="str">
            <v>ILMN_1782939</v>
          </cell>
          <cell r="B429">
            <v>4230156</v>
          </cell>
          <cell r="C429" t="str">
            <v>ALB</v>
          </cell>
        </row>
        <row r="430">
          <cell r="A430" t="str">
            <v>ILMN_1670870</v>
          </cell>
          <cell r="B430">
            <v>2070575</v>
          </cell>
          <cell r="C430" t="str">
            <v>ALCAM</v>
          </cell>
        </row>
        <row r="431">
          <cell r="A431" t="str">
            <v>ILMN_2051381</v>
          </cell>
          <cell r="B431">
            <v>940441</v>
          </cell>
          <cell r="C431" t="str">
            <v>ALDH16A1</v>
          </cell>
        </row>
        <row r="432">
          <cell r="A432" t="str">
            <v>ILMN_2302716</v>
          </cell>
          <cell r="B432">
            <v>2370255</v>
          </cell>
          <cell r="C432" t="str">
            <v>ALDH18A1</v>
          </cell>
        </row>
        <row r="433">
          <cell r="A433" t="str">
            <v>ILMN_2096372</v>
          </cell>
          <cell r="B433">
            <v>1070477</v>
          </cell>
          <cell r="C433" t="str">
            <v>ALDH1A1</v>
          </cell>
        </row>
        <row r="434">
          <cell r="A434" t="str">
            <v>ILMN_1709348</v>
          </cell>
          <cell r="B434">
            <v>6510754</v>
          </cell>
          <cell r="C434" t="str">
            <v>ALDH1A1</v>
          </cell>
        </row>
        <row r="435">
          <cell r="A435" t="str">
            <v>ILMN_1807439</v>
          </cell>
          <cell r="B435">
            <v>2360551</v>
          </cell>
          <cell r="C435" t="str">
            <v>ALDH1A3</v>
          </cell>
        </row>
        <row r="436">
          <cell r="A436" t="str">
            <v>ILMN_2139970</v>
          </cell>
          <cell r="B436">
            <v>4920148</v>
          </cell>
          <cell r="C436" t="str">
            <v>ALDH1A3</v>
          </cell>
        </row>
        <row r="437">
          <cell r="A437" t="str">
            <v>ILMN_2150894</v>
          </cell>
          <cell r="B437">
            <v>1240379</v>
          </cell>
          <cell r="C437" t="str">
            <v>ALDH1B1</v>
          </cell>
        </row>
        <row r="438">
          <cell r="A438" t="str">
            <v>ILMN_1675398</v>
          </cell>
          <cell r="B438">
            <v>2650204</v>
          </cell>
          <cell r="C438" t="str">
            <v>ALDH1B1</v>
          </cell>
        </row>
        <row r="439">
          <cell r="A439" t="str">
            <v>ILMN_1793859</v>
          </cell>
          <cell r="B439">
            <v>840253</v>
          </cell>
          <cell r="C439" t="str">
            <v>ALDH2</v>
          </cell>
        </row>
        <row r="440">
          <cell r="A440" t="str">
            <v>ILMN_1702503</v>
          </cell>
          <cell r="B440">
            <v>5560369</v>
          </cell>
          <cell r="C440" t="str">
            <v>ALDH3A1</v>
          </cell>
        </row>
        <row r="441">
          <cell r="A441" t="str">
            <v>ILMN_1667564</v>
          </cell>
          <cell r="B441">
            <v>460746</v>
          </cell>
          <cell r="C441" t="str">
            <v>ALDH3A2</v>
          </cell>
        </row>
        <row r="442">
          <cell r="A442" t="str">
            <v>ILMN_1794825</v>
          </cell>
          <cell r="B442">
            <v>1690608</v>
          </cell>
          <cell r="C442" t="str">
            <v>ALDH3A2</v>
          </cell>
        </row>
        <row r="443">
          <cell r="A443" t="str">
            <v>ILMN_2401641</v>
          </cell>
          <cell r="B443">
            <v>3120196</v>
          </cell>
          <cell r="C443" t="str">
            <v>ALDH3A2</v>
          </cell>
        </row>
        <row r="444">
          <cell r="A444" t="str">
            <v>ILMN_1727965</v>
          </cell>
          <cell r="B444">
            <v>1850440</v>
          </cell>
          <cell r="C444" t="str">
            <v>ALDH3B1</v>
          </cell>
        </row>
        <row r="445">
          <cell r="A445" t="str">
            <v>ILMN_1728662</v>
          </cell>
          <cell r="B445">
            <v>2970356</v>
          </cell>
          <cell r="C445" t="str">
            <v>ALDH3B1</v>
          </cell>
        </row>
        <row r="446">
          <cell r="A446" t="str">
            <v>ILMN_1656368</v>
          </cell>
          <cell r="B446">
            <v>1470427</v>
          </cell>
          <cell r="C446" t="str">
            <v>ALDH4A1</v>
          </cell>
        </row>
        <row r="447">
          <cell r="A447" t="str">
            <v>ILMN_2372403</v>
          </cell>
          <cell r="B447">
            <v>2640274</v>
          </cell>
          <cell r="C447" t="str">
            <v>ALDH5A1</v>
          </cell>
        </row>
        <row r="448">
          <cell r="A448" t="str">
            <v>ILMN_2372398</v>
          </cell>
          <cell r="B448">
            <v>7040327</v>
          </cell>
          <cell r="C448" t="str">
            <v>ALDH5A1</v>
          </cell>
        </row>
        <row r="449">
          <cell r="A449" t="str">
            <v>ILMN_1785284</v>
          </cell>
          <cell r="B449">
            <v>5820373</v>
          </cell>
          <cell r="C449" t="str">
            <v>ALDH6A1</v>
          </cell>
        </row>
        <row r="450">
          <cell r="A450" t="str">
            <v>ILMN_2096985</v>
          </cell>
          <cell r="B450">
            <v>7100274</v>
          </cell>
          <cell r="C450" t="str">
            <v>ALDH6A1</v>
          </cell>
        </row>
        <row r="451">
          <cell r="A451" t="str">
            <v>ILMN_1687508</v>
          </cell>
          <cell r="B451">
            <v>70102</v>
          </cell>
          <cell r="C451" t="str">
            <v>ALDH7A1</v>
          </cell>
        </row>
        <row r="452">
          <cell r="A452" t="str">
            <v>ILMN_1763461</v>
          </cell>
          <cell r="B452">
            <v>4150544</v>
          </cell>
          <cell r="C452" t="str">
            <v>ALDH7A1</v>
          </cell>
        </row>
        <row r="453">
          <cell r="A453" t="str">
            <v>ILMN_2365176</v>
          </cell>
          <cell r="B453">
            <v>2100546</v>
          </cell>
          <cell r="C453" t="str">
            <v>ALDH8A1</v>
          </cell>
        </row>
        <row r="454">
          <cell r="A454" t="str">
            <v>ILMN_1761804</v>
          </cell>
          <cell r="B454">
            <v>1820044</v>
          </cell>
          <cell r="C454" t="str">
            <v>ALDH9A1</v>
          </cell>
        </row>
        <row r="455">
          <cell r="A455" t="str">
            <v>ILMN_1736700</v>
          </cell>
          <cell r="B455">
            <v>2640088</v>
          </cell>
          <cell r="C455" t="str">
            <v>ALDOA</v>
          </cell>
        </row>
        <row r="456">
          <cell r="A456" t="str">
            <v>ILMN_1741148</v>
          </cell>
          <cell r="B456">
            <v>6590253</v>
          </cell>
          <cell r="C456" t="str">
            <v>ALDOA</v>
          </cell>
        </row>
        <row r="457">
          <cell r="A457" t="str">
            <v>ILMN_1747716</v>
          </cell>
          <cell r="B457">
            <v>650427</v>
          </cell>
          <cell r="C457" t="str">
            <v>ALDOB</v>
          </cell>
        </row>
        <row r="458">
          <cell r="A458" t="str">
            <v>ILMN_1755974</v>
          </cell>
          <cell r="B458">
            <v>7330544</v>
          </cell>
          <cell r="C458" t="str">
            <v>ALDOC</v>
          </cell>
        </row>
        <row r="459">
          <cell r="A459" t="str">
            <v>ILMN_1718093</v>
          </cell>
          <cell r="B459">
            <v>5560670</v>
          </cell>
          <cell r="C459" t="str">
            <v>ALG1</v>
          </cell>
        </row>
        <row r="460">
          <cell r="A460" t="str">
            <v>ILMN_3243268</v>
          </cell>
          <cell r="B460">
            <v>3140711</v>
          </cell>
          <cell r="C460" t="str">
            <v>ALG10</v>
          </cell>
        </row>
        <row r="461">
          <cell r="A461" t="str">
            <v>ILMN_1730304</v>
          </cell>
          <cell r="B461">
            <v>1110241</v>
          </cell>
          <cell r="C461" t="str">
            <v>NA</v>
          </cell>
        </row>
        <row r="462">
          <cell r="A462" t="str">
            <v>ILMN_1666325</v>
          </cell>
          <cell r="B462">
            <v>3060196</v>
          </cell>
          <cell r="C462" t="str">
            <v>ALG10B</v>
          </cell>
        </row>
        <row r="463">
          <cell r="A463" t="str">
            <v>ILMN_3251482</v>
          </cell>
          <cell r="B463">
            <v>5310524</v>
          </cell>
          <cell r="C463" t="str">
            <v>ALG10B</v>
          </cell>
        </row>
        <row r="464">
          <cell r="A464" t="str">
            <v>ILMN_1660856</v>
          </cell>
          <cell r="B464">
            <v>4210358</v>
          </cell>
          <cell r="C464" t="str">
            <v>ALG11</v>
          </cell>
        </row>
        <row r="465">
          <cell r="A465" t="str">
            <v>ILMN_2120982</v>
          </cell>
          <cell r="B465">
            <v>5550647</v>
          </cell>
          <cell r="C465" t="str">
            <v>ALG11</v>
          </cell>
        </row>
        <row r="466">
          <cell r="A466" t="str">
            <v>ILMN_1743995</v>
          </cell>
          <cell r="B466">
            <v>6940735</v>
          </cell>
          <cell r="C466" t="str">
            <v>ALG12</v>
          </cell>
        </row>
        <row r="467">
          <cell r="A467" t="str">
            <v>ILMN_2147503</v>
          </cell>
          <cell r="B467">
            <v>730520</v>
          </cell>
          <cell r="C467" t="str">
            <v>ALG13</v>
          </cell>
        </row>
        <row r="468">
          <cell r="A468" t="str">
            <v>ILMN_1761456</v>
          </cell>
          <cell r="B468">
            <v>6660411</v>
          </cell>
          <cell r="C468" t="str">
            <v>ALG13</v>
          </cell>
        </row>
        <row r="469">
          <cell r="A469" t="str">
            <v>ILMN_1743635</v>
          </cell>
          <cell r="B469">
            <v>50128</v>
          </cell>
          <cell r="C469" t="str">
            <v>ALG14</v>
          </cell>
        </row>
        <row r="470">
          <cell r="A470" t="str">
            <v>ILMN_2191822</v>
          </cell>
          <cell r="B470">
            <v>2340524</v>
          </cell>
          <cell r="C470" t="str">
            <v>ALG14</v>
          </cell>
        </row>
        <row r="471">
          <cell r="A471" t="str">
            <v>ILMN_1806845</v>
          </cell>
          <cell r="B471">
            <v>2140427</v>
          </cell>
          <cell r="C471" t="str">
            <v>NA</v>
          </cell>
        </row>
        <row r="472">
          <cell r="A472" t="str">
            <v>ILMN_1711886</v>
          </cell>
          <cell r="B472">
            <v>2650167</v>
          </cell>
          <cell r="C472" t="str">
            <v>ALG3</v>
          </cell>
        </row>
        <row r="473">
          <cell r="A473" t="str">
            <v>ILMN_1664449</v>
          </cell>
          <cell r="B473">
            <v>6370113</v>
          </cell>
          <cell r="C473" t="str">
            <v>ALG5</v>
          </cell>
        </row>
        <row r="474">
          <cell r="A474" t="str">
            <v>ILMN_1771411</v>
          </cell>
          <cell r="B474">
            <v>6960243</v>
          </cell>
          <cell r="C474" t="str">
            <v>ALG6</v>
          </cell>
        </row>
        <row r="475">
          <cell r="A475" t="str">
            <v>ILMN_2365686</v>
          </cell>
          <cell r="B475">
            <v>2970296</v>
          </cell>
          <cell r="C475" t="str">
            <v>ALG8</v>
          </cell>
        </row>
        <row r="476">
          <cell r="A476" t="str">
            <v>ILMN_1685413</v>
          </cell>
          <cell r="B476">
            <v>4850632</v>
          </cell>
          <cell r="C476" t="str">
            <v>ALG8</v>
          </cell>
        </row>
        <row r="477">
          <cell r="A477" t="str">
            <v>ILMN_1732809</v>
          </cell>
          <cell r="B477">
            <v>450204</v>
          </cell>
          <cell r="C477" t="str">
            <v>ALG9</v>
          </cell>
        </row>
        <row r="478">
          <cell r="A478" t="str">
            <v>ILMN_1753135</v>
          </cell>
          <cell r="B478">
            <v>6250431</v>
          </cell>
          <cell r="C478" t="str">
            <v>ALK</v>
          </cell>
        </row>
        <row r="479">
          <cell r="A479" t="str">
            <v>ILMN_1758038</v>
          </cell>
          <cell r="B479">
            <v>3360056</v>
          </cell>
          <cell r="C479" t="str">
            <v>ALKBH1</v>
          </cell>
        </row>
        <row r="480">
          <cell r="A480" t="str">
            <v>ILMN_2375973</v>
          </cell>
          <cell r="B480">
            <v>7160167</v>
          </cell>
          <cell r="C480" t="str">
            <v>ALKBH1</v>
          </cell>
        </row>
        <row r="481">
          <cell r="A481" t="str">
            <v>ILMN_1690252</v>
          </cell>
          <cell r="B481">
            <v>1340537</v>
          </cell>
          <cell r="C481" t="str">
            <v>ALKBH2</v>
          </cell>
        </row>
        <row r="482">
          <cell r="A482" t="str">
            <v>ILMN_2134062</v>
          </cell>
          <cell r="B482">
            <v>4610369</v>
          </cell>
          <cell r="C482" t="str">
            <v>ALKBH3</v>
          </cell>
        </row>
        <row r="483">
          <cell r="A483" t="str">
            <v>ILMN_1805673</v>
          </cell>
          <cell r="B483">
            <v>1780379</v>
          </cell>
          <cell r="C483" t="str">
            <v>ALKBH4</v>
          </cell>
        </row>
        <row r="484">
          <cell r="A484" t="str">
            <v>ILMN_1657283</v>
          </cell>
          <cell r="B484">
            <v>1400209</v>
          </cell>
          <cell r="C484" t="str">
            <v>ALKBH5</v>
          </cell>
        </row>
        <row r="485">
          <cell r="A485" t="str">
            <v>ILMN_1808792</v>
          </cell>
          <cell r="B485">
            <v>670360</v>
          </cell>
          <cell r="C485" t="str">
            <v>ALKBH6</v>
          </cell>
        </row>
        <row r="486">
          <cell r="A486" t="str">
            <v>ILMN_1761764</v>
          </cell>
          <cell r="B486">
            <v>3310324</v>
          </cell>
          <cell r="C486" t="str">
            <v>ALKBH7</v>
          </cell>
        </row>
        <row r="487">
          <cell r="A487" t="str">
            <v>ILMN_1779190</v>
          </cell>
          <cell r="B487">
            <v>6420044</v>
          </cell>
          <cell r="C487" t="str">
            <v>ALKBH8</v>
          </cell>
        </row>
        <row r="488">
          <cell r="A488" t="str">
            <v>ILMN_1709474</v>
          </cell>
          <cell r="B488">
            <v>5130736</v>
          </cell>
          <cell r="C488" t="str">
            <v>ALMS1</v>
          </cell>
        </row>
        <row r="489">
          <cell r="A489" t="str">
            <v>ILMN_3237132</v>
          </cell>
          <cell r="B489">
            <v>7210050</v>
          </cell>
          <cell r="C489" t="str">
            <v>ALMS1P</v>
          </cell>
        </row>
        <row r="490">
          <cell r="A490" t="str">
            <v>ILMN_1713731</v>
          </cell>
          <cell r="B490">
            <v>6040259</v>
          </cell>
          <cell r="C490" t="str">
            <v>ALOX12</v>
          </cell>
        </row>
        <row r="491">
          <cell r="A491" t="str">
            <v>ILMN_2393149</v>
          </cell>
          <cell r="B491">
            <v>5810154</v>
          </cell>
          <cell r="C491" t="str">
            <v>ALOX15B</v>
          </cell>
        </row>
        <row r="492">
          <cell r="A492" t="str">
            <v>ILMN_1680996</v>
          </cell>
          <cell r="B492">
            <v>1780273</v>
          </cell>
          <cell r="C492" t="str">
            <v>ALOX5</v>
          </cell>
        </row>
        <row r="493">
          <cell r="A493" t="str">
            <v>ILMN_1792150</v>
          </cell>
          <cell r="B493">
            <v>2510037</v>
          </cell>
          <cell r="C493" t="str">
            <v>ALOX5</v>
          </cell>
        </row>
        <row r="494">
          <cell r="A494" t="str">
            <v>ILMN_1797875</v>
          </cell>
          <cell r="B494">
            <v>3930343</v>
          </cell>
          <cell r="C494" t="str">
            <v>ALOX5AP</v>
          </cell>
        </row>
        <row r="495">
          <cell r="A495" t="str">
            <v>ILMN_2078697</v>
          </cell>
          <cell r="B495">
            <v>540390</v>
          </cell>
          <cell r="C495" t="str">
            <v>ALPK1</v>
          </cell>
        </row>
        <row r="496">
          <cell r="A496" t="str">
            <v>ILMN_1693789</v>
          </cell>
          <cell r="B496">
            <v>2600133</v>
          </cell>
          <cell r="C496" t="str">
            <v>ALPP</v>
          </cell>
        </row>
        <row r="497">
          <cell r="A497" t="str">
            <v>ILMN_1750256</v>
          </cell>
          <cell r="B497">
            <v>2140156</v>
          </cell>
          <cell r="C497" t="str">
            <v>ALS2</v>
          </cell>
        </row>
        <row r="498">
          <cell r="A498" t="str">
            <v>ILMN_1787314</v>
          </cell>
          <cell r="B498">
            <v>6940709</v>
          </cell>
          <cell r="C498" t="str">
            <v>NA</v>
          </cell>
        </row>
        <row r="499">
          <cell r="A499" t="str">
            <v>ILMN_1663897</v>
          </cell>
          <cell r="B499">
            <v>50132</v>
          </cell>
          <cell r="C499" t="str">
            <v>NA</v>
          </cell>
        </row>
        <row r="500">
          <cell r="A500" t="str">
            <v>ILMN_1800958</v>
          </cell>
          <cell r="B500">
            <v>50348</v>
          </cell>
          <cell r="C500" t="str">
            <v>TMEM237</v>
          </cell>
        </row>
        <row r="501">
          <cell r="A501" t="str">
            <v>ILMN_1760889</v>
          </cell>
          <cell r="B501">
            <v>2100286</v>
          </cell>
          <cell r="C501" t="str">
            <v>ALS2CR8</v>
          </cell>
        </row>
        <row r="502">
          <cell r="A502" t="str">
            <v>ILMN_3236443</v>
          </cell>
          <cell r="B502">
            <v>110521</v>
          </cell>
          <cell r="C502" t="str">
            <v>ALX1</v>
          </cell>
        </row>
        <row r="503">
          <cell r="A503" t="str">
            <v>ILMN_1715988</v>
          </cell>
          <cell r="B503">
            <v>2600022</v>
          </cell>
          <cell r="C503" t="str">
            <v>SLC35G5</v>
          </cell>
        </row>
        <row r="504">
          <cell r="A504" t="str">
            <v>ILMN_3246673</v>
          </cell>
          <cell r="B504">
            <v>5050167</v>
          </cell>
          <cell r="C504" t="str">
            <v>SLC35G6</v>
          </cell>
        </row>
        <row r="505">
          <cell r="A505" t="str">
            <v>ILMN_1759670</v>
          </cell>
          <cell r="B505">
            <v>520544</v>
          </cell>
          <cell r="C505" t="str">
            <v>AMACR</v>
          </cell>
        </row>
        <row r="506">
          <cell r="A506" t="str">
            <v>ILMN_2367172</v>
          </cell>
          <cell r="B506">
            <v>3130154</v>
          </cell>
          <cell r="C506" t="str">
            <v>NA</v>
          </cell>
        </row>
        <row r="507">
          <cell r="A507" t="str">
            <v>ILMN_1792741</v>
          </cell>
          <cell r="B507">
            <v>5870286</v>
          </cell>
          <cell r="C507" t="str">
            <v>NA</v>
          </cell>
        </row>
        <row r="508">
          <cell r="A508" t="str">
            <v>ILMN_1662681</v>
          </cell>
          <cell r="B508">
            <v>1110129</v>
          </cell>
          <cell r="C508" t="str">
            <v>AMBRA1</v>
          </cell>
        </row>
        <row r="509">
          <cell r="A509" t="str">
            <v>ILMN_1788462</v>
          </cell>
          <cell r="B509">
            <v>50050</v>
          </cell>
          <cell r="C509" t="str">
            <v>AMD1</v>
          </cell>
        </row>
        <row r="510">
          <cell r="A510" t="str">
            <v>ILMN_1667994</v>
          </cell>
          <cell r="B510">
            <v>3870619</v>
          </cell>
          <cell r="C510" t="str">
            <v>AMD1</v>
          </cell>
        </row>
        <row r="511">
          <cell r="A511" t="str">
            <v>ILMN_1788239</v>
          </cell>
          <cell r="B511">
            <v>6520112</v>
          </cell>
          <cell r="C511" t="str">
            <v>AMDHD1</v>
          </cell>
        </row>
        <row r="512">
          <cell r="A512" t="str">
            <v>ILMN_1695759</v>
          </cell>
          <cell r="B512">
            <v>6110280</v>
          </cell>
          <cell r="C512" t="str">
            <v>AMDHD2</v>
          </cell>
        </row>
        <row r="513">
          <cell r="A513" t="str">
            <v>ILMN_1723116</v>
          </cell>
          <cell r="B513">
            <v>1400672</v>
          </cell>
          <cell r="C513" t="str">
            <v>AMFR</v>
          </cell>
        </row>
        <row r="514">
          <cell r="A514" t="str">
            <v>ILMN_1666258</v>
          </cell>
          <cell r="B514">
            <v>4610594</v>
          </cell>
          <cell r="C514" t="str">
            <v>AMFR</v>
          </cell>
        </row>
        <row r="515">
          <cell r="A515" t="str">
            <v>ILMN_1660995</v>
          </cell>
          <cell r="B515">
            <v>3780156</v>
          </cell>
          <cell r="C515" t="str">
            <v>AMH</v>
          </cell>
        </row>
        <row r="516">
          <cell r="A516" t="str">
            <v>ILMN_1778723</v>
          </cell>
          <cell r="B516">
            <v>1580465</v>
          </cell>
          <cell r="C516" t="str">
            <v>AMICA1</v>
          </cell>
        </row>
        <row r="517">
          <cell r="A517" t="str">
            <v>ILMN_1765460</v>
          </cell>
          <cell r="B517">
            <v>4730598</v>
          </cell>
          <cell r="C517" t="str">
            <v>AMIGO1</v>
          </cell>
        </row>
        <row r="518">
          <cell r="A518" t="str">
            <v>ILMN_1670506</v>
          </cell>
          <cell r="B518">
            <v>450176</v>
          </cell>
          <cell r="C518" t="str">
            <v>AMMECR1</v>
          </cell>
        </row>
        <row r="519">
          <cell r="A519" t="str">
            <v>ILMN_1779374</v>
          </cell>
          <cell r="B519">
            <v>2340601</v>
          </cell>
          <cell r="C519" t="str">
            <v>AMMECR1</v>
          </cell>
        </row>
        <row r="520">
          <cell r="A520" t="str">
            <v>ILMN_2394242</v>
          </cell>
          <cell r="B520">
            <v>7100093</v>
          </cell>
          <cell r="C520" t="str">
            <v>AMMECR1</v>
          </cell>
        </row>
        <row r="521">
          <cell r="A521" t="str">
            <v>ILMN_1727023</v>
          </cell>
          <cell r="B521">
            <v>4900605</v>
          </cell>
          <cell r="C521" t="str">
            <v>AMMECR1L</v>
          </cell>
        </row>
        <row r="522">
          <cell r="A522" t="str">
            <v>ILMN_1750880</v>
          </cell>
          <cell r="B522">
            <v>6900044</v>
          </cell>
          <cell r="C522" t="str">
            <v>AMN1</v>
          </cell>
        </row>
        <row r="523">
          <cell r="A523" t="str">
            <v>ILMN_1792409</v>
          </cell>
          <cell r="B523">
            <v>3290646</v>
          </cell>
          <cell r="C523" t="str">
            <v>AMOT</v>
          </cell>
        </row>
        <row r="524">
          <cell r="A524" t="str">
            <v>ILMN_1778788</v>
          </cell>
          <cell r="B524">
            <v>6960079</v>
          </cell>
          <cell r="C524" t="str">
            <v>AMOTL2</v>
          </cell>
        </row>
        <row r="525">
          <cell r="A525" t="str">
            <v>ILMN_1731223</v>
          </cell>
          <cell r="B525">
            <v>7150390</v>
          </cell>
          <cell r="C525" t="str">
            <v>AMPD3</v>
          </cell>
        </row>
        <row r="526">
          <cell r="A526" t="str">
            <v>ILMN_1665331</v>
          </cell>
          <cell r="B526">
            <v>940450</v>
          </cell>
          <cell r="C526" t="str">
            <v>AMT</v>
          </cell>
        </row>
        <row r="527">
          <cell r="A527" t="str">
            <v>ILMN_2294762</v>
          </cell>
          <cell r="B527">
            <v>1740220</v>
          </cell>
          <cell r="C527" t="str">
            <v>NA</v>
          </cell>
        </row>
        <row r="528">
          <cell r="A528" t="str">
            <v>ILMN_2094262</v>
          </cell>
          <cell r="B528">
            <v>840500</v>
          </cell>
          <cell r="C528" t="str">
            <v>NA</v>
          </cell>
        </row>
        <row r="529">
          <cell r="A529" t="str">
            <v>ILMN_2094261</v>
          </cell>
          <cell r="B529">
            <v>4070164</v>
          </cell>
          <cell r="C529" t="str">
            <v>NA</v>
          </cell>
        </row>
        <row r="530">
          <cell r="A530" t="str">
            <v>ILMN_1726327</v>
          </cell>
          <cell r="B530">
            <v>5550288</v>
          </cell>
          <cell r="C530" t="str">
            <v>NA</v>
          </cell>
        </row>
        <row r="531">
          <cell r="A531" t="str">
            <v>ILMN_1663313</v>
          </cell>
          <cell r="B531">
            <v>1820068</v>
          </cell>
          <cell r="C531" t="str">
            <v>NA</v>
          </cell>
        </row>
        <row r="532">
          <cell r="A532" t="str">
            <v>ILMN_1801303</v>
          </cell>
          <cell r="B532">
            <v>3130296</v>
          </cell>
          <cell r="C532" t="str">
            <v>AMY2A</v>
          </cell>
        </row>
        <row r="533">
          <cell r="A533" t="str">
            <v>ILMN_1694882</v>
          </cell>
          <cell r="B533">
            <v>4810176</v>
          </cell>
          <cell r="C533" t="str">
            <v>AMY2B</v>
          </cell>
        </row>
        <row r="534">
          <cell r="A534" t="str">
            <v>ILMN_2073157</v>
          </cell>
          <cell r="B534">
            <v>7000754</v>
          </cell>
          <cell r="C534" t="str">
            <v>AMY2B</v>
          </cell>
        </row>
        <row r="535">
          <cell r="A535" t="str">
            <v>ILMN_1801606</v>
          </cell>
          <cell r="B535">
            <v>510328</v>
          </cell>
          <cell r="C535" t="str">
            <v>AMZ2</v>
          </cell>
        </row>
        <row r="536">
          <cell r="A536" t="str">
            <v>ILMN_1804812</v>
          </cell>
          <cell r="B536">
            <v>730647</v>
          </cell>
          <cell r="C536" t="str">
            <v>ANAPC1</v>
          </cell>
        </row>
        <row r="537">
          <cell r="A537" t="str">
            <v>ILMN_1659553</v>
          </cell>
          <cell r="B537">
            <v>7210259</v>
          </cell>
          <cell r="C537" t="str">
            <v>NA</v>
          </cell>
        </row>
        <row r="538">
          <cell r="A538" t="str">
            <v>ILMN_1770378</v>
          </cell>
          <cell r="B538">
            <v>6840706</v>
          </cell>
          <cell r="C538" t="str">
            <v>ANAPC10</v>
          </cell>
        </row>
        <row r="539">
          <cell r="A539" t="str">
            <v>ILMN_2343563</v>
          </cell>
          <cell r="B539">
            <v>10220</v>
          </cell>
          <cell r="C539" t="str">
            <v>ANAPC11</v>
          </cell>
        </row>
        <row r="540">
          <cell r="A540" t="str">
            <v>ILMN_1722102</v>
          </cell>
          <cell r="B540">
            <v>4760288</v>
          </cell>
          <cell r="C540" t="str">
            <v>ANAPC11</v>
          </cell>
        </row>
        <row r="541">
          <cell r="A541" t="str">
            <v>ILMN_1793894</v>
          </cell>
          <cell r="B541">
            <v>6250382</v>
          </cell>
          <cell r="C541" t="str">
            <v>ANAPC13</v>
          </cell>
        </row>
        <row r="542">
          <cell r="A542" t="str">
            <v>ILMN_1813243</v>
          </cell>
          <cell r="B542">
            <v>4180634</v>
          </cell>
          <cell r="C542" t="str">
            <v>ANAPC2</v>
          </cell>
        </row>
        <row r="543">
          <cell r="A543" t="str">
            <v>ILMN_1802973</v>
          </cell>
          <cell r="B543">
            <v>6450021</v>
          </cell>
          <cell r="C543" t="str">
            <v>ANAPC4</v>
          </cell>
        </row>
        <row r="544">
          <cell r="A544" t="str">
            <v>ILMN_1723177</v>
          </cell>
          <cell r="B544">
            <v>4730408</v>
          </cell>
          <cell r="C544" t="str">
            <v>ANAPC5</v>
          </cell>
        </row>
        <row r="545">
          <cell r="A545" t="str">
            <v>ILMN_2199284</v>
          </cell>
          <cell r="B545">
            <v>160220</v>
          </cell>
          <cell r="C545" t="str">
            <v>ANAPC7</v>
          </cell>
        </row>
        <row r="546">
          <cell r="A546" t="str">
            <v>ILMN_1696974</v>
          </cell>
          <cell r="B546">
            <v>3890484</v>
          </cell>
          <cell r="C546" t="str">
            <v>ANG</v>
          </cell>
        </row>
        <row r="547">
          <cell r="A547" t="str">
            <v>ILMN_1760727</v>
          </cell>
          <cell r="B547">
            <v>3930392</v>
          </cell>
          <cell r="C547" t="str">
            <v>ANG</v>
          </cell>
        </row>
        <row r="548">
          <cell r="A548" t="str">
            <v>ILMN_1665871</v>
          </cell>
          <cell r="B548">
            <v>5550086</v>
          </cell>
          <cell r="C548" t="str">
            <v>ANGEL1</v>
          </cell>
        </row>
        <row r="549">
          <cell r="A549" t="str">
            <v>ILMN_1736340</v>
          </cell>
          <cell r="B549">
            <v>1820441</v>
          </cell>
          <cell r="C549" t="str">
            <v>ANGEL2</v>
          </cell>
        </row>
        <row r="550">
          <cell r="A550" t="str">
            <v>ILMN_1677723</v>
          </cell>
          <cell r="B550">
            <v>3120326</v>
          </cell>
          <cell r="C550" t="str">
            <v>ANGPT1</v>
          </cell>
        </row>
        <row r="551">
          <cell r="A551" t="str">
            <v>ILMN_2086890</v>
          </cell>
          <cell r="B551">
            <v>3360066</v>
          </cell>
          <cell r="C551" t="str">
            <v>ANGPT1</v>
          </cell>
        </row>
        <row r="552">
          <cell r="A552" t="str">
            <v>ILMN_2386444</v>
          </cell>
          <cell r="B552">
            <v>2450592</v>
          </cell>
          <cell r="C552" t="str">
            <v>ANGPTL4</v>
          </cell>
        </row>
        <row r="553">
          <cell r="A553" t="str">
            <v>ILMN_1725518</v>
          </cell>
          <cell r="B553">
            <v>5050707</v>
          </cell>
          <cell r="C553" t="str">
            <v>ANGPTL6</v>
          </cell>
        </row>
        <row r="554">
          <cell r="A554" t="str">
            <v>ILMN_1684694</v>
          </cell>
          <cell r="B554">
            <v>3180209</v>
          </cell>
          <cell r="C554" t="str">
            <v>ANK1</v>
          </cell>
        </row>
        <row r="555">
          <cell r="A555" t="str">
            <v>ILMN_1661875</v>
          </cell>
          <cell r="B555">
            <v>1450672</v>
          </cell>
          <cell r="C555" t="str">
            <v>ANK3</v>
          </cell>
        </row>
        <row r="556">
          <cell r="A556" t="str">
            <v>ILMN_2390609</v>
          </cell>
          <cell r="B556">
            <v>1850709</v>
          </cell>
          <cell r="C556" t="str">
            <v>ANK3</v>
          </cell>
        </row>
        <row r="557">
          <cell r="A557" t="str">
            <v>ILMN_2112829</v>
          </cell>
          <cell r="B557">
            <v>110707</v>
          </cell>
          <cell r="C557" t="str">
            <v>ANKAR</v>
          </cell>
        </row>
        <row r="558">
          <cell r="A558" t="str">
            <v>ILMN_1813139</v>
          </cell>
          <cell r="B558">
            <v>5890564</v>
          </cell>
          <cell r="C558" t="str">
            <v>ANKDD1A</v>
          </cell>
        </row>
        <row r="559">
          <cell r="A559" t="str">
            <v>ILMN_1794470</v>
          </cell>
          <cell r="B559">
            <v>450300</v>
          </cell>
          <cell r="C559" t="str">
            <v>ANKFY1</v>
          </cell>
        </row>
        <row r="560">
          <cell r="A560" t="str">
            <v>ILMN_1801464</v>
          </cell>
          <cell r="B560">
            <v>6220152</v>
          </cell>
          <cell r="C560" t="str">
            <v>ANKFY1</v>
          </cell>
        </row>
        <row r="561">
          <cell r="A561" t="str">
            <v>ILMN_1735364</v>
          </cell>
          <cell r="B561">
            <v>6980639</v>
          </cell>
          <cell r="C561" t="str">
            <v>ANKFY1</v>
          </cell>
        </row>
        <row r="562">
          <cell r="A562" t="str">
            <v>ILMN_1765091</v>
          </cell>
          <cell r="B562">
            <v>610546</v>
          </cell>
          <cell r="C562" t="str">
            <v>ANKHD1</v>
          </cell>
        </row>
        <row r="563">
          <cell r="A563" t="str">
            <v>ILMN_2341382</v>
          </cell>
          <cell r="B563">
            <v>6380100</v>
          </cell>
          <cell r="C563" t="str">
            <v>NA</v>
          </cell>
        </row>
        <row r="564">
          <cell r="A564" t="str">
            <v>ILMN_1766560</v>
          </cell>
          <cell r="B564">
            <v>520008</v>
          </cell>
          <cell r="C564" t="str">
            <v>ANKHD1-EIF4EBP3</v>
          </cell>
        </row>
        <row r="565">
          <cell r="A565" t="str">
            <v>ILMN_3241218</v>
          </cell>
          <cell r="B565">
            <v>2970672</v>
          </cell>
          <cell r="C565" t="str">
            <v>ANKIB1</v>
          </cell>
        </row>
        <row r="566">
          <cell r="A566" t="str">
            <v>ILMN_3249608</v>
          </cell>
          <cell r="B566">
            <v>2360671</v>
          </cell>
          <cell r="C566" t="str">
            <v>ANKLE2</v>
          </cell>
        </row>
        <row r="567">
          <cell r="A567" t="str">
            <v>ILMN_1675483</v>
          </cell>
          <cell r="B567">
            <v>2760102</v>
          </cell>
          <cell r="C567" t="str">
            <v>ANKMY1</v>
          </cell>
        </row>
        <row r="568">
          <cell r="A568" t="str">
            <v>ILMN_1784292</v>
          </cell>
          <cell r="B568">
            <v>4890136</v>
          </cell>
          <cell r="C568" t="str">
            <v>ANKMY2</v>
          </cell>
        </row>
        <row r="569">
          <cell r="A569" t="str">
            <v>ILMN_1687351</v>
          </cell>
          <cell r="B569">
            <v>1170630</v>
          </cell>
          <cell r="C569" t="str">
            <v>ANKRA2</v>
          </cell>
        </row>
        <row r="570">
          <cell r="A570" t="str">
            <v>ILMN_2185563</v>
          </cell>
          <cell r="B570">
            <v>7400114</v>
          </cell>
          <cell r="C570" t="str">
            <v>ANKRA2</v>
          </cell>
        </row>
        <row r="571">
          <cell r="A571" t="str">
            <v>ILMN_1711828</v>
          </cell>
          <cell r="B571">
            <v>4540689</v>
          </cell>
          <cell r="C571" t="str">
            <v>ANKRD10</v>
          </cell>
        </row>
        <row r="572">
          <cell r="A572" t="str">
            <v>ILMN_2115218</v>
          </cell>
          <cell r="B572">
            <v>6900674</v>
          </cell>
          <cell r="C572" t="str">
            <v>ANKRD10</v>
          </cell>
        </row>
        <row r="573">
          <cell r="A573" t="str">
            <v>ILMN_2108709</v>
          </cell>
          <cell r="B573">
            <v>3370274</v>
          </cell>
          <cell r="C573" t="str">
            <v>ANKRD11</v>
          </cell>
        </row>
        <row r="574">
          <cell r="A574" t="str">
            <v>ILMN_1661833</v>
          </cell>
          <cell r="B574">
            <v>7040132</v>
          </cell>
          <cell r="C574" t="str">
            <v>ANKRD12</v>
          </cell>
        </row>
        <row r="575">
          <cell r="A575" t="str">
            <v>ILMN_1689908</v>
          </cell>
          <cell r="B575">
            <v>2120224</v>
          </cell>
          <cell r="C575" t="str">
            <v>ANKRD13A</v>
          </cell>
        </row>
        <row r="576">
          <cell r="A576" t="str">
            <v>ILMN_2148507</v>
          </cell>
          <cell r="B576">
            <v>4810053</v>
          </cell>
          <cell r="C576" t="str">
            <v>ANKRD13C</v>
          </cell>
        </row>
        <row r="577">
          <cell r="A577" t="str">
            <v>ILMN_1807112</v>
          </cell>
          <cell r="B577">
            <v>3850097</v>
          </cell>
          <cell r="C577" t="str">
            <v>NA</v>
          </cell>
        </row>
        <row r="578">
          <cell r="A578" t="str">
            <v>ILMN_1672356</v>
          </cell>
          <cell r="B578">
            <v>4010424</v>
          </cell>
          <cell r="C578" t="str">
            <v>NA</v>
          </cell>
        </row>
        <row r="579">
          <cell r="A579" t="str">
            <v>ILMN_1675435</v>
          </cell>
          <cell r="B579">
            <v>50070</v>
          </cell>
          <cell r="C579" t="str">
            <v>ANKRD16</v>
          </cell>
        </row>
        <row r="580">
          <cell r="A580" t="str">
            <v>ILMN_1659156</v>
          </cell>
          <cell r="B580">
            <v>650008</v>
          </cell>
          <cell r="C580" t="str">
            <v>ANKRD16</v>
          </cell>
        </row>
        <row r="581">
          <cell r="A581" t="str">
            <v>ILMN_2353431</v>
          </cell>
          <cell r="B581">
            <v>3450274</v>
          </cell>
          <cell r="C581" t="str">
            <v>ANKRD16</v>
          </cell>
        </row>
        <row r="582">
          <cell r="A582" t="str">
            <v>ILMN_2406335</v>
          </cell>
          <cell r="B582">
            <v>4210437</v>
          </cell>
          <cell r="C582" t="str">
            <v>ANKRD17</v>
          </cell>
        </row>
        <row r="583">
          <cell r="A583" t="str">
            <v>ILMN_1712019</v>
          </cell>
          <cell r="B583">
            <v>6940520</v>
          </cell>
          <cell r="C583" t="str">
            <v>ANKRD17</v>
          </cell>
        </row>
        <row r="584">
          <cell r="A584" t="str">
            <v>ILMN_1679184</v>
          </cell>
          <cell r="B584">
            <v>4490484</v>
          </cell>
          <cell r="C584" t="str">
            <v>NA</v>
          </cell>
        </row>
        <row r="585">
          <cell r="A585" t="str">
            <v>ILMN_2215824</v>
          </cell>
          <cell r="B585">
            <v>6450661</v>
          </cell>
          <cell r="C585" t="str">
            <v>NA</v>
          </cell>
        </row>
        <row r="586">
          <cell r="A586" t="str">
            <v>ILMN_1670452</v>
          </cell>
          <cell r="B586">
            <v>7050114</v>
          </cell>
          <cell r="C586" t="str">
            <v>NA</v>
          </cell>
        </row>
        <row r="587">
          <cell r="A587" t="str">
            <v>ILMN_1799848</v>
          </cell>
          <cell r="B587">
            <v>130181</v>
          </cell>
          <cell r="C587" t="str">
            <v>ANKRD22</v>
          </cell>
        </row>
        <row r="588">
          <cell r="A588" t="str">
            <v>ILMN_2132599</v>
          </cell>
          <cell r="B588">
            <v>4150270</v>
          </cell>
          <cell r="C588" t="str">
            <v>ANKRD22</v>
          </cell>
        </row>
        <row r="589">
          <cell r="A589" t="str">
            <v>ILMN_2227338</v>
          </cell>
          <cell r="B589">
            <v>1300634</v>
          </cell>
          <cell r="C589" t="str">
            <v>ANKRD23</v>
          </cell>
        </row>
        <row r="590">
          <cell r="A590" t="str">
            <v>ILMN_1768202</v>
          </cell>
          <cell r="B590">
            <v>3460626</v>
          </cell>
          <cell r="C590" t="str">
            <v>ANKRD24</v>
          </cell>
        </row>
        <row r="591">
          <cell r="A591" t="str">
            <v>ILMN_1740161</v>
          </cell>
          <cell r="B591">
            <v>5560189</v>
          </cell>
          <cell r="C591" t="str">
            <v>ANKRD26</v>
          </cell>
        </row>
        <row r="592">
          <cell r="A592" t="str">
            <v>ILMN_1794063</v>
          </cell>
          <cell r="B592">
            <v>5670112</v>
          </cell>
          <cell r="C592" t="str">
            <v>ANKRD27</v>
          </cell>
        </row>
        <row r="593">
          <cell r="A593" t="str">
            <v>ILMN_1697594</v>
          </cell>
          <cell r="B593">
            <v>360064</v>
          </cell>
          <cell r="C593" t="str">
            <v>ANKRD28</v>
          </cell>
        </row>
        <row r="594">
          <cell r="A594" t="str">
            <v>ILMN_2232520</v>
          </cell>
          <cell r="B594">
            <v>2760563</v>
          </cell>
          <cell r="C594" t="str">
            <v>ANKRD28</v>
          </cell>
        </row>
        <row r="595">
          <cell r="A595" t="str">
            <v>ILMN_2075643</v>
          </cell>
          <cell r="B595">
            <v>1500358</v>
          </cell>
          <cell r="C595" t="str">
            <v>ANKRD29</v>
          </cell>
        </row>
        <row r="596">
          <cell r="A596" t="str">
            <v>ILMN_1730678</v>
          </cell>
          <cell r="B596">
            <v>1770273</v>
          </cell>
          <cell r="C596" t="str">
            <v>NA</v>
          </cell>
        </row>
        <row r="597">
          <cell r="A597" t="str">
            <v>ILMN_2214278</v>
          </cell>
          <cell r="B597">
            <v>1070736</v>
          </cell>
          <cell r="C597" t="str">
            <v>ANKRD32</v>
          </cell>
        </row>
        <row r="598">
          <cell r="A598" t="str">
            <v>ILMN_1805985</v>
          </cell>
          <cell r="B598">
            <v>6380747</v>
          </cell>
          <cell r="C598" t="str">
            <v>ANKRD32</v>
          </cell>
        </row>
        <row r="599">
          <cell r="A599" t="str">
            <v>ILMN_1667748</v>
          </cell>
          <cell r="B599">
            <v>4860707</v>
          </cell>
          <cell r="C599" t="str">
            <v>ANKRD33</v>
          </cell>
        </row>
        <row r="600">
          <cell r="A600" t="str">
            <v>ILMN_2119793</v>
          </cell>
          <cell r="B600">
            <v>1090142</v>
          </cell>
          <cell r="C600" t="str">
            <v>ANKRD34A</v>
          </cell>
        </row>
        <row r="601">
          <cell r="A601" t="str">
            <v>ILMN_2145153</v>
          </cell>
          <cell r="B601">
            <v>4180437</v>
          </cell>
          <cell r="C601" t="str">
            <v>ANKRD35</v>
          </cell>
        </row>
        <row r="602">
          <cell r="A602" t="str">
            <v>ILMN_1798006</v>
          </cell>
          <cell r="B602">
            <v>4590377</v>
          </cell>
          <cell r="C602" t="str">
            <v>ANKRD35</v>
          </cell>
        </row>
        <row r="603">
          <cell r="A603" t="str">
            <v>ILMN_2382431</v>
          </cell>
          <cell r="B603">
            <v>150730</v>
          </cell>
          <cell r="C603" t="str">
            <v>NA</v>
          </cell>
        </row>
        <row r="604">
          <cell r="A604" t="str">
            <v>ILMN_2280568</v>
          </cell>
          <cell r="B604">
            <v>5810050</v>
          </cell>
          <cell r="C604" t="str">
            <v>ANKRD36</v>
          </cell>
        </row>
        <row r="605">
          <cell r="A605" t="str">
            <v>ILMN_1780806</v>
          </cell>
          <cell r="B605">
            <v>3060010</v>
          </cell>
          <cell r="C605" t="str">
            <v>ANKRD36B</v>
          </cell>
        </row>
        <row r="606">
          <cell r="A606" t="str">
            <v>ILMN_2189614</v>
          </cell>
          <cell r="B606">
            <v>6100066</v>
          </cell>
          <cell r="C606" t="str">
            <v>ANKRD36B</v>
          </cell>
        </row>
        <row r="607">
          <cell r="A607" t="str">
            <v>ILMN_1756417</v>
          </cell>
          <cell r="B607">
            <v>240682</v>
          </cell>
          <cell r="C607" t="str">
            <v>ANKRD37</v>
          </cell>
        </row>
        <row r="608">
          <cell r="A608" t="str">
            <v>ILMN_1710979</v>
          </cell>
          <cell r="B608">
            <v>6220553</v>
          </cell>
          <cell r="C608" t="str">
            <v>ANKRD39</v>
          </cell>
        </row>
        <row r="609">
          <cell r="A609" t="str">
            <v>ILMN_1758846</v>
          </cell>
          <cell r="B609">
            <v>5560142</v>
          </cell>
          <cell r="C609" t="str">
            <v>ANKRD40</v>
          </cell>
        </row>
        <row r="610">
          <cell r="A610" t="str">
            <v>ILMN_2091590</v>
          </cell>
          <cell r="B610">
            <v>4670554</v>
          </cell>
          <cell r="C610" t="str">
            <v>ANKLE1</v>
          </cell>
        </row>
        <row r="611">
          <cell r="A611" t="str">
            <v>ILMN_1755049</v>
          </cell>
          <cell r="B611">
            <v>520280</v>
          </cell>
          <cell r="C611" t="str">
            <v>NA</v>
          </cell>
        </row>
        <row r="612">
          <cell r="A612" t="str">
            <v>ILMN_2059844</v>
          </cell>
          <cell r="B612">
            <v>5810228</v>
          </cell>
          <cell r="C612" t="str">
            <v>NA</v>
          </cell>
        </row>
        <row r="613">
          <cell r="A613" t="str">
            <v>ILMN_1712298</v>
          </cell>
          <cell r="B613">
            <v>2750598</v>
          </cell>
          <cell r="C613" t="str">
            <v>ANKRD46</v>
          </cell>
        </row>
        <row r="614">
          <cell r="A614" t="str">
            <v>ILMN_1755588</v>
          </cell>
          <cell r="B614">
            <v>4860603</v>
          </cell>
          <cell r="C614" t="str">
            <v>KANK3</v>
          </cell>
        </row>
        <row r="615">
          <cell r="A615" t="str">
            <v>ILMN_1669259</v>
          </cell>
          <cell r="B615">
            <v>520341</v>
          </cell>
          <cell r="C615" t="str">
            <v>ANKRD49</v>
          </cell>
        </row>
        <row r="616">
          <cell r="A616" t="str">
            <v>ILMN_2226304</v>
          </cell>
          <cell r="B616">
            <v>1770187</v>
          </cell>
          <cell r="C616" t="str">
            <v>ANKRD50</v>
          </cell>
        </row>
        <row r="617">
          <cell r="A617" t="str">
            <v>ILMN_3244029</v>
          </cell>
          <cell r="B617">
            <v>3870402</v>
          </cell>
          <cell r="C617" t="str">
            <v>ANKRD52</v>
          </cell>
        </row>
        <row r="618">
          <cell r="A618" t="str">
            <v>ILMN_1766309</v>
          </cell>
          <cell r="B618">
            <v>2340598</v>
          </cell>
          <cell r="C618" t="str">
            <v>ANKRD54</v>
          </cell>
        </row>
        <row r="619">
          <cell r="A619" t="str">
            <v>ILMN_2341724</v>
          </cell>
          <cell r="B619">
            <v>4050600</v>
          </cell>
          <cell r="C619" t="str">
            <v>ANKRD55</v>
          </cell>
        </row>
        <row r="620">
          <cell r="A620" t="str">
            <v>ILMN_1724040</v>
          </cell>
          <cell r="B620">
            <v>2510224</v>
          </cell>
          <cell r="C620" t="str">
            <v>ANKRD57</v>
          </cell>
        </row>
        <row r="621">
          <cell r="A621" t="str">
            <v>ILMN_2178587</v>
          </cell>
          <cell r="B621">
            <v>4880465</v>
          </cell>
          <cell r="C621" t="str">
            <v>ANKRD6</v>
          </cell>
        </row>
        <row r="622">
          <cell r="A622" t="str">
            <v>ILMN_2048607</v>
          </cell>
          <cell r="B622">
            <v>7050370</v>
          </cell>
          <cell r="C622" t="str">
            <v>ANKRD9</v>
          </cell>
        </row>
        <row r="623">
          <cell r="A623" t="str">
            <v>ILMN_1813669</v>
          </cell>
          <cell r="B623">
            <v>5390064</v>
          </cell>
          <cell r="C623" t="str">
            <v>ANKS1A</v>
          </cell>
        </row>
        <row r="624">
          <cell r="A624" t="str">
            <v>ILMN_1751636</v>
          </cell>
          <cell r="B624">
            <v>6510445</v>
          </cell>
          <cell r="C624" t="str">
            <v>ANKS3</v>
          </cell>
        </row>
        <row r="625">
          <cell r="A625" t="str">
            <v>ILMN_1677487</v>
          </cell>
          <cell r="B625">
            <v>580598</v>
          </cell>
          <cell r="C625" t="str">
            <v>ANKZF1</v>
          </cell>
        </row>
        <row r="626">
          <cell r="A626" t="str">
            <v>ILMN_2370692</v>
          </cell>
          <cell r="B626">
            <v>5090475</v>
          </cell>
          <cell r="C626" t="str">
            <v>ANKZF1</v>
          </cell>
        </row>
        <row r="627">
          <cell r="A627" t="str">
            <v>ILMN_1739645</v>
          </cell>
          <cell r="B627">
            <v>6450669</v>
          </cell>
          <cell r="C627" t="str">
            <v>ANLN</v>
          </cell>
        </row>
        <row r="628">
          <cell r="A628" t="str">
            <v>ILMN_1767111</v>
          </cell>
          <cell r="B628">
            <v>7040554</v>
          </cell>
          <cell r="C628" t="str">
            <v>ANO10</v>
          </cell>
        </row>
        <row r="629">
          <cell r="A629" t="str">
            <v>ILMN_1674941</v>
          </cell>
          <cell r="B629">
            <v>7040674</v>
          </cell>
          <cell r="C629" t="str">
            <v>ANO6</v>
          </cell>
        </row>
        <row r="630">
          <cell r="A630" t="str">
            <v>ILMN_1709124</v>
          </cell>
          <cell r="B630">
            <v>2900438</v>
          </cell>
          <cell r="C630" t="str">
            <v>ANO8</v>
          </cell>
        </row>
        <row r="631">
          <cell r="A631" t="str">
            <v>ILMN_1762629</v>
          </cell>
          <cell r="B631">
            <v>2750711</v>
          </cell>
          <cell r="C631" t="str">
            <v>ANO9</v>
          </cell>
        </row>
        <row r="632">
          <cell r="A632" t="str">
            <v>ILMN_1769259</v>
          </cell>
          <cell r="B632">
            <v>3400121</v>
          </cell>
          <cell r="C632" t="str">
            <v>ANO9</v>
          </cell>
        </row>
        <row r="633">
          <cell r="A633" t="str">
            <v>ILMN_1798679</v>
          </cell>
          <cell r="B633">
            <v>5720373</v>
          </cell>
          <cell r="C633" t="str">
            <v>ANO9</v>
          </cell>
        </row>
        <row r="634">
          <cell r="A634" t="str">
            <v>ILMN_1807945</v>
          </cell>
          <cell r="B634">
            <v>1240424</v>
          </cell>
          <cell r="C634" t="str">
            <v>ANP32A</v>
          </cell>
        </row>
        <row r="635">
          <cell r="A635" t="str">
            <v>ILMN_1684293</v>
          </cell>
          <cell r="B635">
            <v>3850053</v>
          </cell>
          <cell r="C635" t="str">
            <v>ANP32B</v>
          </cell>
        </row>
        <row r="636">
          <cell r="A636" t="str">
            <v>ILMN_1655868</v>
          </cell>
          <cell r="B636">
            <v>6980328</v>
          </cell>
          <cell r="C636" t="str">
            <v>ANP32C</v>
          </cell>
        </row>
        <row r="637">
          <cell r="A637" t="str">
            <v>ILMN_1763837</v>
          </cell>
          <cell r="B637">
            <v>5810612</v>
          </cell>
          <cell r="C637" t="str">
            <v>ANPEP</v>
          </cell>
        </row>
        <row r="638">
          <cell r="A638" t="str">
            <v>ILMN_1670379</v>
          </cell>
          <cell r="B638">
            <v>20647</v>
          </cell>
          <cell r="C638" t="str">
            <v>ANTXR1</v>
          </cell>
        </row>
        <row r="639">
          <cell r="A639" t="str">
            <v>ILMN_1811877</v>
          </cell>
          <cell r="B639">
            <v>60255</v>
          </cell>
          <cell r="C639" t="str">
            <v>ANTXR1</v>
          </cell>
        </row>
        <row r="640">
          <cell r="A640" t="str">
            <v>ILMN_2387995</v>
          </cell>
          <cell r="B640">
            <v>3120689</v>
          </cell>
          <cell r="C640" t="str">
            <v>ANTXR1</v>
          </cell>
        </row>
        <row r="641">
          <cell r="A641" t="str">
            <v>ILMN_1780894</v>
          </cell>
          <cell r="B641">
            <v>5700025</v>
          </cell>
          <cell r="C641" t="str">
            <v>ANTXR1</v>
          </cell>
        </row>
        <row r="642">
          <cell r="A642" t="str">
            <v>ILMN_1812926</v>
          </cell>
          <cell r="B642">
            <v>10685</v>
          </cell>
          <cell r="C642" t="str">
            <v>ANTXR2</v>
          </cell>
        </row>
        <row r="643">
          <cell r="A643" t="str">
            <v>ILMN_2184184</v>
          </cell>
          <cell r="B643">
            <v>6520215</v>
          </cell>
          <cell r="C643" t="str">
            <v>ANXA1</v>
          </cell>
        </row>
        <row r="644">
          <cell r="A644" t="str">
            <v>ILMN_2380494</v>
          </cell>
          <cell r="B644">
            <v>1300274</v>
          </cell>
          <cell r="C644" t="str">
            <v>ANXA11</v>
          </cell>
        </row>
        <row r="645">
          <cell r="A645" t="str">
            <v>ILMN_1685170</v>
          </cell>
          <cell r="B645">
            <v>5900735</v>
          </cell>
          <cell r="C645" t="str">
            <v>ANXA11</v>
          </cell>
        </row>
        <row r="646">
          <cell r="A646" t="str">
            <v>ILMN_1807003</v>
          </cell>
          <cell r="B646">
            <v>6960594</v>
          </cell>
          <cell r="C646" t="str">
            <v>ANXA11</v>
          </cell>
        </row>
        <row r="647">
          <cell r="A647" t="str">
            <v>ILMN_1711899</v>
          </cell>
          <cell r="B647">
            <v>770730</v>
          </cell>
          <cell r="C647" t="str">
            <v>ANXA2</v>
          </cell>
        </row>
        <row r="648">
          <cell r="A648" t="str">
            <v>ILMN_1755937</v>
          </cell>
          <cell r="B648">
            <v>3520328</v>
          </cell>
          <cell r="C648" t="str">
            <v>ANXA2</v>
          </cell>
        </row>
        <row r="649">
          <cell r="A649" t="str">
            <v>ILMN_2409167</v>
          </cell>
          <cell r="B649">
            <v>4780615</v>
          </cell>
          <cell r="C649" t="str">
            <v>ANXA2</v>
          </cell>
        </row>
        <row r="650">
          <cell r="A650" t="str">
            <v>ILMN_1698100</v>
          </cell>
          <cell r="B650">
            <v>270609</v>
          </cell>
          <cell r="C650" t="str">
            <v>ANXA2P1</v>
          </cell>
        </row>
        <row r="651">
          <cell r="A651" t="str">
            <v>ILMN_2041101</v>
          </cell>
          <cell r="B651">
            <v>3370202</v>
          </cell>
          <cell r="C651" t="str">
            <v>ANXA2P1</v>
          </cell>
        </row>
        <row r="652">
          <cell r="A652" t="str">
            <v>ILMN_3235632</v>
          </cell>
          <cell r="B652">
            <v>4890494</v>
          </cell>
          <cell r="C652" t="str">
            <v>ANXA2P2</v>
          </cell>
        </row>
        <row r="653">
          <cell r="A653" t="str">
            <v>ILMN_1798372</v>
          </cell>
          <cell r="B653">
            <v>2810411</v>
          </cell>
          <cell r="C653" t="str">
            <v>ANXA2P3</v>
          </cell>
        </row>
        <row r="654">
          <cell r="A654" t="str">
            <v>ILMN_1694548</v>
          </cell>
          <cell r="B654">
            <v>240594</v>
          </cell>
          <cell r="C654" t="str">
            <v>ANXA3</v>
          </cell>
        </row>
        <row r="655">
          <cell r="A655" t="str">
            <v>ILMN_1711408</v>
          </cell>
          <cell r="B655">
            <v>3440079</v>
          </cell>
          <cell r="C655" t="str">
            <v>ANXA4</v>
          </cell>
        </row>
        <row r="656">
          <cell r="A656" t="str">
            <v>ILMN_1741003</v>
          </cell>
          <cell r="B656">
            <v>1070451</v>
          </cell>
          <cell r="C656" t="str">
            <v>ANXA5</v>
          </cell>
        </row>
        <row r="657">
          <cell r="A657" t="str">
            <v>ILMN_2326591</v>
          </cell>
          <cell r="B657">
            <v>450671</v>
          </cell>
          <cell r="C657" t="str">
            <v>ANXA6</v>
          </cell>
        </row>
        <row r="658">
          <cell r="A658" t="str">
            <v>ILMN_1678612</v>
          </cell>
          <cell r="B658">
            <v>2490598</v>
          </cell>
          <cell r="C658" t="str">
            <v>ANXA6</v>
          </cell>
        </row>
        <row r="659">
          <cell r="A659" t="str">
            <v>ILMN_1703791</v>
          </cell>
          <cell r="B659">
            <v>6330044</v>
          </cell>
          <cell r="C659" t="str">
            <v>ANXA7</v>
          </cell>
        </row>
        <row r="660">
          <cell r="A660" t="str">
            <v>ILMN_1778087</v>
          </cell>
          <cell r="B660">
            <v>1400711</v>
          </cell>
          <cell r="C660" t="str">
            <v>NA</v>
          </cell>
        </row>
        <row r="661">
          <cell r="A661" t="str">
            <v>ILMN_2186983</v>
          </cell>
          <cell r="B661">
            <v>7330132</v>
          </cell>
          <cell r="C661" t="str">
            <v>ANXA8L2</v>
          </cell>
        </row>
        <row r="662">
          <cell r="A662" t="str">
            <v>ILMN_1709820</v>
          </cell>
          <cell r="B662">
            <v>2940424</v>
          </cell>
          <cell r="C662" t="str">
            <v>AOAH</v>
          </cell>
        </row>
        <row r="663">
          <cell r="A663" t="str">
            <v>ILMN_1813840</v>
          </cell>
          <cell r="B663">
            <v>730725</v>
          </cell>
          <cell r="C663" t="str">
            <v>KDM1A</v>
          </cell>
        </row>
        <row r="664">
          <cell r="A664" t="str">
            <v>ILMN_1781983</v>
          </cell>
          <cell r="B664">
            <v>2470327</v>
          </cell>
          <cell r="C664" t="str">
            <v>AP1B1</v>
          </cell>
        </row>
        <row r="665">
          <cell r="A665" t="str">
            <v>ILMN_2399627</v>
          </cell>
          <cell r="B665">
            <v>1820136</v>
          </cell>
          <cell r="C665" t="str">
            <v>AP1G1</v>
          </cell>
        </row>
        <row r="666">
          <cell r="A666" t="str">
            <v>ILMN_2399622</v>
          </cell>
          <cell r="B666">
            <v>1850593</v>
          </cell>
          <cell r="C666" t="str">
            <v>AP1G1</v>
          </cell>
        </row>
        <row r="667">
          <cell r="A667" t="str">
            <v>ILMN_1754179</v>
          </cell>
          <cell r="B667">
            <v>7400468</v>
          </cell>
          <cell r="C667" t="str">
            <v>AP1G2</v>
          </cell>
        </row>
        <row r="668">
          <cell r="A668" t="str">
            <v>ILMN_1805247</v>
          </cell>
          <cell r="B668">
            <v>1580674</v>
          </cell>
          <cell r="C668" t="str">
            <v>SYNRG</v>
          </cell>
        </row>
        <row r="669">
          <cell r="A669" t="str">
            <v>ILMN_2415467</v>
          </cell>
          <cell r="B669">
            <v>4610112</v>
          </cell>
          <cell r="C669" t="str">
            <v>SYNRG</v>
          </cell>
        </row>
        <row r="670">
          <cell r="A670" t="str">
            <v>ILMN_1754738</v>
          </cell>
          <cell r="B670">
            <v>2190241</v>
          </cell>
          <cell r="C670" t="str">
            <v>AP1M1</v>
          </cell>
        </row>
        <row r="671">
          <cell r="A671" t="str">
            <v>ILMN_1705861</v>
          </cell>
          <cell r="B671">
            <v>1170041</v>
          </cell>
          <cell r="C671" t="str">
            <v>AP1M2</v>
          </cell>
        </row>
        <row r="672">
          <cell r="A672" t="str">
            <v>ILMN_1751345</v>
          </cell>
          <cell r="B672">
            <v>2190341</v>
          </cell>
          <cell r="C672" t="str">
            <v>AP1S1</v>
          </cell>
        </row>
        <row r="673">
          <cell r="A673" t="str">
            <v>ILMN_1712806</v>
          </cell>
          <cell r="B673">
            <v>5490673</v>
          </cell>
          <cell r="C673" t="str">
            <v>AP1S1</v>
          </cell>
        </row>
        <row r="674">
          <cell r="A674" t="str">
            <v>ILMN_2316173</v>
          </cell>
          <cell r="B674">
            <v>7040079</v>
          </cell>
          <cell r="C674" t="str">
            <v>AP1S1</v>
          </cell>
        </row>
        <row r="675">
          <cell r="A675" t="str">
            <v>ILMN_1766411</v>
          </cell>
          <cell r="B675">
            <v>940706</v>
          </cell>
          <cell r="C675" t="str">
            <v>AP1S2</v>
          </cell>
        </row>
        <row r="676">
          <cell r="A676" t="str">
            <v>ILMN_2120273</v>
          </cell>
          <cell r="B676">
            <v>1070192</v>
          </cell>
          <cell r="C676" t="str">
            <v>AP1S2</v>
          </cell>
        </row>
        <row r="677">
          <cell r="A677" t="str">
            <v>ILMN_1815306</v>
          </cell>
          <cell r="B677">
            <v>1660072</v>
          </cell>
          <cell r="C677" t="str">
            <v>AP2A1</v>
          </cell>
        </row>
        <row r="678">
          <cell r="A678" t="str">
            <v>ILMN_2359211</v>
          </cell>
          <cell r="B678">
            <v>4390180</v>
          </cell>
          <cell r="C678" t="str">
            <v>AP2A1</v>
          </cell>
        </row>
        <row r="679">
          <cell r="A679" t="str">
            <v>ILMN_1803779</v>
          </cell>
          <cell r="B679">
            <v>6270041</v>
          </cell>
          <cell r="C679" t="str">
            <v>AP2A2</v>
          </cell>
        </row>
        <row r="680">
          <cell r="A680" t="str">
            <v>ILMN_1681998</v>
          </cell>
          <cell r="B680">
            <v>1400605</v>
          </cell>
          <cell r="C680" t="str">
            <v>AP2B1</v>
          </cell>
        </row>
        <row r="681">
          <cell r="A681" t="str">
            <v>ILMN_2331735</v>
          </cell>
          <cell r="B681">
            <v>2340451</v>
          </cell>
          <cell r="C681" t="str">
            <v>AP2B1</v>
          </cell>
        </row>
        <row r="682">
          <cell r="A682" t="str">
            <v>ILMN_1699598</v>
          </cell>
          <cell r="B682">
            <v>240187</v>
          </cell>
          <cell r="C682" t="str">
            <v>AP2M1</v>
          </cell>
        </row>
        <row r="683">
          <cell r="A683" t="str">
            <v>ILMN_2402798</v>
          </cell>
          <cell r="B683">
            <v>840148</v>
          </cell>
          <cell r="C683" t="str">
            <v>AP2M1</v>
          </cell>
        </row>
        <row r="684">
          <cell r="A684" t="str">
            <v>ILMN_1662426</v>
          </cell>
          <cell r="B684">
            <v>3120228</v>
          </cell>
          <cell r="C684" t="str">
            <v>AP2S1</v>
          </cell>
        </row>
        <row r="685">
          <cell r="A685" t="str">
            <v>ILMN_1809957</v>
          </cell>
          <cell r="B685">
            <v>6370661</v>
          </cell>
          <cell r="C685" t="str">
            <v>AP2S1</v>
          </cell>
        </row>
        <row r="686">
          <cell r="A686" t="str">
            <v>ILMN_1768867</v>
          </cell>
          <cell r="B686">
            <v>2230603</v>
          </cell>
          <cell r="C686" t="str">
            <v>AP3B1</v>
          </cell>
        </row>
        <row r="687">
          <cell r="A687" t="str">
            <v>ILMN_1764945</v>
          </cell>
          <cell r="B687">
            <v>4210612</v>
          </cell>
          <cell r="C687" t="str">
            <v>AP3D1</v>
          </cell>
        </row>
        <row r="688">
          <cell r="A688" t="str">
            <v>ILMN_2390114</v>
          </cell>
          <cell r="B688">
            <v>6100719</v>
          </cell>
          <cell r="C688" t="str">
            <v>AP3D1</v>
          </cell>
        </row>
        <row r="689">
          <cell r="A689" t="str">
            <v>ILMN_2362122</v>
          </cell>
          <cell r="B689">
            <v>2760202</v>
          </cell>
          <cell r="C689" t="str">
            <v>AP3M1</v>
          </cell>
        </row>
        <row r="690">
          <cell r="A690" t="str">
            <v>ILMN_1667086</v>
          </cell>
          <cell r="B690">
            <v>6200437</v>
          </cell>
          <cell r="C690" t="str">
            <v>AP3M1</v>
          </cell>
        </row>
        <row r="691">
          <cell r="A691" t="str">
            <v>ILMN_1676946</v>
          </cell>
          <cell r="B691">
            <v>3420128</v>
          </cell>
          <cell r="C691" t="str">
            <v>AP3M2</v>
          </cell>
        </row>
        <row r="692">
          <cell r="A692" t="str">
            <v>ILMN_2311761</v>
          </cell>
          <cell r="B692">
            <v>7200402</v>
          </cell>
          <cell r="C692" t="str">
            <v>AP3S1</v>
          </cell>
        </row>
        <row r="693">
          <cell r="A693" t="str">
            <v>ILMN_1731596</v>
          </cell>
          <cell r="B693">
            <v>2750286</v>
          </cell>
          <cell r="C693" t="str">
            <v>NA</v>
          </cell>
        </row>
        <row r="694">
          <cell r="A694" t="str">
            <v>ILMN_1669377</v>
          </cell>
          <cell r="B694">
            <v>510129</v>
          </cell>
          <cell r="C694" t="str">
            <v>AP4B1</v>
          </cell>
        </row>
        <row r="695">
          <cell r="A695" t="str">
            <v>ILMN_1754531</v>
          </cell>
          <cell r="B695">
            <v>270343</v>
          </cell>
          <cell r="C695" t="str">
            <v>AP4E1</v>
          </cell>
        </row>
        <row r="696">
          <cell r="A696" t="str">
            <v>ILMN_1659463</v>
          </cell>
          <cell r="B696">
            <v>1820324</v>
          </cell>
          <cell r="C696" t="str">
            <v>APAF1</v>
          </cell>
        </row>
        <row r="697">
          <cell r="A697" t="str">
            <v>ILMN_2344798</v>
          </cell>
          <cell r="B697">
            <v>2760082</v>
          </cell>
          <cell r="C697" t="str">
            <v>APAF1</v>
          </cell>
        </row>
        <row r="698">
          <cell r="A698" t="str">
            <v>ILMN_1723626</v>
          </cell>
          <cell r="B698">
            <v>3710053</v>
          </cell>
          <cell r="C698" t="str">
            <v>APBA2</v>
          </cell>
        </row>
        <row r="699">
          <cell r="A699" t="str">
            <v>ILMN_1686610</v>
          </cell>
          <cell r="B699">
            <v>4070014</v>
          </cell>
          <cell r="C699" t="str">
            <v>APBA3</v>
          </cell>
        </row>
        <row r="700">
          <cell r="A700" t="str">
            <v>ILMN_1801710</v>
          </cell>
          <cell r="B700">
            <v>1820722</v>
          </cell>
          <cell r="C700" t="str">
            <v>APBB1IP</v>
          </cell>
        </row>
        <row r="701">
          <cell r="A701" t="str">
            <v>ILMN_1740772</v>
          </cell>
          <cell r="B701">
            <v>4120279</v>
          </cell>
          <cell r="C701" t="str">
            <v>APBB3</v>
          </cell>
        </row>
        <row r="702">
          <cell r="A702" t="str">
            <v>ILMN_2320513</v>
          </cell>
          <cell r="B702">
            <v>7320402</v>
          </cell>
          <cell r="C702" t="str">
            <v>APBB3</v>
          </cell>
        </row>
        <row r="703">
          <cell r="A703" t="str">
            <v>ILMN_1656951</v>
          </cell>
          <cell r="B703">
            <v>4280739</v>
          </cell>
          <cell r="C703" t="str">
            <v>APCDD1</v>
          </cell>
        </row>
        <row r="704">
          <cell r="A704" t="str">
            <v>ILMN_1740052</v>
          </cell>
          <cell r="B704">
            <v>6620484</v>
          </cell>
          <cell r="C704" t="str">
            <v>SPEG</v>
          </cell>
        </row>
        <row r="705">
          <cell r="A705" t="str">
            <v>ILMN_1718023</v>
          </cell>
          <cell r="B705">
            <v>450475</v>
          </cell>
          <cell r="C705" t="str">
            <v>APEH</v>
          </cell>
        </row>
        <row r="706">
          <cell r="A706" t="str">
            <v>ILMN_2319344</v>
          </cell>
          <cell r="B706">
            <v>3120309</v>
          </cell>
          <cell r="C706" t="str">
            <v>APEX1</v>
          </cell>
        </row>
        <row r="707">
          <cell r="A707" t="str">
            <v>ILMN_1661886</v>
          </cell>
          <cell r="B707">
            <v>6510053</v>
          </cell>
          <cell r="C707" t="str">
            <v>APEX1</v>
          </cell>
        </row>
        <row r="708">
          <cell r="A708" t="str">
            <v>ILMN_1652505</v>
          </cell>
          <cell r="B708">
            <v>1430047</v>
          </cell>
          <cell r="C708" t="str">
            <v>APEX2</v>
          </cell>
        </row>
        <row r="709">
          <cell r="A709" t="str">
            <v>ILMN_1658472</v>
          </cell>
          <cell r="B709">
            <v>1850221</v>
          </cell>
          <cell r="C709" t="str">
            <v>APH1A</v>
          </cell>
        </row>
        <row r="710">
          <cell r="A710" t="str">
            <v>ILMN_2398388</v>
          </cell>
          <cell r="B710">
            <v>7550364</v>
          </cell>
          <cell r="C710" t="str">
            <v>APH1A</v>
          </cell>
        </row>
        <row r="711">
          <cell r="A711" t="str">
            <v>ILMN_1767816</v>
          </cell>
          <cell r="B711">
            <v>7160224</v>
          </cell>
          <cell r="C711" t="str">
            <v>APH1B</v>
          </cell>
        </row>
        <row r="712">
          <cell r="A712" t="str">
            <v>ILMN_1815051</v>
          </cell>
          <cell r="B712">
            <v>7050523</v>
          </cell>
          <cell r="C712" t="str">
            <v>API5</v>
          </cell>
        </row>
        <row r="713">
          <cell r="A713" t="str">
            <v>ILMN_1793598</v>
          </cell>
          <cell r="B713">
            <v>6200202</v>
          </cell>
          <cell r="C713" t="str">
            <v>APIP</v>
          </cell>
        </row>
        <row r="714">
          <cell r="A714" t="str">
            <v>ILMN_2128293</v>
          </cell>
          <cell r="B714">
            <v>7380010</v>
          </cell>
          <cell r="C714" t="str">
            <v>APIP</v>
          </cell>
        </row>
        <row r="715">
          <cell r="A715" t="str">
            <v>ILMN_1788135</v>
          </cell>
          <cell r="B715">
            <v>1070360</v>
          </cell>
          <cell r="C715" t="str">
            <v>NA</v>
          </cell>
        </row>
        <row r="716">
          <cell r="A716" t="str">
            <v>ILMN_1793360</v>
          </cell>
          <cell r="B716">
            <v>5960709</v>
          </cell>
          <cell r="C716" t="str">
            <v>NA</v>
          </cell>
        </row>
        <row r="717">
          <cell r="A717" t="str">
            <v>ILMN_2081465</v>
          </cell>
          <cell r="B717">
            <v>3060717</v>
          </cell>
          <cell r="C717" t="str">
            <v>APLP2</v>
          </cell>
        </row>
        <row r="718">
          <cell r="A718" t="str">
            <v>ILMN_1710482</v>
          </cell>
          <cell r="B718">
            <v>3450577</v>
          </cell>
          <cell r="C718" t="str">
            <v>APLP2</v>
          </cell>
        </row>
        <row r="719">
          <cell r="A719" t="str">
            <v>ILMN_1796737</v>
          </cell>
          <cell r="B719">
            <v>6270703</v>
          </cell>
          <cell r="C719" t="str">
            <v>NA</v>
          </cell>
        </row>
        <row r="720">
          <cell r="A720" t="str">
            <v>ILMN_1729533</v>
          </cell>
          <cell r="B720">
            <v>1570725</v>
          </cell>
          <cell r="C720" t="str">
            <v>APOA1BP</v>
          </cell>
        </row>
        <row r="721">
          <cell r="A721" t="str">
            <v>ILMN_1697925</v>
          </cell>
          <cell r="B721">
            <v>6250241</v>
          </cell>
          <cell r="C721" t="str">
            <v>APOBR</v>
          </cell>
        </row>
        <row r="722">
          <cell r="A722" t="str">
            <v>ILMN_1680192</v>
          </cell>
          <cell r="B722">
            <v>7330671</v>
          </cell>
          <cell r="C722" t="str">
            <v>APOBEC3A</v>
          </cell>
        </row>
        <row r="723">
          <cell r="A723" t="str">
            <v>ILMN_2219466</v>
          </cell>
          <cell r="B723">
            <v>3170068</v>
          </cell>
          <cell r="C723" t="str">
            <v>APOBEC3B</v>
          </cell>
        </row>
        <row r="724">
          <cell r="A724" t="str">
            <v>ILMN_1675684</v>
          </cell>
          <cell r="B724">
            <v>3120221</v>
          </cell>
          <cell r="C724" t="str">
            <v>APOBEC3C</v>
          </cell>
        </row>
        <row r="725">
          <cell r="A725" t="str">
            <v>ILMN_3307651</v>
          </cell>
          <cell r="B725">
            <v>4760035</v>
          </cell>
          <cell r="C725" t="str">
            <v>APOBEC3D</v>
          </cell>
        </row>
        <row r="726">
          <cell r="A726" t="str">
            <v>ILMN_2412172</v>
          </cell>
          <cell r="B726">
            <v>610379</v>
          </cell>
          <cell r="C726" t="str">
            <v>APOBEC3F</v>
          </cell>
        </row>
        <row r="727">
          <cell r="A727" t="str">
            <v>ILMN_2296950</v>
          </cell>
          <cell r="B727">
            <v>1410279</v>
          </cell>
          <cell r="C727" t="str">
            <v>APOBEC3F</v>
          </cell>
        </row>
        <row r="728">
          <cell r="A728" t="str">
            <v>ILMN_1702706</v>
          </cell>
          <cell r="B728">
            <v>5340403</v>
          </cell>
          <cell r="C728" t="str">
            <v>NA</v>
          </cell>
        </row>
        <row r="729">
          <cell r="A729" t="str">
            <v>ILMN_1710726</v>
          </cell>
          <cell r="B729">
            <v>6290743</v>
          </cell>
          <cell r="C729" t="str">
            <v>APOBEC3F</v>
          </cell>
        </row>
        <row r="730">
          <cell r="A730" t="str">
            <v>ILMN_1802106</v>
          </cell>
          <cell r="B730">
            <v>1190026</v>
          </cell>
          <cell r="C730" t="str">
            <v>APOBEC3G</v>
          </cell>
        </row>
        <row r="731">
          <cell r="A731" t="str">
            <v>ILMN_2232478</v>
          </cell>
          <cell r="B731">
            <v>4120369</v>
          </cell>
          <cell r="C731" t="str">
            <v>APOBEC3G</v>
          </cell>
        </row>
        <row r="732">
          <cell r="A732" t="str">
            <v>ILMN_1664828</v>
          </cell>
          <cell r="B732">
            <v>160292</v>
          </cell>
          <cell r="C732" t="str">
            <v>APOBEC3H</v>
          </cell>
        </row>
        <row r="733">
          <cell r="A733" t="str">
            <v>ILMN_2325338</v>
          </cell>
          <cell r="B733">
            <v>1570358</v>
          </cell>
          <cell r="C733" t="str">
            <v>APOL2</v>
          </cell>
        </row>
        <row r="734">
          <cell r="A734" t="str">
            <v>ILMN_2325337</v>
          </cell>
          <cell r="B734">
            <v>3370066</v>
          </cell>
          <cell r="C734" t="str">
            <v>APOL2</v>
          </cell>
        </row>
        <row r="735">
          <cell r="A735" t="str">
            <v>ILMN_1756862</v>
          </cell>
          <cell r="B735">
            <v>1980750</v>
          </cell>
          <cell r="C735" t="str">
            <v>APOL3</v>
          </cell>
        </row>
        <row r="736">
          <cell r="A736" t="str">
            <v>ILMN_1687201</v>
          </cell>
          <cell r="B736">
            <v>5550397</v>
          </cell>
          <cell r="C736" t="str">
            <v>APOL6</v>
          </cell>
        </row>
        <row r="737">
          <cell r="A737" t="str">
            <v>ILMN_1731941</v>
          </cell>
          <cell r="B737">
            <v>3830022</v>
          </cell>
          <cell r="C737" t="str">
            <v>APOM</v>
          </cell>
        </row>
        <row r="738">
          <cell r="A738" t="str">
            <v>ILMN_1721623</v>
          </cell>
          <cell r="B738">
            <v>2690132</v>
          </cell>
          <cell r="C738" t="str">
            <v>APOO</v>
          </cell>
        </row>
        <row r="739">
          <cell r="A739" t="str">
            <v>ILMN_1777483</v>
          </cell>
          <cell r="B739">
            <v>5090093</v>
          </cell>
          <cell r="C739" t="str">
            <v>APOOL</v>
          </cell>
        </row>
        <row r="740">
          <cell r="A740" t="str">
            <v>ILMN_2404065</v>
          </cell>
          <cell r="B740">
            <v>650110</v>
          </cell>
          <cell r="C740" t="str">
            <v>APP</v>
          </cell>
        </row>
        <row r="741">
          <cell r="A741" t="str">
            <v>ILMN_2404063</v>
          </cell>
          <cell r="B741">
            <v>3370577</v>
          </cell>
          <cell r="C741" t="str">
            <v>APP</v>
          </cell>
        </row>
        <row r="742">
          <cell r="A742" t="str">
            <v>ILMN_1694875</v>
          </cell>
          <cell r="B742">
            <v>1440707</v>
          </cell>
          <cell r="C742" t="str">
            <v>APPBP2</v>
          </cell>
        </row>
        <row r="743">
          <cell r="A743" t="str">
            <v>ILMN_2149766</v>
          </cell>
          <cell r="B743">
            <v>5270333</v>
          </cell>
          <cell r="C743" t="str">
            <v>APPBP2</v>
          </cell>
        </row>
        <row r="744">
          <cell r="A744" t="str">
            <v>ILMN_1763730</v>
          </cell>
          <cell r="B744">
            <v>5860554</v>
          </cell>
          <cell r="C744" t="str">
            <v>APPL1</v>
          </cell>
        </row>
        <row r="745">
          <cell r="A745" t="str">
            <v>ILMN_1765076</v>
          </cell>
          <cell r="B745">
            <v>4180100</v>
          </cell>
          <cell r="C745" t="str">
            <v>APPL2</v>
          </cell>
        </row>
        <row r="746">
          <cell r="A746" t="str">
            <v>ILMN_1722491</v>
          </cell>
          <cell r="B746">
            <v>160746</v>
          </cell>
          <cell r="C746" t="str">
            <v>APRT</v>
          </cell>
        </row>
        <row r="747">
          <cell r="A747" t="str">
            <v>ILMN_1726410</v>
          </cell>
          <cell r="B747">
            <v>6510603</v>
          </cell>
          <cell r="C747" t="str">
            <v>APRT</v>
          </cell>
        </row>
        <row r="748">
          <cell r="A748" t="str">
            <v>ILMN_2317348</v>
          </cell>
          <cell r="B748">
            <v>1570138</v>
          </cell>
          <cell r="C748" t="str">
            <v>APTX</v>
          </cell>
        </row>
        <row r="749">
          <cell r="A749" t="str">
            <v>ILMN_1726752</v>
          </cell>
          <cell r="B749">
            <v>6590674</v>
          </cell>
          <cell r="C749" t="str">
            <v>APTX</v>
          </cell>
        </row>
        <row r="750">
          <cell r="A750" t="str">
            <v>ILMN_2090004</v>
          </cell>
          <cell r="B750">
            <v>2340577</v>
          </cell>
          <cell r="C750" t="str">
            <v>AQP10</v>
          </cell>
        </row>
        <row r="751">
          <cell r="A751" t="str">
            <v>ILMN_3246595</v>
          </cell>
          <cell r="B751">
            <v>1780195</v>
          </cell>
          <cell r="C751" t="str">
            <v>AQP12B</v>
          </cell>
        </row>
        <row r="752">
          <cell r="A752" t="str">
            <v>ILMN_1651574</v>
          </cell>
          <cell r="B752">
            <v>1050040</v>
          </cell>
          <cell r="C752" t="str">
            <v>AQP3</v>
          </cell>
        </row>
        <row r="753">
          <cell r="A753" t="str">
            <v>ILMN_3245829</v>
          </cell>
          <cell r="B753">
            <v>7100022</v>
          </cell>
          <cell r="C753" t="str">
            <v>AQP7P1</v>
          </cell>
        </row>
        <row r="754">
          <cell r="A754" t="str">
            <v>ILMN_1715068</v>
          </cell>
          <cell r="B754">
            <v>160494</v>
          </cell>
          <cell r="C754" t="str">
            <v>AQP9</v>
          </cell>
        </row>
        <row r="755">
          <cell r="A755" t="str">
            <v>ILMN_2177460</v>
          </cell>
          <cell r="B755">
            <v>1070546</v>
          </cell>
          <cell r="C755" t="str">
            <v>AQR</v>
          </cell>
        </row>
        <row r="756">
          <cell r="A756" t="str">
            <v>ILMN_1717154</v>
          </cell>
          <cell r="B756">
            <v>2690639</v>
          </cell>
          <cell r="C756" t="str">
            <v>AQR</v>
          </cell>
        </row>
        <row r="757">
          <cell r="A757" t="str">
            <v>ILMN_1658883</v>
          </cell>
          <cell r="B757">
            <v>2100576</v>
          </cell>
          <cell r="C757" t="str">
            <v>ARAF</v>
          </cell>
        </row>
        <row r="758">
          <cell r="A758" t="str">
            <v>ILMN_3269719</v>
          </cell>
          <cell r="B758">
            <v>7560044</v>
          </cell>
          <cell r="C758" t="str">
            <v>ARAP1</v>
          </cell>
        </row>
        <row r="759">
          <cell r="A759" t="str">
            <v>ILMN_3244434</v>
          </cell>
          <cell r="B759">
            <v>3520438</v>
          </cell>
          <cell r="C759" t="str">
            <v>ARAP2</v>
          </cell>
        </row>
        <row r="760">
          <cell r="A760" t="str">
            <v>ILMN_1767541</v>
          </cell>
          <cell r="B760">
            <v>6940497</v>
          </cell>
          <cell r="C760" t="str">
            <v>ARAP2</v>
          </cell>
        </row>
        <row r="761">
          <cell r="A761" t="str">
            <v>ILMN_3240997</v>
          </cell>
          <cell r="B761">
            <v>6040097</v>
          </cell>
          <cell r="C761" t="str">
            <v>ARAP3</v>
          </cell>
        </row>
        <row r="762">
          <cell r="A762" t="str">
            <v>ILMN_1812618</v>
          </cell>
          <cell r="B762">
            <v>7380255</v>
          </cell>
          <cell r="C762" t="str">
            <v>ARAP3</v>
          </cell>
        </row>
        <row r="763">
          <cell r="A763" t="str">
            <v>ILMN_1699703</v>
          </cell>
          <cell r="B763">
            <v>2750653</v>
          </cell>
          <cell r="C763" t="str">
            <v>ARCN1</v>
          </cell>
        </row>
        <row r="764">
          <cell r="A764" t="str">
            <v>ILMN_1721977</v>
          </cell>
          <cell r="B764">
            <v>6590053</v>
          </cell>
          <cell r="C764" t="str">
            <v>NAA10</v>
          </cell>
        </row>
        <row r="765">
          <cell r="A765" t="str">
            <v>ILMN_2330948</v>
          </cell>
          <cell r="B765">
            <v>1430259</v>
          </cell>
          <cell r="C765" t="str">
            <v>ARF1</v>
          </cell>
        </row>
        <row r="766">
          <cell r="A766" t="str">
            <v>ILMN_1802203</v>
          </cell>
          <cell r="B766">
            <v>3310139</v>
          </cell>
          <cell r="C766" t="str">
            <v>ARF1</v>
          </cell>
        </row>
        <row r="767">
          <cell r="A767" t="str">
            <v>ILMN_1661458</v>
          </cell>
          <cell r="B767">
            <v>5550491</v>
          </cell>
          <cell r="C767" t="str">
            <v>ARF1</v>
          </cell>
        </row>
        <row r="768">
          <cell r="A768" t="str">
            <v>ILMN_1682938</v>
          </cell>
          <cell r="B768">
            <v>2680446</v>
          </cell>
          <cell r="C768" t="str">
            <v>ARF3</v>
          </cell>
        </row>
        <row r="769">
          <cell r="A769" t="str">
            <v>ILMN_1723884</v>
          </cell>
          <cell r="B769">
            <v>1430136</v>
          </cell>
          <cell r="C769" t="str">
            <v>ARF4</v>
          </cell>
        </row>
        <row r="770">
          <cell r="A770" t="str">
            <v>ILMN_1719518</v>
          </cell>
          <cell r="B770">
            <v>6770176</v>
          </cell>
          <cell r="C770" t="str">
            <v>ARF4</v>
          </cell>
        </row>
        <row r="771">
          <cell r="A771" t="str">
            <v>ILMN_1752340</v>
          </cell>
          <cell r="B771">
            <v>3370189</v>
          </cell>
          <cell r="C771" t="str">
            <v>ARF5</v>
          </cell>
        </row>
        <row r="772">
          <cell r="A772" t="str">
            <v>ILMN_1764297</v>
          </cell>
          <cell r="B772">
            <v>510300</v>
          </cell>
          <cell r="C772" t="str">
            <v>NA</v>
          </cell>
        </row>
        <row r="773">
          <cell r="A773" t="str">
            <v>ILMN_2406873</v>
          </cell>
          <cell r="B773">
            <v>2710209</v>
          </cell>
          <cell r="C773" t="str">
            <v>ARFGAP1</v>
          </cell>
        </row>
        <row r="774">
          <cell r="A774" t="str">
            <v>ILMN_1675709</v>
          </cell>
          <cell r="B774">
            <v>5900445</v>
          </cell>
          <cell r="C774" t="str">
            <v>ARFGAP1</v>
          </cell>
        </row>
        <row r="775">
          <cell r="A775" t="str">
            <v>ILMN_1769250</v>
          </cell>
          <cell r="B775">
            <v>3190066</v>
          </cell>
          <cell r="C775" t="str">
            <v>ARFGAP2</v>
          </cell>
        </row>
        <row r="776">
          <cell r="A776" t="str">
            <v>ILMN_1731287</v>
          </cell>
          <cell r="B776">
            <v>5090056</v>
          </cell>
          <cell r="C776" t="str">
            <v>ARFGAP3</v>
          </cell>
        </row>
        <row r="777">
          <cell r="A777" t="str">
            <v>ILMN_2221408</v>
          </cell>
          <cell r="B777">
            <v>3710681</v>
          </cell>
          <cell r="C777" t="str">
            <v>ARFGEF1</v>
          </cell>
        </row>
        <row r="778">
          <cell r="A778" t="str">
            <v>ILMN_1728471</v>
          </cell>
          <cell r="B778">
            <v>6100524</v>
          </cell>
          <cell r="C778" t="str">
            <v>ARFGEF1</v>
          </cell>
        </row>
        <row r="779">
          <cell r="A779" t="str">
            <v>ILMN_1789990</v>
          </cell>
          <cell r="B779">
            <v>3610554</v>
          </cell>
          <cell r="C779" t="str">
            <v>ARFGEF2</v>
          </cell>
        </row>
        <row r="780">
          <cell r="A780" t="str">
            <v>ILMN_2403906</v>
          </cell>
          <cell r="B780">
            <v>10753</v>
          </cell>
          <cell r="C780" t="str">
            <v>ARFIP1</v>
          </cell>
        </row>
        <row r="781">
          <cell r="A781" t="str">
            <v>ILMN_1750690</v>
          </cell>
          <cell r="B781">
            <v>870082</v>
          </cell>
          <cell r="C781" t="str">
            <v>ARFIP2</v>
          </cell>
        </row>
        <row r="782">
          <cell r="A782" t="str">
            <v>ILMN_1800898</v>
          </cell>
          <cell r="B782">
            <v>5720725</v>
          </cell>
          <cell r="C782" t="str">
            <v>ARG2</v>
          </cell>
        </row>
        <row r="783">
          <cell r="A783" t="str">
            <v>ILMN_1788468</v>
          </cell>
          <cell r="B783">
            <v>4880132</v>
          </cell>
          <cell r="C783" t="str">
            <v>ARGLU1</v>
          </cell>
        </row>
        <row r="784">
          <cell r="A784" t="str">
            <v>ILMN_1732060</v>
          </cell>
          <cell r="B784">
            <v>6480082</v>
          </cell>
          <cell r="C784" t="str">
            <v>ARHGAP1</v>
          </cell>
        </row>
        <row r="785">
          <cell r="A785" t="str">
            <v>ILMN_1736112</v>
          </cell>
          <cell r="B785">
            <v>2000669</v>
          </cell>
          <cell r="C785" t="str">
            <v>ARHGAP10</v>
          </cell>
        </row>
        <row r="786">
          <cell r="A786" t="str">
            <v>ILMN_1744830</v>
          </cell>
          <cell r="B786">
            <v>990121</v>
          </cell>
          <cell r="C786" t="str">
            <v>ARHGAP11A</v>
          </cell>
        </row>
        <row r="787">
          <cell r="A787" t="str">
            <v>ILMN_2395913</v>
          </cell>
          <cell r="B787">
            <v>4180537</v>
          </cell>
          <cell r="C787" t="str">
            <v>ARHGAP11A</v>
          </cell>
        </row>
        <row r="788">
          <cell r="A788" t="str">
            <v>ILMN_2215881</v>
          </cell>
          <cell r="B788">
            <v>6060050</v>
          </cell>
          <cell r="C788" t="str">
            <v>ARHGAP11B</v>
          </cell>
        </row>
        <row r="789">
          <cell r="A789" t="str">
            <v>ILMN_2101810</v>
          </cell>
          <cell r="B789">
            <v>5340747</v>
          </cell>
          <cell r="C789" t="str">
            <v>ARHGAP12</v>
          </cell>
        </row>
        <row r="790">
          <cell r="A790" t="str">
            <v>ILMN_1753500</v>
          </cell>
          <cell r="B790">
            <v>5490612</v>
          </cell>
          <cell r="C790" t="str">
            <v>ARHGAP12</v>
          </cell>
        </row>
        <row r="791">
          <cell r="A791" t="str">
            <v>ILMN_2208413</v>
          </cell>
          <cell r="B791">
            <v>3310463</v>
          </cell>
          <cell r="C791" t="str">
            <v>ARHGAP15</v>
          </cell>
        </row>
        <row r="792">
          <cell r="A792" t="str">
            <v>ILMN_1718610</v>
          </cell>
          <cell r="B792">
            <v>160561</v>
          </cell>
          <cell r="C792" t="str">
            <v>ARHGAP17</v>
          </cell>
        </row>
        <row r="793">
          <cell r="A793" t="str">
            <v>ILMN_2398847</v>
          </cell>
          <cell r="B793">
            <v>3170520</v>
          </cell>
          <cell r="C793" t="str">
            <v>ARHGAP17</v>
          </cell>
        </row>
        <row r="794">
          <cell r="A794" t="str">
            <v>ILMN_1791186</v>
          </cell>
          <cell r="B794">
            <v>3140445</v>
          </cell>
          <cell r="C794" t="str">
            <v>ARHGAP18</v>
          </cell>
        </row>
        <row r="795">
          <cell r="A795" t="str">
            <v>ILMN_1688953</v>
          </cell>
          <cell r="B795">
            <v>6110332</v>
          </cell>
          <cell r="C795" t="str">
            <v>ARHGAP19</v>
          </cell>
        </row>
        <row r="796">
          <cell r="A796" t="str">
            <v>ILMN_1811592</v>
          </cell>
          <cell r="B796">
            <v>1260543</v>
          </cell>
          <cell r="C796" t="str">
            <v>ARHGAP21</v>
          </cell>
        </row>
        <row r="797">
          <cell r="A797" t="str">
            <v>ILMN_1676361</v>
          </cell>
          <cell r="B797">
            <v>510520</v>
          </cell>
          <cell r="C797" t="str">
            <v>ARHGAP22</v>
          </cell>
        </row>
        <row r="798">
          <cell r="A798" t="str">
            <v>ILMN_1764571</v>
          </cell>
          <cell r="B798">
            <v>4210630</v>
          </cell>
          <cell r="C798" t="str">
            <v>ARHGAP23</v>
          </cell>
        </row>
        <row r="799">
          <cell r="A799" t="str">
            <v>ILMN_2352633</v>
          </cell>
          <cell r="B799">
            <v>130008</v>
          </cell>
          <cell r="C799" t="str">
            <v>ARHGAP24</v>
          </cell>
        </row>
        <row r="800">
          <cell r="A800" t="str">
            <v>ILMN_1765876</v>
          </cell>
          <cell r="B800">
            <v>2260538</v>
          </cell>
          <cell r="C800" t="str">
            <v>ARHGAP24</v>
          </cell>
        </row>
        <row r="801">
          <cell r="A801" t="str">
            <v>ILMN_1801833</v>
          </cell>
          <cell r="B801">
            <v>4290243</v>
          </cell>
          <cell r="C801" t="str">
            <v>ARHGAP24</v>
          </cell>
        </row>
        <row r="802">
          <cell r="A802" t="str">
            <v>ILMN_1777998</v>
          </cell>
          <cell r="B802">
            <v>3850148</v>
          </cell>
          <cell r="C802" t="str">
            <v>ARHGAP25</v>
          </cell>
        </row>
        <row r="803">
          <cell r="A803" t="str">
            <v>ILMN_1658853</v>
          </cell>
          <cell r="B803">
            <v>5290523</v>
          </cell>
          <cell r="C803" t="str">
            <v>ARHGAP25</v>
          </cell>
        </row>
        <row r="804">
          <cell r="A804" t="str">
            <v>ILMN_1711490</v>
          </cell>
          <cell r="B804">
            <v>6350706</v>
          </cell>
          <cell r="C804" t="str">
            <v>ARHGAP26</v>
          </cell>
        </row>
        <row r="805">
          <cell r="A805" t="str">
            <v>ILMN_2103362</v>
          </cell>
          <cell r="B805">
            <v>1260239</v>
          </cell>
          <cell r="C805" t="str">
            <v>ARHGAP27</v>
          </cell>
        </row>
        <row r="806">
          <cell r="A806" t="str">
            <v>ILMN_1750805</v>
          </cell>
          <cell r="B806">
            <v>1440634</v>
          </cell>
          <cell r="C806" t="str">
            <v>ARHGAP30</v>
          </cell>
        </row>
        <row r="807">
          <cell r="A807" t="str">
            <v>ILMN_2408851</v>
          </cell>
          <cell r="B807">
            <v>4390441</v>
          </cell>
          <cell r="C807" t="str">
            <v>ARHGAP30</v>
          </cell>
        </row>
        <row r="808">
          <cell r="A808" t="str">
            <v>ILMN_1751164</v>
          </cell>
          <cell r="B808">
            <v>7650747</v>
          </cell>
          <cell r="C808" t="str">
            <v>ARHGAP30</v>
          </cell>
        </row>
        <row r="809">
          <cell r="A809" t="str">
            <v>ILMN_1770824</v>
          </cell>
          <cell r="B809">
            <v>7200240</v>
          </cell>
          <cell r="C809" t="str">
            <v>ARHGAP4</v>
          </cell>
        </row>
        <row r="810">
          <cell r="A810" t="str">
            <v>ILMN_2322747</v>
          </cell>
          <cell r="B810">
            <v>2570605</v>
          </cell>
          <cell r="C810" t="str">
            <v>ARHGAP5</v>
          </cell>
        </row>
        <row r="811">
          <cell r="A811" t="str">
            <v>ILMN_1663916</v>
          </cell>
          <cell r="B811">
            <v>110180</v>
          </cell>
          <cell r="C811" t="str">
            <v>ARHGAP9</v>
          </cell>
        </row>
        <row r="812">
          <cell r="A812" t="str">
            <v>ILMN_2382657</v>
          </cell>
          <cell r="B812">
            <v>2650594</v>
          </cell>
          <cell r="C812" t="str">
            <v>ARHGAP9</v>
          </cell>
        </row>
        <row r="813">
          <cell r="A813" t="str">
            <v>ILMN_1734742</v>
          </cell>
          <cell r="B813">
            <v>4760255</v>
          </cell>
          <cell r="C813" t="str">
            <v>ARHGDIA</v>
          </cell>
        </row>
        <row r="814">
          <cell r="A814" t="str">
            <v>ILMN_1678143</v>
          </cell>
          <cell r="B814">
            <v>1570193</v>
          </cell>
          <cell r="C814" t="str">
            <v>ARHGDIB</v>
          </cell>
        </row>
        <row r="815">
          <cell r="A815" t="str">
            <v>ILMN_1772370</v>
          </cell>
          <cell r="B815">
            <v>870324</v>
          </cell>
          <cell r="C815" t="str">
            <v>ARHGEF1</v>
          </cell>
        </row>
        <row r="816">
          <cell r="A816" t="str">
            <v>ILMN_2405129</v>
          </cell>
          <cell r="B816">
            <v>3180736</v>
          </cell>
          <cell r="C816" t="str">
            <v>ARHGEF1</v>
          </cell>
        </row>
        <row r="817">
          <cell r="A817" t="str">
            <v>ILMN_2132809</v>
          </cell>
          <cell r="B817">
            <v>6900703</v>
          </cell>
          <cell r="C817" t="str">
            <v>ARHGEF10</v>
          </cell>
        </row>
        <row r="818">
          <cell r="A818" t="str">
            <v>ILMN_1727205</v>
          </cell>
          <cell r="B818">
            <v>70048</v>
          </cell>
          <cell r="C818" t="str">
            <v>ARHGEF10L</v>
          </cell>
        </row>
        <row r="819">
          <cell r="A819" t="str">
            <v>ILMN_1689770</v>
          </cell>
          <cell r="B819">
            <v>730561</v>
          </cell>
          <cell r="C819" t="str">
            <v>ARHGEF10L</v>
          </cell>
        </row>
        <row r="820">
          <cell r="A820" t="str">
            <v>ILMN_2389445</v>
          </cell>
          <cell r="B820">
            <v>5550170</v>
          </cell>
          <cell r="C820" t="str">
            <v>ARHGEF10L</v>
          </cell>
        </row>
        <row r="821">
          <cell r="A821" t="str">
            <v>ILMN_2347380</v>
          </cell>
          <cell r="B821">
            <v>6520594</v>
          </cell>
          <cell r="C821" t="str">
            <v>ARHGEF11</v>
          </cell>
        </row>
        <row r="822">
          <cell r="A822" t="str">
            <v>ILMN_1733861</v>
          </cell>
          <cell r="B822">
            <v>7150070</v>
          </cell>
          <cell r="C822" t="str">
            <v>ARHGEF11</v>
          </cell>
        </row>
        <row r="823">
          <cell r="A823" t="str">
            <v>ILMN_1810712</v>
          </cell>
          <cell r="B823">
            <v>5270193</v>
          </cell>
          <cell r="C823" t="str">
            <v>ARHGEF12</v>
          </cell>
        </row>
        <row r="824">
          <cell r="A824" t="str">
            <v>ILMN_1669928</v>
          </cell>
          <cell r="B824">
            <v>1030753</v>
          </cell>
          <cell r="C824" t="str">
            <v>ARHGEF16</v>
          </cell>
        </row>
        <row r="825">
          <cell r="A825" t="str">
            <v>ILMN_1664016</v>
          </cell>
          <cell r="B825">
            <v>6130725</v>
          </cell>
          <cell r="C825" t="str">
            <v>ARHGEF18</v>
          </cell>
        </row>
        <row r="826">
          <cell r="A826" t="str">
            <v>ILMN_1808999</v>
          </cell>
          <cell r="B826">
            <v>6250546</v>
          </cell>
          <cell r="C826" t="str">
            <v>ARHGEF19</v>
          </cell>
        </row>
        <row r="827">
          <cell r="A827" t="str">
            <v>ILMN_1703477</v>
          </cell>
          <cell r="B827">
            <v>4120411</v>
          </cell>
          <cell r="C827" t="str">
            <v>ARHGEF2</v>
          </cell>
        </row>
        <row r="828">
          <cell r="A828" t="str">
            <v>ILMN_1781010</v>
          </cell>
          <cell r="B828">
            <v>6250435</v>
          </cell>
          <cell r="C828" t="str">
            <v>ARHGEF3</v>
          </cell>
        </row>
        <row r="829">
          <cell r="A829" t="str">
            <v>ILMN_1666076</v>
          </cell>
          <cell r="B829">
            <v>3850333</v>
          </cell>
          <cell r="C829" t="str">
            <v>ARHGEF4</v>
          </cell>
        </row>
        <row r="830">
          <cell r="A830" t="str">
            <v>ILMN_1708093</v>
          </cell>
          <cell r="B830">
            <v>4150356</v>
          </cell>
          <cell r="C830" t="str">
            <v>ARHGEF5</v>
          </cell>
        </row>
        <row r="831">
          <cell r="A831" t="str">
            <v>ILMN_2214473</v>
          </cell>
          <cell r="B831">
            <v>1030646</v>
          </cell>
          <cell r="C831" t="str">
            <v>ARHGEF35</v>
          </cell>
        </row>
        <row r="832">
          <cell r="A832" t="str">
            <v>ILMN_1803423</v>
          </cell>
          <cell r="B832">
            <v>770703</v>
          </cell>
          <cell r="C832" t="str">
            <v>ARHGEF6</v>
          </cell>
        </row>
        <row r="833">
          <cell r="A833" t="str">
            <v>ILMN_1796912</v>
          </cell>
          <cell r="B833">
            <v>510554</v>
          </cell>
          <cell r="C833" t="str">
            <v>ARHGEF7</v>
          </cell>
        </row>
        <row r="834">
          <cell r="A834" t="str">
            <v>ILMN_1779370</v>
          </cell>
          <cell r="B834">
            <v>1070196</v>
          </cell>
          <cell r="C834" t="str">
            <v>ARHGEF9</v>
          </cell>
        </row>
        <row r="835">
          <cell r="A835" t="str">
            <v>ILMN_1797341</v>
          </cell>
          <cell r="B835">
            <v>6280411</v>
          </cell>
          <cell r="C835" t="str">
            <v>ARID1A</v>
          </cell>
        </row>
        <row r="836">
          <cell r="A836" t="str">
            <v>ILMN_1795247</v>
          </cell>
          <cell r="B836">
            <v>4920463</v>
          </cell>
          <cell r="C836" t="str">
            <v>ARID2</v>
          </cell>
        </row>
        <row r="837">
          <cell r="A837" t="str">
            <v>ILMN_2182335</v>
          </cell>
          <cell r="B837">
            <v>7100044</v>
          </cell>
          <cell r="C837" t="str">
            <v>ARID2</v>
          </cell>
        </row>
        <row r="838">
          <cell r="A838" t="str">
            <v>ILMN_1670130</v>
          </cell>
          <cell r="B838">
            <v>6510553</v>
          </cell>
          <cell r="C838" t="str">
            <v>ARID3A</v>
          </cell>
        </row>
        <row r="839">
          <cell r="A839" t="str">
            <v>ILMN_1696956</v>
          </cell>
          <cell r="B839">
            <v>5960670</v>
          </cell>
          <cell r="C839" t="str">
            <v>ARID3B</v>
          </cell>
        </row>
        <row r="840">
          <cell r="A840" t="str">
            <v>ILMN_2338447</v>
          </cell>
          <cell r="B840">
            <v>2510368</v>
          </cell>
          <cell r="C840" t="str">
            <v>ARID4A</v>
          </cell>
        </row>
        <row r="841">
          <cell r="A841" t="str">
            <v>ILMN_1676626</v>
          </cell>
          <cell r="B841">
            <v>2600402</v>
          </cell>
          <cell r="C841" t="str">
            <v>ARID4A</v>
          </cell>
        </row>
        <row r="842">
          <cell r="A842" t="str">
            <v>ILMN_1810229</v>
          </cell>
          <cell r="B842">
            <v>7160440</v>
          </cell>
          <cell r="C842" t="str">
            <v>ARID4A</v>
          </cell>
        </row>
        <row r="843">
          <cell r="A843" t="str">
            <v>ILMN_2269564</v>
          </cell>
          <cell r="B843">
            <v>2470603</v>
          </cell>
          <cell r="C843" t="str">
            <v>ARID4B</v>
          </cell>
        </row>
        <row r="844">
          <cell r="A844" t="str">
            <v>ILMN_1761334</v>
          </cell>
          <cell r="B844">
            <v>2940722</v>
          </cell>
          <cell r="C844" t="str">
            <v>ARID4B</v>
          </cell>
        </row>
        <row r="845">
          <cell r="A845" t="str">
            <v>ILMN_2362982</v>
          </cell>
          <cell r="B845">
            <v>6590722</v>
          </cell>
          <cell r="C845" t="str">
            <v>ARID4B</v>
          </cell>
        </row>
        <row r="846">
          <cell r="A846" t="str">
            <v>ILMN_2415157</v>
          </cell>
          <cell r="B846">
            <v>7200301</v>
          </cell>
          <cell r="C846" t="str">
            <v>ARID5A</v>
          </cell>
        </row>
        <row r="847">
          <cell r="A847" t="str">
            <v>ILMN_1721626</v>
          </cell>
          <cell r="B847">
            <v>1410408</v>
          </cell>
          <cell r="C847" t="str">
            <v>ARID5B</v>
          </cell>
        </row>
        <row r="848">
          <cell r="A848" t="str">
            <v>ILMN_1694219</v>
          </cell>
          <cell r="B848">
            <v>6560433</v>
          </cell>
          <cell r="C848" t="str">
            <v>ARIH1</v>
          </cell>
        </row>
        <row r="849">
          <cell r="A849" t="str">
            <v>ILMN_1792825</v>
          </cell>
          <cell r="B849">
            <v>1010682</v>
          </cell>
          <cell r="C849" t="str">
            <v>ARIH2</v>
          </cell>
        </row>
        <row r="850">
          <cell r="A850" t="str">
            <v>ILMN_1813091</v>
          </cell>
          <cell r="B850">
            <v>4860468</v>
          </cell>
          <cell r="C850" t="str">
            <v>ARL1</v>
          </cell>
        </row>
        <row r="851">
          <cell r="A851" t="str">
            <v>ILMN_2403047</v>
          </cell>
          <cell r="B851">
            <v>4480722</v>
          </cell>
          <cell r="C851" t="str">
            <v>ARL13B</v>
          </cell>
        </row>
        <row r="852">
          <cell r="A852" t="str">
            <v>ILMN_1774161</v>
          </cell>
          <cell r="B852">
            <v>2140605</v>
          </cell>
          <cell r="C852" t="str">
            <v>ARL15</v>
          </cell>
        </row>
        <row r="853">
          <cell r="A853" t="str">
            <v>ILMN_2202967</v>
          </cell>
          <cell r="B853">
            <v>5670494</v>
          </cell>
          <cell r="C853" t="str">
            <v>ARL15</v>
          </cell>
        </row>
        <row r="854">
          <cell r="A854" t="str">
            <v>ILMN_2188119</v>
          </cell>
          <cell r="B854">
            <v>990154</v>
          </cell>
          <cell r="C854" t="str">
            <v>ARL16</v>
          </cell>
        </row>
        <row r="855">
          <cell r="A855" t="str">
            <v>ILMN_1679917</v>
          </cell>
          <cell r="B855">
            <v>7050500</v>
          </cell>
          <cell r="C855" t="str">
            <v>ARL16</v>
          </cell>
        </row>
        <row r="856">
          <cell r="A856" t="str">
            <v>ILMN_3231952</v>
          </cell>
          <cell r="B856">
            <v>3360286</v>
          </cell>
          <cell r="C856" t="str">
            <v>NA</v>
          </cell>
        </row>
        <row r="857">
          <cell r="A857" t="str">
            <v>ILMN_3231502</v>
          </cell>
          <cell r="B857">
            <v>3710195</v>
          </cell>
          <cell r="C857" t="str">
            <v>NA</v>
          </cell>
        </row>
        <row r="858">
          <cell r="A858" t="str">
            <v>ILMN_1698680</v>
          </cell>
          <cell r="B858">
            <v>6560307</v>
          </cell>
          <cell r="C858" t="str">
            <v>NA</v>
          </cell>
        </row>
        <row r="859">
          <cell r="A859" t="str">
            <v>ILMN_1787879</v>
          </cell>
          <cell r="B859">
            <v>3290739</v>
          </cell>
          <cell r="C859" t="str">
            <v>ARL2</v>
          </cell>
        </row>
        <row r="860">
          <cell r="A860" t="str">
            <v>ILMN_1755391</v>
          </cell>
          <cell r="B860">
            <v>2570523</v>
          </cell>
          <cell r="C860" t="str">
            <v>ARL2BP</v>
          </cell>
        </row>
        <row r="861">
          <cell r="A861" t="str">
            <v>ILMN_1780444</v>
          </cell>
          <cell r="B861">
            <v>7150671</v>
          </cell>
          <cell r="C861" t="str">
            <v>ARL3</v>
          </cell>
        </row>
        <row r="862">
          <cell r="A862" t="str">
            <v>ILMN_1704842</v>
          </cell>
          <cell r="B862">
            <v>1010161</v>
          </cell>
          <cell r="C862" t="str">
            <v>ARL4A</v>
          </cell>
        </row>
        <row r="863">
          <cell r="A863" t="str">
            <v>ILMN_1775405</v>
          </cell>
          <cell r="B863">
            <v>1410113</v>
          </cell>
          <cell r="C863" t="str">
            <v>ARL4A</v>
          </cell>
        </row>
        <row r="864">
          <cell r="A864" t="str">
            <v>ILMN_1753663</v>
          </cell>
          <cell r="B864">
            <v>6290369</v>
          </cell>
          <cell r="C864" t="str">
            <v>ARL4A</v>
          </cell>
        </row>
        <row r="865">
          <cell r="A865" t="str">
            <v>ILMN_1743241</v>
          </cell>
          <cell r="B865">
            <v>7560615</v>
          </cell>
          <cell r="C865" t="str">
            <v>ARL4A</v>
          </cell>
        </row>
        <row r="866">
          <cell r="A866" t="str">
            <v>ILMN_1768391</v>
          </cell>
          <cell r="B866">
            <v>1300192</v>
          </cell>
          <cell r="C866" t="str">
            <v>ARL4C</v>
          </cell>
        </row>
        <row r="867">
          <cell r="A867" t="str">
            <v>ILMN_1719010</v>
          </cell>
          <cell r="B867">
            <v>4780010</v>
          </cell>
          <cell r="C867" t="str">
            <v>ARL4D</v>
          </cell>
        </row>
        <row r="868">
          <cell r="A868" t="str">
            <v>ILMN_1771738</v>
          </cell>
          <cell r="B868">
            <v>70364</v>
          </cell>
          <cell r="C868" t="str">
            <v>ARL5A</v>
          </cell>
        </row>
        <row r="869">
          <cell r="A869" t="str">
            <v>ILMN_2332558</v>
          </cell>
          <cell r="B869">
            <v>2630209</v>
          </cell>
          <cell r="C869" t="str">
            <v>ARL5A</v>
          </cell>
        </row>
        <row r="870">
          <cell r="A870" t="str">
            <v>ILMN_1688526</v>
          </cell>
          <cell r="B870">
            <v>6270195</v>
          </cell>
          <cell r="C870" t="str">
            <v>ARL5A</v>
          </cell>
        </row>
        <row r="871">
          <cell r="A871" t="str">
            <v>ILMN_2120022</v>
          </cell>
          <cell r="B871">
            <v>1710753</v>
          </cell>
          <cell r="C871" t="str">
            <v>ARL5B</v>
          </cell>
        </row>
        <row r="872">
          <cell r="A872" t="str">
            <v>ILMN_1680465</v>
          </cell>
          <cell r="B872">
            <v>2340564</v>
          </cell>
          <cell r="C872" t="str">
            <v>ARL5B</v>
          </cell>
        </row>
        <row r="873">
          <cell r="A873" t="str">
            <v>ILMN_1771822</v>
          </cell>
          <cell r="B873">
            <v>5270646</v>
          </cell>
          <cell r="C873" t="str">
            <v>ARL6</v>
          </cell>
        </row>
        <row r="874">
          <cell r="A874" t="str">
            <v>ILMN_1708416</v>
          </cell>
          <cell r="B874">
            <v>2690047</v>
          </cell>
          <cell r="C874" t="str">
            <v>ARL6IP1</v>
          </cell>
        </row>
        <row r="875">
          <cell r="A875" t="str">
            <v>ILMN_2113362</v>
          </cell>
          <cell r="B875">
            <v>5960324</v>
          </cell>
          <cell r="C875" t="str">
            <v>ARL6IP1</v>
          </cell>
        </row>
        <row r="876">
          <cell r="A876" t="str">
            <v>ILMN_1791149</v>
          </cell>
          <cell r="B876">
            <v>2350192</v>
          </cell>
          <cell r="C876" t="str">
            <v>ARL6IP4</v>
          </cell>
        </row>
        <row r="877">
          <cell r="A877" t="str">
            <v>ILMN_1779835</v>
          </cell>
          <cell r="B877">
            <v>3120289</v>
          </cell>
          <cell r="C877" t="str">
            <v>ARL6IP4</v>
          </cell>
        </row>
        <row r="878">
          <cell r="A878" t="str">
            <v>ILMN_2393144</v>
          </cell>
          <cell r="B878">
            <v>4900053</v>
          </cell>
          <cell r="C878" t="str">
            <v>ARL6IP4</v>
          </cell>
        </row>
        <row r="879">
          <cell r="A879" t="str">
            <v>ILMN_1769810</v>
          </cell>
          <cell r="B879">
            <v>2070563</v>
          </cell>
          <cell r="C879" t="str">
            <v>ARL6IP5</v>
          </cell>
        </row>
        <row r="880">
          <cell r="A880" t="str">
            <v>ILMN_1797964</v>
          </cell>
          <cell r="B880">
            <v>670382</v>
          </cell>
          <cell r="C880" t="str">
            <v>ARL6IP6</v>
          </cell>
        </row>
        <row r="881">
          <cell r="A881" t="str">
            <v>ILMN_1752837</v>
          </cell>
          <cell r="B881">
            <v>130685</v>
          </cell>
          <cell r="C881" t="str">
            <v>ARL8B</v>
          </cell>
        </row>
        <row r="882">
          <cell r="A882" t="str">
            <v>ILMN_1722066</v>
          </cell>
          <cell r="B882">
            <v>7570209</v>
          </cell>
          <cell r="C882" t="str">
            <v>ARMC1</v>
          </cell>
        </row>
        <row r="883">
          <cell r="A883" t="str">
            <v>ILMN_1689296</v>
          </cell>
          <cell r="B883">
            <v>2900372</v>
          </cell>
          <cell r="C883" t="str">
            <v>ARMC10</v>
          </cell>
        </row>
        <row r="884">
          <cell r="A884" t="str">
            <v>ILMN_2052598</v>
          </cell>
          <cell r="B884">
            <v>6840593</v>
          </cell>
          <cell r="C884" t="str">
            <v>ARMC10</v>
          </cell>
        </row>
        <row r="885">
          <cell r="A885" t="str">
            <v>ILMN_1779256</v>
          </cell>
          <cell r="B885">
            <v>6130324</v>
          </cell>
          <cell r="C885" t="str">
            <v>ARMC2</v>
          </cell>
        </row>
        <row r="886">
          <cell r="A886" t="str">
            <v>ILMN_1697088</v>
          </cell>
          <cell r="B886">
            <v>2060154</v>
          </cell>
          <cell r="C886" t="str">
            <v>ARMC5</v>
          </cell>
        </row>
        <row r="887">
          <cell r="A887" t="str">
            <v>ILMN_1697118</v>
          </cell>
          <cell r="B887">
            <v>2060128</v>
          </cell>
          <cell r="C887" t="str">
            <v>ARMC6</v>
          </cell>
        </row>
        <row r="888">
          <cell r="A888" t="str">
            <v>ILMN_1797298</v>
          </cell>
          <cell r="B888">
            <v>730020</v>
          </cell>
          <cell r="C888" t="str">
            <v>ARMC7</v>
          </cell>
        </row>
        <row r="889">
          <cell r="A889" t="str">
            <v>ILMN_1781151</v>
          </cell>
          <cell r="B889">
            <v>2510575</v>
          </cell>
          <cell r="C889" t="str">
            <v>ARMC8</v>
          </cell>
        </row>
        <row r="890">
          <cell r="A890" t="str">
            <v>ILMN_2385318</v>
          </cell>
          <cell r="B890">
            <v>6550750</v>
          </cell>
          <cell r="C890" t="str">
            <v>ARMC8</v>
          </cell>
        </row>
        <row r="891">
          <cell r="A891" t="str">
            <v>ILMN_2180677</v>
          </cell>
          <cell r="B891">
            <v>3170113</v>
          </cell>
          <cell r="C891" t="str">
            <v>ARMCX1</v>
          </cell>
        </row>
        <row r="892">
          <cell r="A892" t="str">
            <v>ILMN_1788192</v>
          </cell>
          <cell r="B892">
            <v>4230451</v>
          </cell>
          <cell r="C892" t="str">
            <v>ARMCX1</v>
          </cell>
        </row>
        <row r="893">
          <cell r="A893" t="str">
            <v>ILMN_1785170</v>
          </cell>
          <cell r="B893">
            <v>3930201</v>
          </cell>
          <cell r="C893" t="str">
            <v>ARMCX2</v>
          </cell>
        </row>
        <row r="894">
          <cell r="A894" t="str">
            <v>ILMN_2334760</v>
          </cell>
          <cell r="B894">
            <v>2320647</v>
          </cell>
          <cell r="C894" t="str">
            <v>ARMCX3</v>
          </cell>
        </row>
        <row r="895">
          <cell r="A895" t="str">
            <v>ILMN_1651741</v>
          </cell>
          <cell r="B895">
            <v>3780753</v>
          </cell>
          <cell r="C895" t="str">
            <v>ARMCX3</v>
          </cell>
        </row>
        <row r="896">
          <cell r="A896" t="str">
            <v>ILMN_2334765</v>
          </cell>
          <cell r="B896">
            <v>7150427</v>
          </cell>
          <cell r="C896" t="str">
            <v>ARMCX3</v>
          </cell>
        </row>
        <row r="897">
          <cell r="A897" t="str">
            <v>ILMN_1743345</v>
          </cell>
          <cell r="B897">
            <v>1470474</v>
          </cell>
          <cell r="C897" t="str">
            <v>ARMCX4</v>
          </cell>
        </row>
        <row r="898">
          <cell r="A898" t="str">
            <v>ILMN_1741156</v>
          </cell>
          <cell r="B898">
            <v>1580619</v>
          </cell>
          <cell r="C898" t="str">
            <v>ARMCX5</v>
          </cell>
        </row>
        <row r="899">
          <cell r="A899" t="str">
            <v>ILMN_2414533</v>
          </cell>
          <cell r="B899">
            <v>1690475</v>
          </cell>
          <cell r="C899" t="str">
            <v>ARMCX6</v>
          </cell>
        </row>
        <row r="900">
          <cell r="A900" t="str">
            <v>ILMN_1768226</v>
          </cell>
          <cell r="B900">
            <v>4150020</v>
          </cell>
          <cell r="C900" t="str">
            <v>ARMCX6</v>
          </cell>
        </row>
        <row r="901">
          <cell r="A901" t="str">
            <v>ILMN_1716026</v>
          </cell>
          <cell r="B901">
            <v>4490215</v>
          </cell>
          <cell r="C901" t="str">
            <v>ARMCX6</v>
          </cell>
        </row>
        <row r="902">
          <cell r="A902" t="str">
            <v>ILMN_2183510</v>
          </cell>
          <cell r="B902">
            <v>4560110</v>
          </cell>
          <cell r="C902" t="str">
            <v>MANF</v>
          </cell>
        </row>
        <row r="903">
          <cell r="A903" t="str">
            <v>ILMN_2347314</v>
          </cell>
          <cell r="B903">
            <v>2190040</v>
          </cell>
          <cell r="C903" t="str">
            <v>ARNT</v>
          </cell>
        </row>
        <row r="904">
          <cell r="A904" t="str">
            <v>ILMN_1762582</v>
          </cell>
          <cell r="B904">
            <v>2640338</v>
          </cell>
          <cell r="C904" t="str">
            <v>ARNT</v>
          </cell>
        </row>
        <row r="905">
          <cell r="A905" t="str">
            <v>ILMN_2405305</v>
          </cell>
          <cell r="B905">
            <v>7150519</v>
          </cell>
          <cell r="C905" t="str">
            <v>ARNTL</v>
          </cell>
        </row>
        <row r="906">
          <cell r="A906" t="str">
            <v>ILMN_1759915</v>
          </cell>
          <cell r="B906">
            <v>7610692</v>
          </cell>
          <cell r="C906" t="str">
            <v>ARPC1A</v>
          </cell>
        </row>
        <row r="907">
          <cell r="A907" t="str">
            <v>ILMN_2085760</v>
          </cell>
          <cell r="B907">
            <v>130717</v>
          </cell>
          <cell r="C907" t="str">
            <v>ARPC1B</v>
          </cell>
        </row>
        <row r="908">
          <cell r="A908" t="str">
            <v>ILMN_1792489</v>
          </cell>
          <cell r="B908">
            <v>7160327</v>
          </cell>
          <cell r="C908" t="str">
            <v>ARPC2</v>
          </cell>
        </row>
        <row r="909">
          <cell r="A909" t="str">
            <v>ILMN_1810200</v>
          </cell>
          <cell r="B909">
            <v>7560162</v>
          </cell>
          <cell r="C909" t="str">
            <v>ARPC2</v>
          </cell>
        </row>
        <row r="910">
          <cell r="A910" t="str">
            <v>ILMN_1655561</v>
          </cell>
          <cell r="B910">
            <v>7380193</v>
          </cell>
          <cell r="C910" t="str">
            <v>ARPC3</v>
          </cell>
        </row>
        <row r="911">
          <cell r="A911" t="str">
            <v>ILMN_2393763</v>
          </cell>
          <cell r="B911">
            <v>2600619</v>
          </cell>
          <cell r="C911" t="str">
            <v>ARPC4</v>
          </cell>
        </row>
        <row r="912">
          <cell r="A912" t="str">
            <v>ILMN_1707336</v>
          </cell>
          <cell r="B912">
            <v>2690601</v>
          </cell>
          <cell r="C912" t="str">
            <v>ARPC4</v>
          </cell>
        </row>
        <row r="913">
          <cell r="A913" t="str">
            <v>ILMN_1768394</v>
          </cell>
          <cell r="B913">
            <v>20142</v>
          </cell>
          <cell r="C913" t="str">
            <v>ARPC5</v>
          </cell>
        </row>
        <row r="914">
          <cell r="A914" t="str">
            <v>ILMN_2043816</v>
          </cell>
          <cell r="B914">
            <v>4830056</v>
          </cell>
          <cell r="C914" t="str">
            <v>ARPC5L</v>
          </cell>
        </row>
        <row r="915">
          <cell r="A915" t="str">
            <v>ILMN_1782810</v>
          </cell>
          <cell r="B915">
            <v>2480615</v>
          </cell>
          <cell r="C915" t="str">
            <v>ARPM1</v>
          </cell>
        </row>
        <row r="916">
          <cell r="A916" t="str">
            <v>ILMN_1772798</v>
          </cell>
          <cell r="B916">
            <v>2140368</v>
          </cell>
          <cell r="C916" t="str">
            <v>ARPP19</v>
          </cell>
        </row>
        <row r="917">
          <cell r="A917" t="str">
            <v>ILMN_2059505</v>
          </cell>
          <cell r="B917">
            <v>6620356</v>
          </cell>
          <cell r="C917" t="str">
            <v>ARPP19</v>
          </cell>
        </row>
        <row r="918">
          <cell r="A918" t="str">
            <v>ILMN_2325168</v>
          </cell>
          <cell r="B918">
            <v>2490288</v>
          </cell>
          <cell r="C918" t="str">
            <v>ARRB1</v>
          </cell>
        </row>
        <row r="919">
          <cell r="A919" t="str">
            <v>ILMN_1730620</v>
          </cell>
          <cell r="B919">
            <v>5670673</v>
          </cell>
          <cell r="C919" t="str">
            <v>ARRB1</v>
          </cell>
        </row>
        <row r="920">
          <cell r="A920" t="str">
            <v>ILMN_1675866</v>
          </cell>
          <cell r="B920">
            <v>3930133</v>
          </cell>
          <cell r="C920" t="str">
            <v>ARRB2</v>
          </cell>
        </row>
        <row r="921">
          <cell r="A921" t="str">
            <v>ILMN_2395711</v>
          </cell>
          <cell r="B921">
            <v>4260347</v>
          </cell>
          <cell r="C921" t="str">
            <v>ARRB2</v>
          </cell>
        </row>
        <row r="922">
          <cell r="A922" t="str">
            <v>ILMN_1661492</v>
          </cell>
          <cell r="B922">
            <v>4850646</v>
          </cell>
          <cell r="C922" t="str">
            <v>ARRDC1</v>
          </cell>
        </row>
        <row r="923">
          <cell r="A923" t="str">
            <v>ILMN_1715181</v>
          </cell>
          <cell r="B923">
            <v>3870504</v>
          </cell>
          <cell r="C923" t="str">
            <v>ARRDC2</v>
          </cell>
        </row>
        <row r="924">
          <cell r="A924" t="str">
            <v>ILMN_1655612</v>
          </cell>
          <cell r="B924">
            <v>7000609</v>
          </cell>
          <cell r="C924" t="str">
            <v>ARRDC2</v>
          </cell>
        </row>
        <row r="925">
          <cell r="A925" t="str">
            <v>ILMN_2198515</v>
          </cell>
          <cell r="B925">
            <v>4060672</v>
          </cell>
          <cell r="C925" t="str">
            <v>ARRDC3</v>
          </cell>
        </row>
        <row r="926">
          <cell r="A926" t="str">
            <v>ILMN_2198516</v>
          </cell>
          <cell r="B926">
            <v>6450161</v>
          </cell>
          <cell r="C926" t="str">
            <v>ARRDC3</v>
          </cell>
        </row>
        <row r="927">
          <cell r="A927" t="str">
            <v>ILMN_2184064</v>
          </cell>
          <cell r="B927">
            <v>3450463</v>
          </cell>
          <cell r="C927" t="str">
            <v>ARRDC4</v>
          </cell>
        </row>
        <row r="928">
          <cell r="A928" t="str">
            <v>ILMN_1660544</v>
          </cell>
          <cell r="B928">
            <v>6580168</v>
          </cell>
          <cell r="C928" t="str">
            <v>ARRDC4</v>
          </cell>
        </row>
        <row r="929">
          <cell r="A929" t="str">
            <v>ILMN_2153787</v>
          </cell>
          <cell r="B929">
            <v>2370270</v>
          </cell>
          <cell r="C929" t="str">
            <v>ARRDC5</v>
          </cell>
        </row>
        <row r="930">
          <cell r="A930" t="str">
            <v>ILMN_2358202</v>
          </cell>
          <cell r="B930">
            <v>3420121</v>
          </cell>
          <cell r="C930" t="str">
            <v>SRRT</v>
          </cell>
        </row>
        <row r="931">
          <cell r="A931" t="str">
            <v>ILMN_2047240</v>
          </cell>
          <cell r="B931">
            <v>4150168</v>
          </cell>
          <cell r="C931" t="str">
            <v>ARSA</v>
          </cell>
        </row>
        <row r="932">
          <cell r="A932" t="str">
            <v>ILMN_1656477</v>
          </cell>
          <cell r="B932">
            <v>4920546</v>
          </cell>
          <cell r="C932" t="str">
            <v>ARSA</v>
          </cell>
        </row>
        <row r="933">
          <cell r="A933" t="str">
            <v>ILMN_2242937</v>
          </cell>
          <cell r="B933">
            <v>270215</v>
          </cell>
          <cell r="C933" t="str">
            <v>ARSB</v>
          </cell>
        </row>
        <row r="934">
          <cell r="A934" t="str">
            <v>ILMN_1712587</v>
          </cell>
          <cell r="B934">
            <v>7040600</v>
          </cell>
          <cell r="C934" t="str">
            <v>ARSB</v>
          </cell>
        </row>
        <row r="935">
          <cell r="A935" t="str">
            <v>ILMN_1684873</v>
          </cell>
          <cell r="B935">
            <v>6580689</v>
          </cell>
          <cell r="C935" t="str">
            <v>ARSD</v>
          </cell>
        </row>
        <row r="936">
          <cell r="A936" t="str">
            <v>ILMN_1720604</v>
          </cell>
          <cell r="B936">
            <v>3190753</v>
          </cell>
          <cell r="C936" t="str">
            <v>ARSG</v>
          </cell>
        </row>
        <row r="937">
          <cell r="A937" t="str">
            <v>ILMN_1657050</v>
          </cell>
          <cell r="B937">
            <v>7560255</v>
          </cell>
          <cell r="C937" t="str">
            <v>ARSK</v>
          </cell>
        </row>
        <row r="938">
          <cell r="A938" t="str">
            <v>ILMN_1807913</v>
          </cell>
          <cell r="B938">
            <v>3710114</v>
          </cell>
          <cell r="C938" t="str">
            <v>ART1</v>
          </cell>
        </row>
        <row r="939">
          <cell r="A939" t="str">
            <v>ILMN_1800935</v>
          </cell>
          <cell r="B939">
            <v>1500246</v>
          </cell>
          <cell r="C939" t="str">
            <v>ARV1</v>
          </cell>
        </row>
        <row r="940">
          <cell r="A940" t="str">
            <v>ILMN_1771732</v>
          </cell>
          <cell r="B940">
            <v>4280390</v>
          </cell>
          <cell r="C940" t="str">
            <v>NA</v>
          </cell>
        </row>
        <row r="941">
          <cell r="A941" t="str">
            <v>ILMN_1684054</v>
          </cell>
          <cell r="B941">
            <v>2030482</v>
          </cell>
          <cell r="C941" t="str">
            <v>ASAH1</v>
          </cell>
        </row>
        <row r="942">
          <cell r="A942" t="str">
            <v>ILMN_1655509</v>
          </cell>
          <cell r="B942">
            <v>5420332</v>
          </cell>
          <cell r="C942" t="str">
            <v>ASAH1</v>
          </cell>
        </row>
        <row r="943">
          <cell r="A943" t="str">
            <v>ILMN_3242048</v>
          </cell>
          <cell r="B943">
            <v>5080368</v>
          </cell>
          <cell r="C943" t="str">
            <v>NA</v>
          </cell>
        </row>
        <row r="944">
          <cell r="A944" t="str">
            <v>ILMN_1656248</v>
          </cell>
          <cell r="B944">
            <v>5570682</v>
          </cell>
          <cell r="C944" t="str">
            <v>CLMP</v>
          </cell>
        </row>
        <row r="945">
          <cell r="A945" t="str">
            <v>ILMN_2233366</v>
          </cell>
          <cell r="B945">
            <v>940164</v>
          </cell>
          <cell r="C945" t="str">
            <v>ASAP1</v>
          </cell>
        </row>
        <row r="946">
          <cell r="A946" t="str">
            <v>ILMN_3245057</v>
          </cell>
          <cell r="B946">
            <v>6840129</v>
          </cell>
          <cell r="C946" t="str">
            <v>ASAP1</v>
          </cell>
        </row>
        <row r="947">
          <cell r="A947" t="str">
            <v>ILMN_1690963</v>
          </cell>
          <cell r="B947">
            <v>7000072</v>
          </cell>
          <cell r="C947" t="str">
            <v>ASAP1</v>
          </cell>
        </row>
        <row r="948">
          <cell r="A948" t="str">
            <v>ILMN_3244390</v>
          </cell>
          <cell r="B948">
            <v>1070209</v>
          </cell>
          <cell r="C948" t="str">
            <v>ASAP1-IT1</v>
          </cell>
        </row>
        <row r="949">
          <cell r="A949" t="str">
            <v>ILMN_3270972</v>
          </cell>
          <cell r="B949">
            <v>2750674</v>
          </cell>
          <cell r="C949" t="str">
            <v>ASAP2</v>
          </cell>
        </row>
        <row r="950">
          <cell r="A950" t="str">
            <v>ILMN_3194508</v>
          </cell>
          <cell r="B950">
            <v>5340646</v>
          </cell>
          <cell r="C950" t="str">
            <v>ASAP2</v>
          </cell>
        </row>
        <row r="951">
          <cell r="A951" t="str">
            <v>ILMN_1685441</v>
          </cell>
          <cell r="B951">
            <v>2190709</v>
          </cell>
          <cell r="C951" t="str">
            <v>ASAP3</v>
          </cell>
        </row>
        <row r="952">
          <cell r="A952" t="str">
            <v>ILMN_1683096</v>
          </cell>
          <cell r="B952">
            <v>1820347</v>
          </cell>
          <cell r="C952" t="str">
            <v>ASB1</v>
          </cell>
        </row>
        <row r="953">
          <cell r="A953" t="str">
            <v>ILMN_1654385</v>
          </cell>
          <cell r="B953">
            <v>5050575</v>
          </cell>
          <cell r="C953" t="str">
            <v>ASB13</v>
          </cell>
        </row>
        <row r="954">
          <cell r="A954" t="str">
            <v>ILMN_2358784</v>
          </cell>
          <cell r="B954">
            <v>60309</v>
          </cell>
          <cell r="C954" t="str">
            <v>NA</v>
          </cell>
        </row>
        <row r="955">
          <cell r="A955" t="str">
            <v>ILMN_2358783</v>
          </cell>
          <cell r="B955">
            <v>2690068</v>
          </cell>
          <cell r="C955" t="str">
            <v>NA</v>
          </cell>
        </row>
        <row r="956">
          <cell r="A956" t="str">
            <v>ILMN_1699606</v>
          </cell>
          <cell r="B956">
            <v>5720458</v>
          </cell>
          <cell r="C956" t="str">
            <v>NA</v>
          </cell>
        </row>
        <row r="957">
          <cell r="A957" t="str">
            <v>ILMN_1806705</v>
          </cell>
          <cell r="B957">
            <v>1780450</v>
          </cell>
          <cell r="C957" t="str">
            <v>ASB6</v>
          </cell>
        </row>
        <row r="958">
          <cell r="A958" t="str">
            <v>ILMN_2397776</v>
          </cell>
          <cell r="B958">
            <v>7000333</v>
          </cell>
          <cell r="C958" t="str">
            <v>ASB6</v>
          </cell>
        </row>
        <row r="959">
          <cell r="A959" t="str">
            <v>ILMN_1680419</v>
          </cell>
          <cell r="B959">
            <v>2190528</v>
          </cell>
          <cell r="C959" t="str">
            <v>ASB7</v>
          </cell>
        </row>
        <row r="960">
          <cell r="A960" t="str">
            <v>ILMN_2173740</v>
          </cell>
          <cell r="B960">
            <v>870451</v>
          </cell>
          <cell r="C960" t="str">
            <v>ASB8</v>
          </cell>
        </row>
        <row r="961">
          <cell r="A961" t="str">
            <v>ILMN_1783675</v>
          </cell>
          <cell r="B961">
            <v>2490441</v>
          </cell>
          <cell r="C961" t="str">
            <v>ASB8</v>
          </cell>
        </row>
        <row r="962">
          <cell r="A962" t="str">
            <v>ILMN_2373728</v>
          </cell>
          <cell r="B962">
            <v>130110</v>
          </cell>
          <cell r="C962" t="str">
            <v>ASB9</v>
          </cell>
        </row>
        <row r="963">
          <cell r="A963" t="str">
            <v>ILMN_1786041</v>
          </cell>
          <cell r="B963">
            <v>4480091</v>
          </cell>
          <cell r="C963" t="str">
            <v>ASB9</v>
          </cell>
        </row>
        <row r="964">
          <cell r="A964" t="str">
            <v>ILMN_1685097</v>
          </cell>
          <cell r="B964">
            <v>830528</v>
          </cell>
          <cell r="C964" t="str">
            <v>ASCC1</v>
          </cell>
        </row>
        <row r="965">
          <cell r="A965" t="str">
            <v>ILMN_1679919</v>
          </cell>
          <cell r="B965">
            <v>1570523</v>
          </cell>
          <cell r="C965" t="str">
            <v>ASCC2</v>
          </cell>
        </row>
        <row r="966">
          <cell r="A966" t="str">
            <v>ILMN_1745772</v>
          </cell>
          <cell r="B966">
            <v>650722</v>
          </cell>
          <cell r="C966" t="str">
            <v>ASCC3</v>
          </cell>
        </row>
        <row r="967">
          <cell r="A967" t="str">
            <v>ILMN_2294751</v>
          </cell>
          <cell r="B967">
            <v>870040</v>
          </cell>
          <cell r="C967" t="str">
            <v>ASCC3</v>
          </cell>
        </row>
        <row r="968">
          <cell r="A968" t="str">
            <v>ILMN_1797656</v>
          </cell>
          <cell r="B968">
            <v>4890376</v>
          </cell>
          <cell r="C968" t="str">
            <v>ASCC3</v>
          </cell>
        </row>
        <row r="969">
          <cell r="A969" t="str">
            <v>ILMN_1723412</v>
          </cell>
          <cell r="B969">
            <v>7200435</v>
          </cell>
          <cell r="C969" t="str">
            <v>ASCL2</v>
          </cell>
        </row>
        <row r="970">
          <cell r="A970" t="str">
            <v>ILMN_3261705</v>
          </cell>
          <cell r="B970">
            <v>3940181</v>
          </cell>
          <cell r="C970" t="str">
            <v>NA</v>
          </cell>
        </row>
        <row r="971">
          <cell r="A971" t="str">
            <v>ILMN_1714737</v>
          </cell>
          <cell r="B971">
            <v>7560048</v>
          </cell>
          <cell r="C971" t="str">
            <v>ASF1A</v>
          </cell>
        </row>
        <row r="972">
          <cell r="A972" t="str">
            <v>ILMN_1695414</v>
          </cell>
          <cell r="B972">
            <v>2630673</v>
          </cell>
          <cell r="C972" t="str">
            <v>ASF1B</v>
          </cell>
        </row>
        <row r="973">
          <cell r="A973" t="str">
            <v>ILMN_1769013</v>
          </cell>
          <cell r="B973">
            <v>2370064</v>
          </cell>
          <cell r="C973" t="str">
            <v>ASGR1</v>
          </cell>
        </row>
        <row r="974">
          <cell r="A974" t="str">
            <v>ILMN_2342638</v>
          </cell>
          <cell r="B974">
            <v>3800576</v>
          </cell>
          <cell r="C974" t="str">
            <v>ASGR2</v>
          </cell>
        </row>
        <row r="975">
          <cell r="A975" t="str">
            <v>ILMN_1694966</v>
          </cell>
          <cell r="B975">
            <v>4860753</v>
          </cell>
          <cell r="C975" t="str">
            <v>ASGR2</v>
          </cell>
        </row>
        <row r="976">
          <cell r="A976" t="str">
            <v>ILMN_1666933</v>
          </cell>
          <cell r="B976">
            <v>3440348</v>
          </cell>
          <cell r="C976" t="str">
            <v>ASH2L</v>
          </cell>
        </row>
        <row r="977">
          <cell r="A977" t="str">
            <v>ILMN_1685037</v>
          </cell>
          <cell r="B977">
            <v>4850681</v>
          </cell>
          <cell r="C977" t="str">
            <v>ASL</v>
          </cell>
        </row>
        <row r="978">
          <cell r="A978" t="str">
            <v>ILMN_2379393</v>
          </cell>
          <cell r="B978">
            <v>6620598</v>
          </cell>
          <cell r="C978" t="str">
            <v>ASL</v>
          </cell>
        </row>
        <row r="979">
          <cell r="A979" t="str">
            <v>ILMN_1804384</v>
          </cell>
          <cell r="B979">
            <v>430376</v>
          </cell>
          <cell r="C979" t="str">
            <v>ASMTL</v>
          </cell>
        </row>
        <row r="980">
          <cell r="A980" t="str">
            <v>ILMN_1732615</v>
          </cell>
          <cell r="B980">
            <v>1010349</v>
          </cell>
          <cell r="C980" t="str">
            <v>ASMTL</v>
          </cell>
        </row>
        <row r="981">
          <cell r="A981" t="str">
            <v>ILMN_1689786</v>
          </cell>
          <cell r="B981">
            <v>6760619</v>
          </cell>
          <cell r="C981" t="str">
            <v>ASMTL</v>
          </cell>
        </row>
        <row r="982">
          <cell r="A982" t="str">
            <v>ILMN_1657571</v>
          </cell>
          <cell r="B982">
            <v>4480435</v>
          </cell>
          <cell r="C982" t="str">
            <v>ASNA1</v>
          </cell>
        </row>
        <row r="983">
          <cell r="A983" t="str">
            <v>ILMN_1796417</v>
          </cell>
          <cell r="B983">
            <v>1510296</v>
          </cell>
          <cell r="C983" t="str">
            <v>ASNS</v>
          </cell>
        </row>
        <row r="984">
          <cell r="A984" t="str">
            <v>ILMN_2398107</v>
          </cell>
          <cell r="B984">
            <v>5960181</v>
          </cell>
          <cell r="C984" t="str">
            <v>ASNS</v>
          </cell>
        </row>
        <row r="985">
          <cell r="A985" t="str">
            <v>ILMN_2221673</v>
          </cell>
          <cell r="B985">
            <v>6960242</v>
          </cell>
          <cell r="C985" t="str">
            <v>ASNSD1</v>
          </cell>
        </row>
        <row r="986">
          <cell r="A986" t="str">
            <v>ILMN_2352934</v>
          </cell>
          <cell r="B986">
            <v>2370450</v>
          </cell>
          <cell r="C986" t="str">
            <v>ASPH</v>
          </cell>
        </row>
        <row r="987">
          <cell r="A987" t="str">
            <v>ILMN_1693771</v>
          </cell>
          <cell r="B987">
            <v>5890619</v>
          </cell>
          <cell r="C987" t="str">
            <v>ASPH</v>
          </cell>
        </row>
        <row r="988">
          <cell r="A988" t="str">
            <v>ILMN_1662390</v>
          </cell>
          <cell r="B988">
            <v>1440088</v>
          </cell>
          <cell r="C988" t="str">
            <v>ASPHD1</v>
          </cell>
        </row>
        <row r="989">
          <cell r="A989" t="str">
            <v>ILMN_1708950</v>
          </cell>
          <cell r="B989">
            <v>6420561</v>
          </cell>
          <cell r="C989" t="str">
            <v>ASPHD1</v>
          </cell>
        </row>
        <row r="990">
          <cell r="A990" t="str">
            <v>ILMN_2167426</v>
          </cell>
          <cell r="B990">
            <v>7400102</v>
          </cell>
          <cell r="C990" t="str">
            <v>ASPHD2</v>
          </cell>
        </row>
        <row r="991">
          <cell r="A991" t="str">
            <v>ILMN_1815184</v>
          </cell>
          <cell r="B991">
            <v>6130441</v>
          </cell>
          <cell r="C991" t="str">
            <v>ASPM</v>
          </cell>
        </row>
        <row r="992">
          <cell r="A992" t="str">
            <v>ILMN_1688180</v>
          </cell>
          <cell r="B992">
            <v>1850307</v>
          </cell>
          <cell r="C992" t="str">
            <v>ASPSCR1</v>
          </cell>
        </row>
        <row r="993">
          <cell r="A993" t="str">
            <v>ILMN_1661860</v>
          </cell>
          <cell r="B993">
            <v>3420576</v>
          </cell>
          <cell r="C993" t="str">
            <v>ASPSCR1</v>
          </cell>
        </row>
        <row r="994">
          <cell r="A994" t="str">
            <v>ILMN_1660749</v>
          </cell>
          <cell r="B994">
            <v>6940484</v>
          </cell>
          <cell r="C994" t="str">
            <v>ASPSCR1</v>
          </cell>
        </row>
        <row r="995">
          <cell r="A995" t="str">
            <v>ILMN_1810199</v>
          </cell>
          <cell r="B995">
            <v>6770270</v>
          </cell>
          <cell r="C995" t="str">
            <v>ASRGL1</v>
          </cell>
        </row>
        <row r="996">
          <cell r="A996" t="str">
            <v>ILMN_1708778</v>
          </cell>
          <cell r="B996">
            <v>110433</v>
          </cell>
          <cell r="C996" t="str">
            <v>ASS1</v>
          </cell>
        </row>
        <row r="997">
          <cell r="A997" t="str">
            <v>ILMN_2395451</v>
          </cell>
          <cell r="B997">
            <v>2640544</v>
          </cell>
          <cell r="C997" t="str">
            <v>ASS1</v>
          </cell>
        </row>
        <row r="998">
          <cell r="A998" t="str">
            <v>ILMN_1803813</v>
          </cell>
          <cell r="B998">
            <v>6650026</v>
          </cell>
          <cell r="C998" t="str">
            <v>ASTE1</v>
          </cell>
        </row>
        <row r="999">
          <cell r="A999" t="str">
            <v>ILMN_1744118</v>
          </cell>
          <cell r="B999">
            <v>10703</v>
          </cell>
          <cell r="C999" t="str">
            <v>ASTN2</v>
          </cell>
        </row>
        <row r="1000">
          <cell r="A1000" t="str">
            <v>ILMN_1726025</v>
          </cell>
          <cell r="B1000">
            <v>5390180</v>
          </cell>
          <cell r="C1000" t="str">
            <v>ASXL1</v>
          </cell>
        </row>
        <row r="1001">
          <cell r="A1001" t="str">
            <v>ILMN_1698968</v>
          </cell>
          <cell r="B1001">
            <v>650075</v>
          </cell>
          <cell r="C1001" t="str">
            <v>ASXL2</v>
          </cell>
        </row>
        <row r="1002">
          <cell r="A1002" t="str">
            <v>ILMN_1654497</v>
          </cell>
          <cell r="B1002">
            <v>5260221</v>
          </cell>
          <cell r="C1002" t="str">
            <v>ATAD1</v>
          </cell>
        </row>
        <row r="1003">
          <cell r="A1003" t="str">
            <v>ILMN_2169983</v>
          </cell>
          <cell r="B1003">
            <v>5340551</v>
          </cell>
          <cell r="C1003" t="str">
            <v>ATAD1</v>
          </cell>
        </row>
        <row r="1004">
          <cell r="A1004" t="str">
            <v>ILMN_2048700</v>
          </cell>
          <cell r="B1004">
            <v>1410242</v>
          </cell>
          <cell r="C1004" t="str">
            <v>ATAD2</v>
          </cell>
        </row>
        <row r="1005">
          <cell r="A1005" t="str">
            <v>ILMN_3235282</v>
          </cell>
          <cell r="B1005">
            <v>1230131</v>
          </cell>
          <cell r="C1005" t="str">
            <v>ATAD2B</v>
          </cell>
        </row>
        <row r="1006">
          <cell r="A1006" t="str">
            <v>ILMN_1738530</v>
          </cell>
          <cell r="B1006">
            <v>4150086</v>
          </cell>
          <cell r="C1006" t="str">
            <v>ATAD3A</v>
          </cell>
        </row>
        <row r="1007">
          <cell r="A1007" t="str">
            <v>ILMN_2131936</v>
          </cell>
          <cell r="B1007">
            <v>7330091</v>
          </cell>
          <cell r="C1007" t="str">
            <v>NA</v>
          </cell>
        </row>
        <row r="1008">
          <cell r="A1008" t="str">
            <v>ILMN_2231569</v>
          </cell>
          <cell r="B1008">
            <v>540296</v>
          </cell>
          <cell r="C1008" t="str">
            <v>ATAD3C</v>
          </cell>
        </row>
        <row r="1009">
          <cell r="A1009" t="str">
            <v>ILMN_1812479</v>
          </cell>
          <cell r="B1009">
            <v>3520427</v>
          </cell>
          <cell r="C1009" t="str">
            <v>ATE1</v>
          </cell>
        </row>
        <row r="1010">
          <cell r="A1010" t="str">
            <v>ILMN_1801923</v>
          </cell>
          <cell r="B1010">
            <v>7200575</v>
          </cell>
          <cell r="C1010" t="str">
            <v>ATF1</v>
          </cell>
        </row>
        <row r="1011">
          <cell r="A1011" t="str">
            <v>ILMN_1748271</v>
          </cell>
          <cell r="B1011">
            <v>2100735</v>
          </cell>
          <cell r="C1011" t="str">
            <v>ATF2</v>
          </cell>
        </row>
        <row r="1012">
          <cell r="A1012" t="str">
            <v>ILMN_2374865</v>
          </cell>
          <cell r="B1012">
            <v>4780128</v>
          </cell>
          <cell r="C1012" t="str">
            <v>ATF3</v>
          </cell>
        </row>
        <row r="1013">
          <cell r="A1013" t="str">
            <v>ILMN_1672128</v>
          </cell>
          <cell r="B1013">
            <v>3460309</v>
          </cell>
          <cell r="C1013" t="str">
            <v>ATF4</v>
          </cell>
        </row>
        <row r="1014">
          <cell r="A1014" t="str">
            <v>ILMN_1783394</v>
          </cell>
          <cell r="B1014">
            <v>6480053</v>
          </cell>
          <cell r="C1014" t="str">
            <v>ATF4</v>
          </cell>
        </row>
        <row r="1015">
          <cell r="A1015" t="str">
            <v>ILMN_2358457</v>
          </cell>
          <cell r="B1015">
            <v>7610187</v>
          </cell>
          <cell r="C1015" t="str">
            <v>ATF4</v>
          </cell>
        </row>
        <row r="1016">
          <cell r="A1016" t="str">
            <v>ILMN_1669113</v>
          </cell>
          <cell r="B1016">
            <v>1570484</v>
          </cell>
          <cell r="C1016" t="str">
            <v>ATF5</v>
          </cell>
        </row>
        <row r="1017">
          <cell r="A1017" t="str">
            <v>ILMN_1703471</v>
          </cell>
          <cell r="B1017">
            <v>5420343</v>
          </cell>
          <cell r="C1017" t="str">
            <v>ATF6</v>
          </cell>
        </row>
        <row r="1018">
          <cell r="A1018" t="str">
            <v>ILMN_3273641</v>
          </cell>
          <cell r="B1018">
            <v>1780360</v>
          </cell>
          <cell r="C1018" t="str">
            <v>ATF6B</v>
          </cell>
        </row>
        <row r="1019">
          <cell r="A1019" t="str">
            <v>ILMN_3194911</v>
          </cell>
          <cell r="B1019">
            <v>4640110</v>
          </cell>
          <cell r="C1019" t="str">
            <v>ATF6B</v>
          </cell>
        </row>
        <row r="1020">
          <cell r="A1020" t="str">
            <v>ILMN_1706967</v>
          </cell>
          <cell r="B1020">
            <v>1500400</v>
          </cell>
          <cell r="C1020" t="str">
            <v>ATF7</v>
          </cell>
        </row>
        <row r="1021">
          <cell r="A1021" t="str">
            <v>ILMN_1716435</v>
          </cell>
          <cell r="B1021">
            <v>2570682</v>
          </cell>
          <cell r="C1021" t="str">
            <v>ATF7IP</v>
          </cell>
        </row>
        <row r="1022">
          <cell r="A1022" t="str">
            <v>ILMN_1804445</v>
          </cell>
          <cell r="B1022">
            <v>2480075</v>
          </cell>
          <cell r="C1022" t="str">
            <v>ATF7IP2</v>
          </cell>
        </row>
        <row r="1023">
          <cell r="A1023" t="str">
            <v>ILMN_1748968</v>
          </cell>
          <cell r="B1023">
            <v>20050</v>
          </cell>
          <cell r="C1023" t="str">
            <v>ATG10</v>
          </cell>
        </row>
        <row r="1024">
          <cell r="A1024" t="str">
            <v>ILMN_2206098</v>
          </cell>
          <cell r="B1024">
            <v>5340603</v>
          </cell>
          <cell r="C1024" t="str">
            <v>ATG10</v>
          </cell>
        </row>
        <row r="1025">
          <cell r="A1025" t="str">
            <v>ILMN_2188204</v>
          </cell>
          <cell r="B1025">
            <v>1410348</v>
          </cell>
          <cell r="C1025" t="str">
            <v>ATG12</v>
          </cell>
        </row>
        <row r="1026">
          <cell r="A1026" t="str">
            <v>ILMN_1673898</v>
          </cell>
          <cell r="B1026">
            <v>5720142</v>
          </cell>
          <cell r="C1026" t="str">
            <v>ATG12</v>
          </cell>
        </row>
        <row r="1027">
          <cell r="A1027" t="str">
            <v>ILMN_1725707</v>
          </cell>
          <cell r="B1027">
            <v>2760491</v>
          </cell>
          <cell r="C1027" t="str">
            <v>ATG16L1</v>
          </cell>
        </row>
        <row r="1028">
          <cell r="A1028" t="str">
            <v>ILMN_2365881</v>
          </cell>
          <cell r="B1028">
            <v>3420347</v>
          </cell>
          <cell r="C1028" t="str">
            <v>ATG16L1</v>
          </cell>
        </row>
        <row r="1029">
          <cell r="A1029" t="str">
            <v>ILMN_1664644</v>
          </cell>
          <cell r="B1029">
            <v>2000307</v>
          </cell>
          <cell r="C1029" t="str">
            <v>ATG16L2</v>
          </cell>
        </row>
        <row r="1030">
          <cell r="A1030" t="str">
            <v>ILMN_1756006</v>
          </cell>
          <cell r="B1030">
            <v>4200008</v>
          </cell>
          <cell r="C1030" t="str">
            <v>ATG2A</v>
          </cell>
        </row>
        <row r="1031">
          <cell r="A1031" t="str">
            <v>ILMN_1735006</v>
          </cell>
          <cell r="B1031">
            <v>4780762</v>
          </cell>
          <cell r="C1031" t="str">
            <v>ATG2B</v>
          </cell>
        </row>
        <row r="1032">
          <cell r="A1032" t="str">
            <v>ILMN_1769566</v>
          </cell>
          <cell r="B1032">
            <v>830035</v>
          </cell>
          <cell r="C1032" t="str">
            <v>ATG3</v>
          </cell>
        </row>
        <row r="1033">
          <cell r="A1033" t="str">
            <v>ILMN_2163732</v>
          </cell>
          <cell r="B1033">
            <v>1690253</v>
          </cell>
          <cell r="C1033" t="str">
            <v>ATG3</v>
          </cell>
        </row>
        <row r="1034">
          <cell r="A1034" t="str">
            <v>ILMN_2313782</v>
          </cell>
          <cell r="B1034">
            <v>620168</v>
          </cell>
          <cell r="C1034" t="str">
            <v>ATG4A</v>
          </cell>
        </row>
        <row r="1035">
          <cell r="A1035" t="str">
            <v>ILMN_3307158</v>
          </cell>
          <cell r="B1035">
            <v>6060358</v>
          </cell>
          <cell r="C1035" t="str">
            <v>ATG4A</v>
          </cell>
        </row>
        <row r="1036">
          <cell r="A1036" t="str">
            <v>ILMN_2411915</v>
          </cell>
          <cell r="B1036">
            <v>2060136</v>
          </cell>
          <cell r="C1036" t="str">
            <v>ATG4B</v>
          </cell>
        </row>
        <row r="1037">
          <cell r="A1037" t="str">
            <v>ILMN_1700923</v>
          </cell>
          <cell r="B1037">
            <v>5090291</v>
          </cell>
          <cell r="C1037" t="str">
            <v>ATG4C</v>
          </cell>
        </row>
        <row r="1038">
          <cell r="A1038" t="str">
            <v>ILMN_2180315</v>
          </cell>
          <cell r="B1038">
            <v>730767</v>
          </cell>
          <cell r="C1038" t="str">
            <v>ATG4D</v>
          </cell>
        </row>
        <row r="1039">
          <cell r="A1039" t="str">
            <v>ILMN_1801905</v>
          </cell>
          <cell r="B1039">
            <v>1450647</v>
          </cell>
          <cell r="C1039" t="str">
            <v>ATG4D</v>
          </cell>
        </row>
        <row r="1040">
          <cell r="A1040" t="str">
            <v>ILMN_1718265</v>
          </cell>
          <cell r="B1040">
            <v>2030228</v>
          </cell>
          <cell r="C1040" t="str">
            <v>ATG5</v>
          </cell>
        </row>
        <row r="1041">
          <cell r="A1041" t="str">
            <v>ILMN_1790978</v>
          </cell>
          <cell r="B1041">
            <v>5220754</v>
          </cell>
          <cell r="C1041" t="str">
            <v>ATG7</v>
          </cell>
        </row>
        <row r="1042">
          <cell r="A1042" t="str">
            <v>ILMN_2410975</v>
          </cell>
          <cell r="B1042">
            <v>3190326</v>
          </cell>
          <cell r="C1042" t="str">
            <v>ATG9A</v>
          </cell>
        </row>
        <row r="1043">
          <cell r="A1043" t="str">
            <v>ILMN_1739008</v>
          </cell>
          <cell r="B1043">
            <v>3890528</v>
          </cell>
          <cell r="C1043" t="str">
            <v>ATG9A</v>
          </cell>
        </row>
        <row r="1044">
          <cell r="A1044" t="str">
            <v>ILMN_1794707</v>
          </cell>
          <cell r="B1044">
            <v>4070239</v>
          </cell>
          <cell r="C1044" t="str">
            <v>ATHL1</v>
          </cell>
        </row>
        <row r="1045">
          <cell r="A1045" t="str">
            <v>ILMN_1673991</v>
          </cell>
          <cell r="B1045">
            <v>1770546</v>
          </cell>
          <cell r="C1045" t="str">
            <v>ATIC</v>
          </cell>
        </row>
        <row r="1046">
          <cell r="A1046" t="str">
            <v>ILMN_3255124</v>
          </cell>
          <cell r="B1046">
            <v>990192</v>
          </cell>
          <cell r="C1046" t="str">
            <v>ATL1</v>
          </cell>
        </row>
        <row r="1047">
          <cell r="A1047" t="str">
            <v>ILMN_1716384</v>
          </cell>
          <cell r="B1047">
            <v>2850494</v>
          </cell>
          <cell r="C1047" t="str">
            <v>ATL2</v>
          </cell>
        </row>
        <row r="1048">
          <cell r="A1048" t="str">
            <v>ILMN_1751086</v>
          </cell>
          <cell r="B1048">
            <v>1240243</v>
          </cell>
          <cell r="C1048" t="str">
            <v>ATL3</v>
          </cell>
        </row>
        <row r="1049">
          <cell r="A1049" t="str">
            <v>ILMN_2370825</v>
          </cell>
          <cell r="B1049">
            <v>4250008</v>
          </cell>
          <cell r="C1049" t="str">
            <v>ATM</v>
          </cell>
        </row>
        <row r="1050">
          <cell r="A1050" t="str">
            <v>ILMN_1779214</v>
          </cell>
          <cell r="B1050">
            <v>6840605</v>
          </cell>
          <cell r="C1050" t="str">
            <v>ATM</v>
          </cell>
        </row>
        <row r="1051">
          <cell r="A1051" t="str">
            <v>ILMN_1772540</v>
          </cell>
          <cell r="B1051">
            <v>1050180</v>
          </cell>
          <cell r="C1051" t="str">
            <v>ATMIN</v>
          </cell>
        </row>
        <row r="1052">
          <cell r="A1052" t="str">
            <v>ILMN_2223720</v>
          </cell>
          <cell r="B1052">
            <v>6620600</v>
          </cell>
          <cell r="C1052" t="str">
            <v>ATMIN</v>
          </cell>
        </row>
        <row r="1053">
          <cell r="A1053" t="str">
            <v>ILMN_1737833</v>
          </cell>
          <cell r="B1053">
            <v>4390543</v>
          </cell>
          <cell r="C1053" t="str">
            <v>ATN1</v>
          </cell>
        </row>
        <row r="1054">
          <cell r="A1054" t="str">
            <v>ILMN_1752393</v>
          </cell>
          <cell r="B1054">
            <v>4480047</v>
          </cell>
          <cell r="C1054" t="str">
            <v>ATOH7</v>
          </cell>
        </row>
        <row r="1055">
          <cell r="A1055" t="str">
            <v>ILMN_1654065</v>
          </cell>
          <cell r="B1055">
            <v>3840376</v>
          </cell>
          <cell r="C1055" t="str">
            <v>ATOH8</v>
          </cell>
        </row>
        <row r="1056">
          <cell r="A1056" t="str">
            <v>ILMN_1670609</v>
          </cell>
          <cell r="B1056">
            <v>5560131</v>
          </cell>
          <cell r="C1056" t="str">
            <v>ATOX1</v>
          </cell>
        </row>
        <row r="1057">
          <cell r="A1057" t="str">
            <v>ILMN_3307935</v>
          </cell>
          <cell r="B1057">
            <v>1580301</v>
          </cell>
          <cell r="C1057" t="str">
            <v>ATP10A</v>
          </cell>
        </row>
        <row r="1058">
          <cell r="A1058" t="str">
            <v>ILMN_1658884</v>
          </cell>
          <cell r="B1058">
            <v>6060706</v>
          </cell>
          <cell r="C1058" t="str">
            <v>ATP11B</v>
          </cell>
        </row>
        <row r="1059">
          <cell r="A1059" t="str">
            <v>ILMN_2124155</v>
          </cell>
          <cell r="B1059">
            <v>6650594</v>
          </cell>
          <cell r="C1059" t="str">
            <v>ATP11B</v>
          </cell>
        </row>
        <row r="1060">
          <cell r="A1060" t="str">
            <v>ILMN_1661428</v>
          </cell>
          <cell r="B1060">
            <v>430332</v>
          </cell>
          <cell r="C1060" t="str">
            <v>ATP11C</v>
          </cell>
        </row>
        <row r="1061">
          <cell r="A1061" t="str">
            <v>ILMN_1804137</v>
          </cell>
          <cell r="B1061">
            <v>2940551</v>
          </cell>
          <cell r="C1061" t="str">
            <v>ATP11C</v>
          </cell>
        </row>
        <row r="1062">
          <cell r="A1062" t="str">
            <v>ILMN_2389810</v>
          </cell>
          <cell r="B1062">
            <v>6040204</v>
          </cell>
          <cell r="C1062" t="str">
            <v>ATP11C</v>
          </cell>
        </row>
        <row r="1063">
          <cell r="A1063" t="str">
            <v>ILMN_2134224</v>
          </cell>
          <cell r="B1063">
            <v>2060193</v>
          </cell>
          <cell r="C1063" t="str">
            <v>ATP13A1</v>
          </cell>
        </row>
        <row r="1064">
          <cell r="A1064" t="str">
            <v>ILMN_1704164</v>
          </cell>
          <cell r="B1064">
            <v>7100326</v>
          </cell>
          <cell r="C1064" t="str">
            <v>ATP13A2</v>
          </cell>
        </row>
        <row r="1065">
          <cell r="A1065" t="str">
            <v>ILMN_1731783</v>
          </cell>
          <cell r="B1065">
            <v>3370164</v>
          </cell>
          <cell r="C1065" t="str">
            <v>ATP1A1</v>
          </cell>
        </row>
        <row r="1066">
          <cell r="A1066" t="str">
            <v>ILMN_2415189</v>
          </cell>
          <cell r="B1066">
            <v>4210095</v>
          </cell>
          <cell r="C1066" t="str">
            <v>ATP1A1</v>
          </cell>
        </row>
        <row r="1067">
          <cell r="A1067" t="str">
            <v>ILMN_1775566</v>
          </cell>
          <cell r="B1067">
            <v>5570152</v>
          </cell>
          <cell r="C1067" t="str">
            <v>ATP1A1</v>
          </cell>
        </row>
        <row r="1068">
          <cell r="A1068" t="str">
            <v>ILMN_1658071</v>
          </cell>
          <cell r="B1068">
            <v>4180452</v>
          </cell>
          <cell r="C1068" t="str">
            <v>ATP1B1</v>
          </cell>
        </row>
        <row r="1069">
          <cell r="A1069" t="str">
            <v>ILMN_2407824</v>
          </cell>
          <cell r="B1069">
            <v>4220468</v>
          </cell>
          <cell r="C1069" t="str">
            <v>ATP1B1</v>
          </cell>
        </row>
        <row r="1070">
          <cell r="A1070" t="str">
            <v>ILMN_1730291</v>
          </cell>
          <cell r="B1070">
            <v>6060482</v>
          </cell>
          <cell r="C1070" t="str">
            <v>ATP1B1</v>
          </cell>
        </row>
        <row r="1071">
          <cell r="A1071" t="str">
            <v>ILMN_1783304</v>
          </cell>
          <cell r="B1071">
            <v>1510088</v>
          </cell>
          <cell r="C1071" t="str">
            <v>ATP1B3</v>
          </cell>
        </row>
        <row r="1072">
          <cell r="A1072" t="str">
            <v>ILMN_1654322</v>
          </cell>
          <cell r="B1072">
            <v>3130092</v>
          </cell>
          <cell r="C1072" t="str">
            <v>ATP1B3</v>
          </cell>
        </row>
        <row r="1073">
          <cell r="A1073" t="str">
            <v>ILMN_1759628</v>
          </cell>
          <cell r="B1073">
            <v>4220632</v>
          </cell>
          <cell r="C1073" t="str">
            <v>ATP1B3</v>
          </cell>
        </row>
        <row r="1074">
          <cell r="A1074" t="str">
            <v>ILMN_1655884</v>
          </cell>
          <cell r="B1074">
            <v>770079</v>
          </cell>
          <cell r="C1074" t="str">
            <v>ATP2A2</v>
          </cell>
        </row>
        <row r="1075">
          <cell r="A1075" t="str">
            <v>ILMN_1687375</v>
          </cell>
          <cell r="B1075">
            <v>1940053</v>
          </cell>
          <cell r="C1075" t="str">
            <v>ATP2A2</v>
          </cell>
        </row>
        <row r="1076">
          <cell r="A1076" t="str">
            <v>ILMN_1815666</v>
          </cell>
          <cell r="B1076">
            <v>5810189</v>
          </cell>
          <cell r="C1076" t="str">
            <v>ATP2A2</v>
          </cell>
        </row>
        <row r="1077">
          <cell r="A1077" t="str">
            <v>ILMN_1697827</v>
          </cell>
          <cell r="B1077">
            <v>1110678</v>
          </cell>
          <cell r="C1077" t="str">
            <v>ATP2A3</v>
          </cell>
        </row>
        <row r="1078">
          <cell r="A1078" t="str">
            <v>ILMN_2310909</v>
          </cell>
          <cell r="B1078">
            <v>3290747</v>
          </cell>
          <cell r="C1078" t="str">
            <v>ATP2A3</v>
          </cell>
        </row>
        <row r="1079">
          <cell r="A1079" t="str">
            <v>ILMN_2401933</v>
          </cell>
          <cell r="B1079">
            <v>4230564</v>
          </cell>
          <cell r="C1079" t="str">
            <v>ATP2B1</v>
          </cell>
        </row>
        <row r="1080">
          <cell r="A1080" t="str">
            <v>ILMN_1813399</v>
          </cell>
          <cell r="B1080">
            <v>6510164</v>
          </cell>
          <cell r="C1080" t="str">
            <v>ATP2B1</v>
          </cell>
        </row>
        <row r="1081">
          <cell r="A1081" t="str">
            <v>ILMN_1664772</v>
          </cell>
          <cell r="B1081">
            <v>4180369</v>
          </cell>
          <cell r="C1081" t="str">
            <v>ATP2B4</v>
          </cell>
        </row>
        <row r="1082">
          <cell r="A1082" t="str">
            <v>ILMN_1680579</v>
          </cell>
          <cell r="B1082">
            <v>6100482</v>
          </cell>
          <cell r="C1082" t="str">
            <v>ATP2B4</v>
          </cell>
        </row>
        <row r="1083">
          <cell r="A1083" t="str">
            <v>ILMN_2367753</v>
          </cell>
          <cell r="B1083">
            <v>6900630</v>
          </cell>
          <cell r="C1083" t="str">
            <v>ATP2B4</v>
          </cell>
        </row>
        <row r="1084">
          <cell r="A1084" t="str">
            <v>ILMN_1696568</v>
          </cell>
          <cell r="B1084">
            <v>780367</v>
          </cell>
          <cell r="C1084" t="str">
            <v>ATP2C1</v>
          </cell>
        </row>
        <row r="1085">
          <cell r="A1085" t="str">
            <v>ILMN_1758784</v>
          </cell>
          <cell r="B1085">
            <v>3290279</v>
          </cell>
          <cell r="C1085" t="str">
            <v>ATP2C1</v>
          </cell>
        </row>
        <row r="1086">
          <cell r="A1086" t="str">
            <v>ILMN_2340565</v>
          </cell>
          <cell r="B1086">
            <v>5080228</v>
          </cell>
          <cell r="C1086" t="str">
            <v>ATP2C1</v>
          </cell>
        </row>
        <row r="1087">
          <cell r="A1087" t="str">
            <v>ILMN_2341363</v>
          </cell>
          <cell r="B1087">
            <v>940711</v>
          </cell>
          <cell r="C1087" t="str">
            <v>ATP5A1</v>
          </cell>
        </row>
        <row r="1088">
          <cell r="A1088" t="str">
            <v>ILMN_1764494</v>
          </cell>
          <cell r="B1088">
            <v>6110674</v>
          </cell>
          <cell r="C1088" t="str">
            <v>ATP5A1</v>
          </cell>
        </row>
        <row r="1089">
          <cell r="A1089" t="str">
            <v>ILMN_1772132</v>
          </cell>
          <cell r="B1089">
            <v>4540021</v>
          </cell>
          <cell r="C1089" t="str">
            <v>ATP5B</v>
          </cell>
        </row>
        <row r="1090">
          <cell r="A1090" t="str">
            <v>ILMN_1701269</v>
          </cell>
          <cell r="B1090">
            <v>4780450</v>
          </cell>
          <cell r="C1090" t="str">
            <v>ATP5C1</v>
          </cell>
        </row>
        <row r="1091">
          <cell r="A1091" t="str">
            <v>ILMN_1679178</v>
          </cell>
          <cell r="B1091">
            <v>1110377</v>
          </cell>
          <cell r="C1091" t="str">
            <v>ATP5D</v>
          </cell>
        </row>
        <row r="1092">
          <cell r="A1092" t="str">
            <v>ILMN_1653599</v>
          </cell>
          <cell r="B1092">
            <v>3190671</v>
          </cell>
          <cell r="C1092" t="str">
            <v>ATP5D</v>
          </cell>
        </row>
        <row r="1093">
          <cell r="A1093" t="str">
            <v>ILMN_3261197</v>
          </cell>
          <cell r="B1093">
            <v>3710725</v>
          </cell>
          <cell r="C1093" t="str">
            <v>ATP5E</v>
          </cell>
        </row>
        <row r="1094">
          <cell r="A1094" t="str">
            <v>ILMN_1756674</v>
          </cell>
          <cell r="B1094">
            <v>5090561</v>
          </cell>
          <cell r="C1094" t="str">
            <v>NA</v>
          </cell>
        </row>
        <row r="1095">
          <cell r="A1095" t="str">
            <v>ILMN_2225887</v>
          </cell>
          <cell r="B1095">
            <v>6900324</v>
          </cell>
          <cell r="C1095" t="str">
            <v>ATP5EP2</v>
          </cell>
        </row>
        <row r="1096">
          <cell r="A1096" t="str">
            <v>ILMN_1672191</v>
          </cell>
          <cell r="B1096">
            <v>1010598</v>
          </cell>
          <cell r="C1096" t="str">
            <v>ATP5F1</v>
          </cell>
        </row>
        <row r="1097">
          <cell r="A1097" t="str">
            <v>ILMN_1721989</v>
          </cell>
          <cell r="B1097">
            <v>4060326</v>
          </cell>
          <cell r="C1097" t="str">
            <v>ATP5F1</v>
          </cell>
        </row>
        <row r="1098">
          <cell r="A1098" t="str">
            <v>ILMN_1712430</v>
          </cell>
          <cell r="B1098">
            <v>460040</v>
          </cell>
          <cell r="C1098" t="str">
            <v>ATP5G1</v>
          </cell>
        </row>
        <row r="1099">
          <cell r="A1099" t="str">
            <v>ILMN_1676393</v>
          </cell>
          <cell r="B1099">
            <v>5870446</v>
          </cell>
          <cell r="C1099" t="str">
            <v>ATP5G1</v>
          </cell>
        </row>
        <row r="1100">
          <cell r="A1100" t="str">
            <v>ILMN_1669102</v>
          </cell>
          <cell r="B1100">
            <v>3190711</v>
          </cell>
          <cell r="C1100" t="str">
            <v>ATP5G2</v>
          </cell>
        </row>
        <row r="1101">
          <cell r="A1101" t="str">
            <v>ILMN_1660577</v>
          </cell>
          <cell r="B1101">
            <v>7330612</v>
          </cell>
          <cell r="C1101" t="str">
            <v>ATP5G2</v>
          </cell>
        </row>
        <row r="1102">
          <cell r="A1102" t="str">
            <v>ILMN_1770466</v>
          </cell>
          <cell r="B1102">
            <v>6220541</v>
          </cell>
          <cell r="C1102" t="str">
            <v>ATP5G3</v>
          </cell>
        </row>
        <row r="1103">
          <cell r="A1103" t="str">
            <v>ILMN_1794912</v>
          </cell>
          <cell r="B1103">
            <v>3450743</v>
          </cell>
          <cell r="C1103" t="str">
            <v>ATP5H</v>
          </cell>
        </row>
        <row r="1104">
          <cell r="A1104" t="str">
            <v>ILMN_1666372</v>
          </cell>
          <cell r="B1104">
            <v>4290300</v>
          </cell>
          <cell r="C1104" t="str">
            <v>ATP5H</v>
          </cell>
        </row>
        <row r="1105">
          <cell r="A1105" t="str">
            <v>ILMN_1726603</v>
          </cell>
          <cell r="B1105">
            <v>1580603</v>
          </cell>
          <cell r="C1105" t="str">
            <v>ATP5I</v>
          </cell>
        </row>
        <row r="1106">
          <cell r="A1106" t="str">
            <v>ILMN_1772506</v>
          </cell>
          <cell r="B1106">
            <v>4560246</v>
          </cell>
          <cell r="C1106" t="str">
            <v>ATP5I</v>
          </cell>
        </row>
        <row r="1107">
          <cell r="A1107" t="str">
            <v>ILMN_1652806</v>
          </cell>
          <cell r="B1107">
            <v>650259</v>
          </cell>
          <cell r="C1107" t="str">
            <v>ATP5J</v>
          </cell>
        </row>
        <row r="1108">
          <cell r="A1108" t="str">
            <v>ILMN_1772929</v>
          </cell>
          <cell r="B1108">
            <v>5860162</v>
          </cell>
          <cell r="C1108" t="str">
            <v>ATP5J</v>
          </cell>
        </row>
        <row r="1109">
          <cell r="A1109" t="str">
            <v>ILMN_2348093</v>
          </cell>
          <cell r="B1109">
            <v>6560180</v>
          </cell>
          <cell r="C1109" t="str">
            <v>ATP5J</v>
          </cell>
        </row>
        <row r="1110">
          <cell r="A1110" t="str">
            <v>ILMN_2307883</v>
          </cell>
          <cell r="B1110">
            <v>4760112</v>
          </cell>
          <cell r="C1110" t="str">
            <v>ATP5J2</v>
          </cell>
        </row>
        <row r="1111">
          <cell r="A1111" t="str">
            <v>ILMN_2310621</v>
          </cell>
          <cell r="B1111">
            <v>6590593</v>
          </cell>
          <cell r="C1111" t="str">
            <v>ATP5J2</v>
          </cell>
        </row>
        <row r="1112">
          <cell r="A1112" t="str">
            <v>ILMN_2079285</v>
          </cell>
          <cell r="B1112">
            <v>4070544</v>
          </cell>
          <cell r="C1112" t="str">
            <v>ATP5L</v>
          </cell>
        </row>
        <row r="1113">
          <cell r="A1113" t="str">
            <v>ILMN_1812638</v>
          </cell>
          <cell r="B1113">
            <v>6370411</v>
          </cell>
          <cell r="C1113" t="str">
            <v>ATP5L</v>
          </cell>
        </row>
        <row r="1114">
          <cell r="A1114" t="str">
            <v>ILMN_1791332</v>
          </cell>
          <cell r="B1114">
            <v>6110754</v>
          </cell>
          <cell r="C1114" t="str">
            <v>ATP5O</v>
          </cell>
        </row>
        <row r="1115">
          <cell r="A1115" t="str">
            <v>ILMN_1700625</v>
          </cell>
          <cell r="B1115">
            <v>2120100</v>
          </cell>
          <cell r="C1115" t="str">
            <v>ATP5S</v>
          </cell>
        </row>
        <row r="1116">
          <cell r="A1116" t="str">
            <v>ILMN_1679188</v>
          </cell>
          <cell r="B1116">
            <v>5560053</v>
          </cell>
          <cell r="C1116" t="str">
            <v>ATP5S</v>
          </cell>
        </row>
        <row r="1117">
          <cell r="A1117" t="str">
            <v>ILMN_2299843</v>
          </cell>
          <cell r="B1117">
            <v>6900722</v>
          </cell>
          <cell r="C1117" t="str">
            <v>ATP5S</v>
          </cell>
        </row>
        <row r="1118">
          <cell r="A1118" t="str">
            <v>ILMN_1809027</v>
          </cell>
          <cell r="B1118">
            <v>1990274</v>
          </cell>
          <cell r="C1118" t="str">
            <v>ATP5SL</v>
          </cell>
        </row>
        <row r="1119">
          <cell r="A1119" t="str">
            <v>ILMN_1697694</v>
          </cell>
          <cell r="B1119">
            <v>6590201</v>
          </cell>
          <cell r="C1119" t="str">
            <v>ATP6AP1</v>
          </cell>
        </row>
        <row r="1120">
          <cell r="A1120" t="str">
            <v>ILMN_1755990</v>
          </cell>
          <cell r="B1120">
            <v>5490270</v>
          </cell>
          <cell r="C1120" t="str">
            <v>ATP6AP1L</v>
          </cell>
        </row>
        <row r="1121">
          <cell r="A1121" t="str">
            <v>ILMN_1677440</v>
          </cell>
          <cell r="B1121">
            <v>7560097</v>
          </cell>
          <cell r="C1121" t="str">
            <v>ATP6AP2</v>
          </cell>
        </row>
        <row r="1122">
          <cell r="A1122" t="str">
            <v>ILMN_1752579</v>
          </cell>
          <cell r="B1122">
            <v>1660215</v>
          </cell>
          <cell r="C1122" t="str">
            <v>ATP6V0A1</v>
          </cell>
        </row>
        <row r="1123">
          <cell r="A1123" t="str">
            <v>ILMN_1700380</v>
          </cell>
          <cell r="B1123">
            <v>620092</v>
          </cell>
          <cell r="C1123" t="str">
            <v>ATP6V0A2</v>
          </cell>
        </row>
        <row r="1124">
          <cell r="A1124" t="str">
            <v>ILMN_1721391</v>
          </cell>
          <cell r="B1124">
            <v>7160059</v>
          </cell>
          <cell r="C1124" t="str">
            <v>ATP6V0B</v>
          </cell>
        </row>
        <row r="1125">
          <cell r="A1125" t="str">
            <v>ILMN_2353642</v>
          </cell>
          <cell r="B1125">
            <v>7400673</v>
          </cell>
          <cell r="C1125" t="str">
            <v>ATP6V0B</v>
          </cell>
        </row>
        <row r="1126">
          <cell r="A1126" t="str">
            <v>ILMN_1653056</v>
          </cell>
          <cell r="B1126">
            <v>630291</v>
          </cell>
          <cell r="C1126" t="str">
            <v>NA</v>
          </cell>
        </row>
        <row r="1127">
          <cell r="A1127" t="str">
            <v>ILMN_1773849</v>
          </cell>
          <cell r="B1127">
            <v>2360138</v>
          </cell>
          <cell r="C1127" t="str">
            <v>ATP6V0C</v>
          </cell>
        </row>
        <row r="1128">
          <cell r="A1128" t="str">
            <v>ILMN_1789005</v>
          </cell>
          <cell r="B1128">
            <v>3610397</v>
          </cell>
          <cell r="C1128" t="str">
            <v>ATP6V0C</v>
          </cell>
        </row>
        <row r="1129">
          <cell r="A1129" t="str">
            <v>ILMN_1795826</v>
          </cell>
          <cell r="B1129">
            <v>6330377</v>
          </cell>
          <cell r="C1129" t="str">
            <v>ATP6V0D1</v>
          </cell>
        </row>
        <row r="1130">
          <cell r="A1130" t="str">
            <v>ILMN_1799889</v>
          </cell>
          <cell r="B1130">
            <v>1980706</v>
          </cell>
          <cell r="C1130" t="str">
            <v>ATP6V0D2</v>
          </cell>
        </row>
        <row r="1131">
          <cell r="A1131" t="str">
            <v>ILMN_1715635</v>
          </cell>
          <cell r="B1131">
            <v>2320110</v>
          </cell>
          <cell r="C1131" t="str">
            <v>ATP6V0E1</v>
          </cell>
        </row>
        <row r="1132">
          <cell r="A1132" t="str">
            <v>ILMN_2071937</v>
          </cell>
          <cell r="B1132">
            <v>4730343</v>
          </cell>
          <cell r="C1132" t="str">
            <v>ATP6V0E1</v>
          </cell>
        </row>
        <row r="1133">
          <cell r="A1133" t="str">
            <v>ILMN_1785095</v>
          </cell>
          <cell r="B1133">
            <v>6180088</v>
          </cell>
          <cell r="C1133" t="str">
            <v>ATP6V0E2</v>
          </cell>
        </row>
        <row r="1134">
          <cell r="A1134" t="str">
            <v>ILMN_1711516</v>
          </cell>
          <cell r="B1134">
            <v>7050131</v>
          </cell>
          <cell r="C1134" t="str">
            <v>ATP6V1A</v>
          </cell>
        </row>
        <row r="1135">
          <cell r="A1135" t="str">
            <v>ILMN_1787705</v>
          </cell>
          <cell r="B1135">
            <v>6650017</v>
          </cell>
          <cell r="C1135" t="str">
            <v>ATP6V1B2</v>
          </cell>
        </row>
        <row r="1136">
          <cell r="A1136" t="str">
            <v>ILMN_1659801</v>
          </cell>
          <cell r="B1136">
            <v>2480241</v>
          </cell>
          <cell r="C1136" t="str">
            <v>ATP6V1C1</v>
          </cell>
        </row>
        <row r="1137">
          <cell r="A1137" t="str">
            <v>ILMN_1663257</v>
          </cell>
          <cell r="B1137">
            <v>5550750</v>
          </cell>
          <cell r="C1137" t="str">
            <v>ATP6V1C1</v>
          </cell>
        </row>
        <row r="1138">
          <cell r="A1138" t="str">
            <v>ILMN_1797310</v>
          </cell>
          <cell r="B1138">
            <v>1660736</v>
          </cell>
          <cell r="C1138" t="str">
            <v>ATP6V1D</v>
          </cell>
        </row>
        <row r="1139">
          <cell r="A1139" t="str">
            <v>ILMN_2339779</v>
          </cell>
          <cell r="B1139">
            <v>5890450</v>
          </cell>
          <cell r="C1139" t="str">
            <v>ATP6V1E1</v>
          </cell>
        </row>
        <row r="1140">
          <cell r="A1140" t="str">
            <v>ILMN_1798485</v>
          </cell>
          <cell r="B1140">
            <v>6860543</v>
          </cell>
          <cell r="C1140" t="str">
            <v>ATP6V1E1</v>
          </cell>
        </row>
        <row r="1141">
          <cell r="A1141" t="str">
            <v>ILMN_1810235</v>
          </cell>
          <cell r="B1141">
            <v>4010477</v>
          </cell>
          <cell r="C1141" t="str">
            <v>ATP6V1E2</v>
          </cell>
        </row>
        <row r="1142">
          <cell r="A1142" t="str">
            <v>ILMN_2099783</v>
          </cell>
          <cell r="B1142">
            <v>3870630</v>
          </cell>
          <cell r="C1142" t="str">
            <v>ATP6V1F</v>
          </cell>
        </row>
        <row r="1143">
          <cell r="A1143" t="str">
            <v>ILMN_1784523</v>
          </cell>
          <cell r="B1143">
            <v>6370091</v>
          </cell>
          <cell r="C1143" t="str">
            <v>ATP6V1G1</v>
          </cell>
        </row>
        <row r="1144">
          <cell r="A1144" t="str">
            <v>ILMN_1654541</v>
          </cell>
          <cell r="B1144">
            <v>1260538</v>
          </cell>
          <cell r="C1144" t="str">
            <v>ATP6V1G2</v>
          </cell>
        </row>
        <row r="1145">
          <cell r="A1145" t="str">
            <v>ILMN_2403730</v>
          </cell>
          <cell r="B1145">
            <v>6330279</v>
          </cell>
          <cell r="C1145" t="str">
            <v>ATP6V1H</v>
          </cell>
        </row>
        <row r="1146">
          <cell r="A1146" t="str">
            <v>ILMN_1808115</v>
          </cell>
          <cell r="B1146">
            <v>6280414</v>
          </cell>
          <cell r="C1146" t="str">
            <v>ATP7A</v>
          </cell>
        </row>
        <row r="1147">
          <cell r="A1147" t="str">
            <v>ILMN_1696223</v>
          </cell>
          <cell r="B1147">
            <v>1230601</v>
          </cell>
          <cell r="C1147" t="str">
            <v>ATP7B</v>
          </cell>
        </row>
        <row r="1148">
          <cell r="A1148" t="str">
            <v>ILMN_1778358</v>
          </cell>
          <cell r="B1148">
            <v>520634</v>
          </cell>
          <cell r="C1148" t="str">
            <v>ATP8A1</v>
          </cell>
        </row>
        <row r="1149">
          <cell r="A1149" t="str">
            <v>ILMN_1814688</v>
          </cell>
          <cell r="B1149">
            <v>3310121</v>
          </cell>
          <cell r="C1149" t="str">
            <v>ATP8B2</v>
          </cell>
        </row>
        <row r="1150">
          <cell r="A1150" t="str">
            <v>ILMN_1782057</v>
          </cell>
          <cell r="B1150">
            <v>6960168</v>
          </cell>
          <cell r="C1150" t="str">
            <v>ATP8B2</v>
          </cell>
        </row>
        <row r="1151">
          <cell r="A1151" t="str">
            <v>ILMN_1783956</v>
          </cell>
          <cell r="B1151">
            <v>1820270</v>
          </cell>
          <cell r="C1151" t="str">
            <v>ATP8B4</v>
          </cell>
        </row>
        <row r="1152">
          <cell r="A1152" t="str">
            <v>ILMN_2089073</v>
          </cell>
          <cell r="B1152">
            <v>6480630</v>
          </cell>
          <cell r="C1152" t="str">
            <v>ATP9A</v>
          </cell>
        </row>
        <row r="1153">
          <cell r="A1153" t="str">
            <v>ILMN_1658684</v>
          </cell>
          <cell r="B1153">
            <v>2120209</v>
          </cell>
          <cell r="C1153" t="str">
            <v>ATP9B</v>
          </cell>
        </row>
        <row r="1154">
          <cell r="A1154" t="str">
            <v>ILMN_1790603</v>
          </cell>
          <cell r="B1154">
            <v>4890491</v>
          </cell>
          <cell r="C1154" t="str">
            <v>ATPAF1</v>
          </cell>
        </row>
        <row r="1155">
          <cell r="A1155" t="str">
            <v>ILMN_2395055</v>
          </cell>
          <cell r="B1155">
            <v>5810673</v>
          </cell>
          <cell r="C1155" t="str">
            <v>LPPR5</v>
          </cell>
        </row>
        <row r="1156">
          <cell r="A1156" t="str">
            <v>ILMN_1727390</v>
          </cell>
          <cell r="B1156">
            <v>3780239</v>
          </cell>
          <cell r="C1156" t="str">
            <v>ATPAF2</v>
          </cell>
        </row>
        <row r="1157">
          <cell r="A1157" t="str">
            <v>ILMN_1721741</v>
          </cell>
          <cell r="B1157">
            <v>3420195</v>
          </cell>
          <cell r="C1157" t="str">
            <v>NA</v>
          </cell>
        </row>
        <row r="1158">
          <cell r="A1158" t="str">
            <v>ILMN_1682375</v>
          </cell>
          <cell r="B1158">
            <v>1230324</v>
          </cell>
          <cell r="C1158" t="str">
            <v>CTU1</v>
          </cell>
        </row>
        <row r="1159">
          <cell r="A1159" t="str">
            <v>ILMN_2140207</v>
          </cell>
          <cell r="B1159">
            <v>2710520</v>
          </cell>
          <cell r="C1159" t="str">
            <v>NA</v>
          </cell>
        </row>
        <row r="1160">
          <cell r="A1160" t="str">
            <v>ILMN_1782085</v>
          </cell>
          <cell r="B1160">
            <v>4180059</v>
          </cell>
          <cell r="C1160" t="str">
            <v>ATPBD4</v>
          </cell>
        </row>
        <row r="1161">
          <cell r="A1161" t="str">
            <v>ILMN_1725746</v>
          </cell>
          <cell r="B1161">
            <v>3180504</v>
          </cell>
          <cell r="C1161" t="str">
            <v>CARNS1</v>
          </cell>
        </row>
        <row r="1162">
          <cell r="A1162" t="str">
            <v>ILMN_3237981</v>
          </cell>
          <cell r="B1162">
            <v>6860639</v>
          </cell>
          <cell r="C1162" t="str">
            <v>CARNS1</v>
          </cell>
        </row>
        <row r="1163">
          <cell r="A1163" t="str">
            <v>ILMN_1727332</v>
          </cell>
          <cell r="B1163">
            <v>1070025</v>
          </cell>
          <cell r="C1163" t="str">
            <v>ATPIF1</v>
          </cell>
        </row>
        <row r="1164">
          <cell r="A1164" t="str">
            <v>ILMN_1685978</v>
          </cell>
          <cell r="B1164">
            <v>3780068</v>
          </cell>
          <cell r="C1164" t="str">
            <v>ATPIF1</v>
          </cell>
        </row>
        <row r="1165">
          <cell r="A1165" t="str">
            <v>ILMN_2370464</v>
          </cell>
          <cell r="B1165">
            <v>4860367</v>
          </cell>
          <cell r="C1165" t="str">
            <v>ATRIP</v>
          </cell>
        </row>
        <row r="1166">
          <cell r="A1166" t="str">
            <v>ILMN_1653896</v>
          </cell>
          <cell r="B1166">
            <v>7210438</v>
          </cell>
          <cell r="C1166" t="str">
            <v>ATRIP</v>
          </cell>
        </row>
        <row r="1167">
          <cell r="A1167" t="str">
            <v>ILMN_2355586</v>
          </cell>
          <cell r="B1167">
            <v>1710494</v>
          </cell>
          <cell r="C1167" t="str">
            <v>ATRN</v>
          </cell>
        </row>
        <row r="1168">
          <cell r="A1168" t="str">
            <v>ILMN_1761850</v>
          </cell>
          <cell r="B1168">
            <v>2320433</v>
          </cell>
          <cell r="C1168" t="str">
            <v>ATRN</v>
          </cell>
        </row>
        <row r="1169">
          <cell r="A1169" t="str">
            <v>ILMN_1772124</v>
          </cell>
          <cell r="B1169">
            <v>6520243</v>
          </cell>
          <cell r="C1169" t="str">
            <v>ATRN</v>
          </cell>
        </row>
        <row r="1170">
          <cell r="A1170" t="str">
            <v>ILMN_1666885</v>
          </cell>
          <cell r="B1170">
            <v>2340600</v>
          </cell>
          <cell r="C1170" t="str">
            <v>ATRX</v>
          </cell>
        </row>
        <row r="1171">
          <cell r="A1171" t="str">
            <v>ILMN_1800951</v>
          </cell>
          <cell r="B1171">
            <v>520601</v>
          </cell>
          <cell r="C1171" t="str">
            <v>ATXN1</v>
          </cell>
        </row>
        <row r="1172">
          <cell r="A1172" t="str">
            <v>ILMN_2153332</v>
          </cell>
          <cell r="B1172">
            <v>5080154</v>
          </cell>
          <cell r="C1172" t="str">
            <v>ATXN1</v>
          </cell>
        </row>
        <row r="1173">
          <cell r="A1173" t="str">
            <v>ILMN_1705900</v>
          </cell>
          <cell r="B1173">
            <v>6180014</v>
          </cell>
          <cell r="C1173" t="str">
            <v>ATXN10</v>
          </cell>
        </row>
        <row r="1174">
          <cell r="A1174" t="str">
            <v>ILMN_2169676</v>
          </cell>
          <cell r="B1174">
            <v>6550181</v>
          </cell>
          <cell r="C1174" t="str">
            <v>ATXN10</v>
          </cell>
        </row>
        <row r="1175">
          <cell r="A1175" t="str">
            <v>ILMN_3233871</v>
          </cell>
          <cell r="B1175">
            <v>4220133</v>
          </cell>
          <cell r="C1175" t="str">
            <v>ATXN1L</v>
          </cell>
        </row>
        <row r="1176">
          <cell r="A1176" t="str">
            <v>ILMN_1743829</v>
          </cell>
          <cell r="B1176">
            <v>1090400</v>
          </cell>
          <cell r="C1176" t="str">
            <v>ATXN2</v>
          </cell>
        </row>
        <row r="1177">
          <cell r="A1177" t="str">
            <v>ILMN_2271627</v>
          </cell>
          <cell r="B1177">
            <v>4760102</v>
          </cell>
          <cell r="C1177" t="str">
            <v>ATXN2L</v>
          </cell>
        </row>
        <row r="1178">
          <cell r="A1178" t="str">
            <v>ILMN_2354334</v>
          </cell>
          <cell r="B1178">
            <v>6660598</v>
          </cell>
          <cell r="C1178" t="str">
            <v>ATXN2L</v>
          </cell>
        </row>
        <row r="1179">
          <cell r="A1179" t="str">
            <v>ILMN_1680380</v>
          </cell>
          <cell r="B1179">
            <v>7200497</v>
          </cell>
          <cell r="C1179" t="str">
            <v>NA</v>
          </cell>
        </row>
        <row r="1180">
          <cell r="A1180" t="str">
            <v>ILMN_2393497</v>
          </cell>
          <cell r="B1180">
            <v>510747</v>
          </cell>
          <cell r="C1180" t="str">
            <v>ATXN3</v>
          </cell>
        </row>
        <row r="1181">
          <cell r="A1181" t="str">
            <v>ILMN_1664177</v>
          </cell>
          <cell r="B1181">
            <v>2710187</v>
          </cell>
          <cell r="C1181" t="str">
            <v>ATXN7L2</v>
          </cell>
        </row>
        <row r="1182">
          <cell r="A1182" t="str">
            <v>ILMN_1862018</v>
          </cell>
          <cell r="B1182">
            <v>6220093</v>
          </cell>
          <cell r="C1182" t="str">
            <v>ATXN7L3</v>
          </cell>
        </row>
        <row r="1183">
          <cell r="A1183" t="str">
            <v>ILMN_2231911</v>
          </cell>
          <cell r="B1183">
            <v>7330180</v>
          </cell>
          <cell r="C1183" t="str">
            <v>AUH</v>
          </cell>
        </row>
        <row r="1184">
          <cell r="A1184" t="str">
            <v>ILMN_1651378</v>
          </cell>
          <cell r="B1184">
            <v>6290053</v>
          </cell>
          <cell r="C1184" t="str">
            <v>AUP1</v>
          </cell>
        </row>
        <row r="1185">
          <cell r="A1185" t="str">
            <v>ILMN_1680955</v>
          </cell>
          <cell r="B1185">
            <v>4730605</v>
          </cell>
          <cell r="C1185" t="str">
            <v>AURKA</v>
          </cell>
        </row>
        <row r="1186">
          <cell r="A1186" t="str">
            <v>ILMN_2357438</v>
          </cell>
          <cell r="B1186">
            <v>5420309</v>
          </cell>
          <cell r="C1186" t="str">
            <v>AURKA</v>
          </cell>
        </row>
        <row r="1187">
          <cell r="A1187" t="str">
            <v>ILMN_1768396</v>
          </cell>
          <cell r="B1187">
            <v>5810088</v>
          </cell>
          <cell r="C1187" t="str">
            <v>AURKAIP1</v>
          </cell>
        </row>
        <row r="1188">
          <cell r="A1188" t="str">
            <v>ILMN_1684217</v>
          </cell>
          <cell r="B1188">
            <v>6770026</v>
          </cell>
          <cell r="C1188" t="str">
            <v>AURKB</v>
          </cell>
        </row>
        <row r="1189">
          <cell r="A1189" t="str">
            <v>ILMN_1749081</v>
          </cell>
          <cell r="B1189">
            <v>1470762</v>
          </cell>
          <cell r="C1189" t="str">
            <v>AUTS2</v>
          </cell>
        </row>
        <row r="1190">
          <cell r="A1190" t="str">
            <v>ILMN_1710216</v>
          </cell>
          <cell r="B1190">
            <v>3800634</v>
          </cell>
          <cell r="C1190" t="str">
            <v>AVEN</v>
          </cell>
        </row>
        <row r="1191">
          <cell r="A1191" t="str">
            <v>ILMN_1674265</v>
          </cell>
          <cell r="B1191">
            <v>4390369</v>
          </cell>
          <cell r="C1191" t="str">
            <v>AVIL</v>
          </cell>
        </row>
        <row r="1192">
          <cell r="A1192" t="str">
            <v>ILMN_3237977</v>
          </cell>
          <cell r="B1192">
            <v>5270564</v>
          </cell>
          <cell r="C1192" t="str">
            <v>AVL9</v>
          </cell>
        </row>
        <row r="1193">
          <cell r="A1193" t="str">
            <v>ILMN_1722292</v>
          </cell>
          <cell r="B1193">
            <v>5700112</v>
          </cell>
          <cell r="C1193" t="str">
            <v>AVL9</v>
          </cell>
        </row>
        <row r="1194">
          <cell r="A1194" t="str">
            <v>ILMN_1811443</v>
          </cell>
          <cell r="B1194">
            <v>5690253</v>
          </cell>
          <cell r="C1194" t="str">
            <v>AVP</v>
          </cell>
        </row>
        <row r="1195">
          <cell r="A1195" t="str">
            <v>ILMN_1671731</v>
          </cell>
          <cell r="B1195">
            <v>990500</v>
          </cell>
          <cell r="C1195" t="str">
            <v>AVPI1</v>
          </cell>
        </row>
        <row r="1196">
          <cell r="A1196" t="str">
            <v>ILMN_1698324</v>
          </cell>
          <cell r="B1196">
            <v>1510025</v>
          </cell>
          <cell r="C1196" t="str">
            <v>AVPR2</v>
          </cell>
        </row>
        <row r="1197">
          <cell r="A1197" t="str">
            <v>ILMN_1766185</v>
          </cell>
          <cell r="B1197">
            <v>3460754</v>
          </cell>
          <cell r="C1197" t="str">
            <v>AXIN1</v>
          </cell>
        </row>
        <row r="1198">
          <cell r="A1198" t="str">
            <v>ILMN_1692967</v>
          </cell>
          <cell r="B1198">
            <v>5550398</v>
          </cell>
          <cell r="C1198" t="str">
            <v>AXIN1</v>
          </cell>
        </row>
        <row r="1199">
          <cell r="A1199" t="str">
            <v>ILMN_1724480</v>
          </cell>
          <cell r="B1199">
            <v>1070189</v>
          </cell>
          <cell r="C1199" t="str">
            <v>AXIN2</v>
          </cell>
        </row>
        <row r="1200">
          <cell r="A1200" t="str">
            <v>ILMN_1701877</v>
          </cell>
          <cell r="B1200">
            <v>4640403</v>
          </cell>
          <cell r="C1200" t="str">
            <v>AXL</v>
          </cell>
        </row>
        <row r="1201">
          <cell r="A1201" t="str">
            <v>ILMN_2364521</v>
          </cell>
          <cell r="B1201">
            <v>6480703</v>
          </cell>
          <cell r="C1201" t="str">
            <v>AXL</v>
          </cell>
        </row>
        <row r="1202">
          <cell r="A1202" t="str">
            <v>ILMN_1703123</v>
          </cell>
          <cell r="B1202">
            <v>7560041</v>
          </cell>
          <cell r="C1202" t="str">
            <v>CSRNP1</v>
          </cell>
        </row>
        <row r="1203">
          <cell r="A1203" t="str">
            <v>ILMN_1754400</v>
          </cell>
          <cell r="B1203">
            <v>5310673</v>
          </cell>
          <cell r="C1203" t="str">
            <v>RNASEH2C</v>
          </cell>
        </row>
        <row r="1204">
          <cell r="A1204" t="str">
            <v>ILMN_1746206</v>
          </cell>
          <cell r="B1204">
            <v>3390605</v>
          </cell>
          <cell r="C1204" t="str">
            <v>AZI1</v>
          </cell>
        </row>
        <row r="1205">
          <cell r="A1205" t="str">
            <v>ILMN_1733680</v>
          </cell>
          <cell r="B1205">
            <v>5490348</v>
          </cell>
          <cell r="C1205" t="str">
            <v>AZI2</v>
          </cell>
        </row>
        <row r="1206">
          <cell r="A1206" t="str">
            <v>ILMN_1656682</v>
          </cell>
          <cell r="B1206">
            <v>2480039</v>
          </cell>
          <cell r="C1206" t="str">
            <v>AZIN1</v>
          </cell>
        </row>
        <row r="1207">
          <cell r="A1207" t="str">
            <v>ILMN_1704550</v>
          </cell>
          <cell r="B1207">
            <v>3990523</v>
          </cell>
          <cell r="C1207" t="str">
            <v>AZIN1</v>
          </cell>
        </row>
        <row r="1208">
          <cell r="A1208" t="str">
            <v>ILMN_2327994</v>
          </cell>
          <cell r="B1208">
            <v>4070661</v>
          </cell>
          <cell r="C1208" t="str">
            <v>AZIN1</v>
          </cell>
        </row>
        <row r="1209">
          <cell r="A1209" t="str">
            <v>ILMN_1730867</v>
          </cell>
          <cell r="B1209">
            <v>5670739</v>
          </cell>
          <cell r="C1209" t="str">
            <v>AZU1</v>
          </cell>
        </row>
        <row r="1210">
          <cell r="A1210" t="str">
            <v>ILMN_2148459</v>
          </cell>
          <cell r="B1210">
            <v>240195</v>
          </cell>
          <cell r="C1210" t="str">
            <v>B2M</v>
          </cell>
        </row>
        <row r="1211">
          <cell r="A1211" t="str">
            <v>ILMN_1725427</v>
          </cell>
          <cell r="B1211">
            <v>4890487</v>
          </cell>
          <cell r="C1211" t="str">
            <v>B2M</v>
          </cell>
        </row>
        <row r="1212">
          <cell r="A1212" t="str">
            <v>ILMN_1780188</v>
          </cell>
          <cell r="B1212">
            <v>160376</v>
          </cell>
          <cell r="C1212" t="str">
            <v>B3GALNT2</v>
          </cell>
        </row>
        <row r="1213">
          <cell r="A1213" t="str">
            <v>ILMN_1709907</v>
          </cell>
          <cell r="B1213">
            <v>4590008</v>
          </cell>
          <cell r="C1213" t="str">
            <v>B3GALT2</v>
          </cell>
        </row>
        <row r="1214">
          <cell r="A1214" t="str">
            <v>ILMN_1690682</v>
          </cell>
          <cell r="B1214">
            <v>2510161</v>
          </cell>
          <cell r="C1214" t="str">
            <v>B3GALT4</v>
          </cell>
        </row>
        <row r="1215">
          <cell r="A1215" t="str">
            <v>ILMN_1739749</v>
          </cell>
          <cell r="B1215">
            <v>2510477</v>
          </cell>
          <cell r="C1215" t="str">
            <v>B3GALT6</v>
          </cell>
        </row>
        <row r="1216">
          <cell r="A1216" t="str">
            <v>ILMN_1764813</v>
          </cell>
          <cell r="B1216">
            <v>4640673</v>
          </cell>
          <cell r="C1216" t="str">
            <v>B3GALTL</v>
          </cell>
        </row>
        <row r="1217">
          <cell r="A1217" t="str">
            <v>ILMN_1794072</v>
          </cell>
          <cell r="B1217">
            <v>1260017</v>
          </cell>
          <cell r="C1217" t="str">
            <v>B3GAT1</v>
          </cell>
        </row>
        <row r="1218">
          <cell r="A1218" t="str">
            <v>ILMN_2371440</v>
          </cell>
          <cell r="B1218">
            <v>3440343</v>
          </cell>
          <cell r="C1218" t="str">
            <v>B3GAT1</v>
          </cell>
        </row>
        <row r="1219">
          <cell r="A1219" t="str">
            <v>ILMN_1761093</v>
          </cell>
          <cell r="B1219">
            <v>6370014</v>
          </cell>
          <cell r="C1219" t="str">
            <v>B3GAT1</v>
          </cell>
        </row>
        <row r="1220">
          <cell r="A1220" t="str">
            <v>ILMN_2210581</v>
          </cell>
          <cell r="B1220">
            <v>7510563</v>
          </cell>
          <cell r="C1220" t="str">
            <v>B3GAT3</v>
          </cell>
        </row>
        <row r="1221">
          <cell r="A1221" t="str">
            <v>ILMN_3246214</v>
          </cell>
          <cell r="B1221">
            <v>3400215</v>
          </cell>
          <cell r="C1221" t="str">
            <v>B3GNT1</v>
          </cell>
        </row>
        <row r="1222">
          <cell r="A1222" t="str">
            <v>ILMN_1711102</v>
          </cell>
          <cell r="B1222">
            <v>380056</v>
          </cell>
          <cell r="C1222" t="str">
            <v>B3GNT2</v>
          </cell>
        </row>
        <row r="1223">
          <cell r="A1223" t="str">
            <v>ILMN_1715384</v>
          </cell>
          <cell r="B1223">
            <v>2260220</v>
          </cell>
          <cell r="C1223" t="str">
            <v>B3GNT1</v>
          </cell>
        </row>
        <row r="1224">
          <cell r="A1224" t="str">
            <v>ILMN_1680081</v>
          </cell>
          <cell r="B1224">
            <v>2850041</v>
          </cell>
          <cell r="C1224" t="str">
            <v>B3GNT6</v>
          </cell>
        </row>
        <row r="1225">
          <cell r="A1225" t="str">
            <v>ILMN_1741389</v>
          </cell>
          <cell r="B1225">
            <v>1470132</v>
          </cell>
          <cell r="C1225" t="str">
            <v>B3GNT8</v>
          </cell>
        </row>
        <row r="1226">
          <cell r="A1226" t="str">
            <v>ILMN_1702817</v>
          </cell>
          <cell r="B1226">
            <v>1570086</v>
          </cell>
          <cell r="C1226" t="str">
            <v>B3GNTL1</v>
          </cell>
        </row>
        <row r="1227">
          <cell r="A1227" t="str">
            <v>ILMN_1766221</v>
          </cell>
          <cell r="B1227">
            <v>3460386</v>
          </cell>
          <cell r="C1227" t="str">
            <v>B4GALT1</v>
          </cell>
        </row>
        <row r="1228">
          <cell r="A1228" t="str">
            <v>ILMN_1753755</v>
          </cell>
          <cell r="B1228">
            <v>510379</v>
          </cell>
          <cell r="C1228" t="str">
            <v>B4GALT2</v>
          </cell>
        </row>
        <row r="1229">
          <cell r="A1229" t="str">
            <v>ILMN_1692267</v>
          </cell>
          <cell r="B1229">
            <v>1030044</v>
          </cell>
          <cell r="C1229" t="str">
            <v>B4GALT3</v>
          </cell>
        </row>
        <row r="1230">
          <cell r="A1230" t="str">
            <v>ILMN_1661500</v>
          </cell>
          <cell r="B1230">
            <v>2000646</v>
          </cell>
          <cell r="C1230" t="str">
            <v>B4GALT4</v>
          </cell>
        </row>
        <row r="1231">
          <cell r="A1231" t="str">
            <v>ILMN_2380688</v>
          </cell>
          <cell r="B1231">
            <v>6220672</v>
          </cell>
          <cell r="C1231" t="str">
            <v>B4GALT4</v>
          </cell>
        </row>
        <row r="1232">
          <cell r="A1232" t="str">
            <v>ILMN_1685824</v>
          </cell>
          <cell r="B1232">
            <v>2060047</v>
          </cell>
          <cell r="C1232" t="str">
            <v>B4GALT5</v>
          </cell>
        </row>
        <row r="1233">
          <cell r="A1233" t="str">
            <v>ILMN_1663541</v>
          </cell>
          <cell r="B1233">
            <v>520332</v>
          </cell>
          <cell r="C1233" t="str">
            <v>B4GALT7</v>
          </cell>
        </row>
        <row r="1234">
          <cell r="A1234" t="str">
            <v>ILMN_3239284</v>
          </cell>
          <cell r="B1234">
            <v>6060594</v>
          </cell>
          <cell r="C1234" t="str">
            <v>B9D1</v>
          </cell>
        </row>
        <row r="1235">
          <cell r="A1235" t="str">
            <v>ILMN_1806999</v>
          </cell>
          <cell r="B1235">
            <v>4280088</v>
          </cell>
          <cell r="C1235" t="str">
            <v>B9D2</v>
          </cell>
        </row>
        <row r="1236">
          <cell r="A1236" t="str">
            <v>ILMN_1687751</v>
          </cell>
          <cell r="B1236">
            <v>270431</v>
          </cell>
          <cell r="C1236" t="str">
            <v>BAALC</v>
          </cell>
        </row>
        <row r="1237">
          <cell r="A1237" t="str">
            <v>ILMN_2326712</v>
          </cell>
          <cell r="B1237">
            <v>1240201</v>
          </cell>
          <cell r="C1237" t="str">
            <v>BACE2</v>
          </cell>
        </row>
        <row r="1238">
          <cell r="A1238" t="str">
            <v>ILMN_1669323</v>
          </cell>
          <cell r="B1238">
            <v>2230731</v>
          </cell>
          <cell r="C1238" t="str">
            <v>BACE2</v>
          </cell>
        </row>
        <row r="1239">
          <cell r="A1239" t="str">
            <v>ILMN_1807181</v>
          </cell>
          <cell r="B1239">
            <v>1010170</v>
          </cell>
          <cell r="C1239" t="str">
            <v>BACH1</v>
          </cell>
        </row>
        <row r="1240">
          <cell r="A1240" t="str">
            <v>ILMN_1670695</v>
          </cell>
          <cell r="B1240">
            <v>3060603</v>
          </cell>
          <cell r="C1240" t="str">
            <v>BACH2</v>
          </cell>
        </row>
        <row r="1241">
          <cell r="A1241" t="str">
            <v>ILMN_1659943</v>
          </cell>
          <cell r="B1241">
            <v>4560561</v>
          </cell>
          <cell r="C1241" t="str">
            <v>BACH2</v>
          </cell>
        </row>
        <row r="1242">
          <cell r="A1242" t="str">
            <v>ILMN_2058468</v>
          </cell>
          <cell r="B1242">
            <v>7650440</v>
          </cell>
          <cell r="C1242" t="str">
            <v>BACH2</v>
          </cell>
        </row>
        <row r="1243">
          <cell r="A1243" t="str">
            <v>ILMN_1738652</v>
          </cell>
          <cell r="B1243">
            <v>5860376</v>
          </cell>
          <cell r="C1243" t="str">
            <v>BAD</v>
          </cell>
        </row>
        <row r="1244">
          <cell r="A1244" t="str">
            <v>ILMN_1733970</v>
          </cell>
          <cell r="B1244">
            <v>2060195</v>
          </cell>
          <cell r="C1244" t="str">
            <v>BAG1</v>
          </cell>
        </row>
        <row r="1245">
          <cell r="A1245" t="str">
            <v>ILMN_3244893</v>
          </cell>
          <cell r="B1245">
            <v>3190253</v>
          </cell>
          <cell r="C1245" t="str">
            <v>BAG2</v>
          </cell>
        </row>
        <row r="1246">
          <cell r="A1246" t="str">
            <v>ILMN_1659766</v>
          </cell>
          <cell r="B1246">
            <v>1340075</v>
          </cell>
          <cell r="C1246" t="str">
            <v>BAG3</v>
          </cell>
        </row>
        <row r="1247">
          <cell r="A1247" t="str">
            <v>ILMN_2221014</v>
          </cell>
          <cell r="B1247">
            <v>2850646</v>
          </cell>
          <cell r="C1247" t="str">
            <v>BAG4</v>
          </cell>
        </row>
        <row r="1248">
          <cell r="A1248" t="str">
            <v>ILMN_1727996</v>
          </cell>
          <cell r="B1248">
            <v>4230632</v>
          </cell>
          <cell r="C1248" t="str">
            <v>BAG4</v>
          </cell>
        </row>
        <row r="1249">
          <cell r="A1249" t="str">
            <v>ILMN_2361695</v>
          </cell>
          <cell r="B1249">
            <v>130669</v>
          </cell>
          <cell r="C1249" t="str">
            <v>BAG5</v>
          </cell>
        </row>
        <row r="1250">
          <cell r="A1250" t="str">
            <v>ILMN_1728514</v>
          </cell>
          <cell r="B1250">
            <v>6550349</v>
          </cell>
          <cell r="C1250" t="str">
            <v>BAG5</v>
          </cell>
        </row>
        <row r="1251">
          <cell r="A1251" t="str">
            <v>ILMN_2206141</v>
          </cell>
          <cell r="B1251">
            <v>7380148</v>
          </cell>
          <cell r="C1251" t="str">
            <v>NA</v>
          </cell>
        </row>
        <row r="1252">
          <cell r="A1252" t="str">
            <v>ILMN_1739256</v>
          </cell>
          <cell r="B1252">
            <v>2650528</v>
          </cell>
          <cell r="C1252" t="str">
            <v>BAHD1</v>
          </cell>
        </row>
        <row r="1253">
          <cell r="A1253" t="str">
            <v>ILMN_1729529</v>
          </cell>
          <cell r="B1253">
            <v>3060253</v>
          </cell>
          <cell r="C1253" t="str">
            <v>BAI1</v>
          </cell>
        </row>
        <row r="1254">
          <cell r="A1254" t="str">
            <v>ILMN_1705922</v>
          </cell>
          <cell r="B1254">
            <v>70767</v>
          </cell>
          <cell r="C1254" t="str">
            <v>BAIAP2</v>
          </cell>
        </row>
        <row r="1255">
          <cell r="A1255" t="str">
            <v>ILMN_1652865</v>
          </cell>
          <cell r="B1255">
            <v>1030164</v>
          </cell>
          <cell r="C1255" t="str">
            <v>BAIAP2</v>
          </cell>
        </row>
        <row r="1256">
          <cell r="A1256" t="str">
            <v>ILMN_1699727</v>
          </cell>
          <cell r="B1256">
            <v>2680470</v>
          </cell>
          <cell r="C1256" t="str">
            <v>BAIAP2</v>
          </cell>
        </row>
        <row r="1257">
          <cell r="A1257" t="str">
            <v>ILMN_1703593</v>
          </cell>
          <cell r="B1257">
            <v>5700343</v>
          </cell>
          <cell r="C1257" t="str">
            <v>BAIAP2L1</v>
          </cell>
        </row>
        <row r="1258">
          <cell r="A1258" t="str">
            <v>ILMN_1771652</v>
          </cell>
          <cell r="B1258">
            <v>6280605</v>
          </cell>
          <cell r="C1258" t="str">
            <v>BAIAP2L2</v>
          </cell>
        </row>
        <row r="1259">
          <cell r="A1259" t="str">
            <v>ILMN_1805990</v>
          </cell>
          <cell r="B1259">
            <v>1850019</v>
          </cell>
          <cell r="C1259" t="str">
            <v>BAK1</v>
          </cell>
        </row>
        <row r="1260">
          <cell r="A1260" t="str">
            <v>ILMN_1691410</v>
          </cell>
          <cell r="B1260">
            <v>430050</v>
          </cell>
          <cell r="C1260" t="str">
            <v>BAMBI</v>
          </cell>
        </row>
        <row r="1261">
          <cell r="A1261" t="str">
            <v>ILMN_2179837</v>
          </cell>
          <cell r="B1261">
            <v>150767</v>
          </cell>
          <cell r="C1261" t="str">
            <v>BANF1</v>
          </cell>
        </row>
        <row r="1262">
          <cell r="A1262" t="str">
            <v>ILMN_1749243</v>
          </cell>
          <cell r="B1262">
            <v>3870136</v>
          </cell>
          <cell r="C1262" t="str">
            <v>BANF1</v>
          </cell>
        </row>
        <row r="1263">
          <cell r="A1263" t="str">
            <v>ILMN_1661646</v>
          </cell>
          <cell r="B1263">
            <v>4010139</v>
          </cell>
          <cell r="C1263" t="str">
            <v>BANK1</v>
          </cell>
        </row>
        <row r="1264">
          <cell r="A1264" t="str">
            <v>ILMN_1663631</v>
          </cell>
          <cell r="B1264">
            <v>380373</v>
          </cell>
          <cell r="C1264" t="str">
            <v>BANP</v>
          </cell>
        </row>
        <row r="1265">
          <cell r="A1265" t="str">
            <v>ILMN_2396338</v>
          </cell>
          <cell r="B1265">
            <v>3360451</v>
          </cell>
          <cell r="C1265" t="str">
            <v>BANP</v>
          </cell>
        </row>
        <row r="1266">
          <cell r="A1266" t="str">
            <v>ILMN_1701216</v>
          </cell>
          <cell r="B1266">
            <v>3780450</v>
          </cell>
          <cell r="C1266" t="str">
            <v>BANP</v>
          </cell>
        </row>
        <row r="1267">
          <cell r="A1267" t="str">
            <v>ILMN_1768363</v>
          </cell>
          <cell r="B1267">
            <v>4010528</v>
          </cell>
          <cell r="C1267" t="str">
            <v>BAP1</v>
          </cell>
        </row>
        <row r="1268">
          <cell r="A1268" t="str">
            <v>ILMN_2074258</v>
          </cell>
          <cell r="B1268">
            <v>5080561</v>
          </cell>
          <cell r="C1268" t="str">
            <v>BARD1</v>
          </cell>
        </row>
        <row r="1269">
          <cell r="A1269" t="str">
            <v>ILMN_1772312</v>
          </cell>
          <cell r="B1269">
            <v>6450040</v>
          </cell>
          <cell r="C1269" t="str">
            <v>BARX1</v>
          </cell>
        </row>
        <row r="1270">
          <cell r="A1270" t="str">
            <v>ILMN_1651826</v>
          </cell>
          <cell r="B1270">
            <v>2140121</v>
          </cell>
          <cell r="C1270" t="str">
            <v>BASP1</v>
          </cell>
        </row>
        <row r="1271">
          <cell r="A1271" t="str">
            <v>ILMN_1686626</v>
          </cell>
          <cell r="B1271">
            <v>160132</v>
          </cell>
          <cell r="C1271" t="str">
            <v>NA</v>
          </cell>
        </row>
        <row r="1272">
          <cell r="A1272" t="str">
            <v>ILMN_2357976</v>
          </cell>
          <cell r="B1272">
            <v>2320136</v>
          </cell>
          <cell r="C1272" t="str">
            <v>NA</v>
          </cell>
        </row>
        <row r="1273">
          <cell r="A1273" t="str">
            <v>ILMN_1760563</v>
          </cell>
          <cell r="B1273">
            <v>1430059</v>
          </cell>
          <cell r="C1273" t="str">
            <v>PRRC2A</v>
          </cell>
        </row>
        <row r="1274">
          <cell r="A1274" t="str">
            <v>ILMN_2408179</v>
          </cell>
          <cell r="B1274">
            <v>5080333</v>
          </cell>
          <cell r="C1274" t="str">
            <v>PRRC2A</v>
          </cell>
        </row>
        <row r="1275">
          <cell r="A1275" t="str">
            <v>ILMN_1743137</v>
          </cell>
          <cell r="B1275">
            <v>460711</v>
          </cell>
          <cell r="C1275" t="str">
            <v>PRRC2C</v>
          </cell>
        </row>
        <row r="1276">
          <cell r="A1276" t="str">
            <v>ILMN_3247802</v>
          </cell>
          <cell r="B1276">
            <v>4830253</v>
          </cell>
          <cell r="C1276" t="str">
            <v>PRRC2B</v>
          </cell>
        </row>
        <row r="1277">
          <cell r="A1277" t="str">
            <v>ILMN_1705364</v>
          </cell>
          <cell r="B1277">
            <v>4260736</v>
          </cell>
          <cell r="C1277" t="str">
            <v>BAG6</v>
          </cell>
        </row>
        <row r="1278">
          <cell r="A1278" t="str">
            <v>ILMN_2390416</v>
          </cell>
          <cell r="B1278">
            <v>5340382</v>
          </cell>
          <cell r="C1278" t="str">
            <v>BAG6</v>
          </cell>
        </row>
        <row r="1279">
          <cell r="A1279" t="str">
            <v>ILMN_1742782</v>
          </cell>
          <cell r="B1279">
            <v>4280546</v>
          </cell>
          <cell r="C1279" t="str">
            <v>GPANK1</v>
          </cell>
        </row>
        <row r="1280">
          <cell r="A1280" t="str">
            <v>ILMN_2152402</v>
          </cell>
          <cell r="B1280">
            <v>5910220</v>
          </cell>
          <cell r="C1280" t="str">
            <v>ABHD16A</v>
          </cell>
        </row>
        <row r="1281">
          <cell r="A1281" t="str">
            <v>ILMN_1668822</v>
          </cell>
          <cell r="B1281">
            <v>6220195</v>
          </cell>
          <cell r="C1281" t="str">
            <v>BATF</v>
          </cell>
        </row>
        <row r="1282">
          <cell r="A1282" t="str">
            <v>ILMN_1763207</v>
          </cell>
          <cell r="B1282">
            <v>5900253</v>
          </cell>
          <cell r="C1282" t="str">
            <v>BATF3</v>
          </cell>
        </row>
        <row r="1283">
          <cell r="A1283" t="str">
            <v>ILMN_2321064</v>
          </cell>
          <cell r="B1283">
            <v>3520092</v>
          </cell>
          <cell r="C1283" t="str">
            <v>BAX</v>
          </cell>
        </row>
        <row r="1284">
          <cell r="A1284" t="str">
            <v>ILMN_1683300</v>
          </cell>
          <cell r="B1284">
            <v>7550110</v>
          </cell>
          <cell r="C1284" t="str">
            <v>BAX</v>
          </cell>
        </row>
        <row r="1285">
          <cell r="A1285" t="str">
            <v>ILMN_1742230</v>
          </cell>
          <cell r="B1285">
            <v>940288</v>
          </cell>
          <cell r="C1285" t="str">
            <v>BAZ1A</v>
          </cell>
        </row>
        <row r="1286">
          <cell r="A1286" t="str">
            <v>ILMN_1658327</v>
          </cell>
          <cell r="B1286">
            <v>1240097</v>
          </cell>
          <cell r="C1286" t="str">
            <v>BAZ1A</v>
          </cell>
        </row>
        <row r="1287">
          <cell r="A1287" t="str">
            <v>ILMN_1680831</v>
          </cell>
          <cell r="B1287">
            <v>4280347</v>
          </cell>
          <cell r="C1287" t="str">
            <v>BAZ1B</v>
          </cell>
        </row>
        <row r="1288">
          <cell r="A1288" t="str">
            <v>ILMN_1720850</v>
          </cell>
          <cell r="B1288">
            <v>450075</v>
          </cell>
          <cell r="C1288" t="str">
            <v>BAZ2B</v>
          </cell>
        </row>
        <row r="1289">
          <cell r="A1289" t="str">
            <v>ILMN_1729645</v>
          </cell>
          <cell r="B1289">
            <v>3440364</v>
          </cell>
          <cell r="C1289" t="str">
            <v>BBC3</v>
          </cell>
        </row>
        <row r="1290">
          <cell r="A1290" t="str">
            <v>ILMN_1800590</v>
          </cell>
          <cell r="B1290">
            <v>5550554</v>
          </cell>
          <cell r="C1290" t="str">
            <v>BBS1</v>
          </cell>
        </row>
        <row r="1291">
          <cell r="A1291" t="str">
            <v>ILMN_1741985</v>
          </cell>
          <cell r="B1291">
            <v>3800243</v>
          </cell>
          <cell r="C1291" t="str">
            <v>BBS10</v>
          </cell>
        </row>
        <row r="1292">
          <cell r="A1292" t="str">
            <v>ILMN_2230035</v>
          </cell>
          <cell r="B1292">
            <v>870671</v>
          </cell>
          <cell r="C1292" t="str">
            <v>BBS2</v>
          </cell>
        </row>
        <row r="1293">
          <cell r="A1293" t="str">
            <v>ILMN_1767612</v>
          </cell>
          <cell r="B1293">
            <v>1410246</v>
          </cell>
          <cell r="C1293" t="str">
            <v>BBS2</v>
          </cell>
        </row>
        <row r="1294">
          <cell r="A1294" t="str">
            <v>ILMN_1762466</v>
          </cell>
          <cell r="B1294">
            <v>2470753</v>
          </cell>
          <cell r="C1294" t="str">
            <v>BBS4</v>
          </cell>
        </row>
        <row r="1295">
          <cell r="A1295" t="str">
            <v>ILMN_1703111</v>
          </cell>
          <cell r="B1295">
            <v>70189</v>
          </cell>
          <cell r="C1295" t="str">
            <v>BBS7</v>
          </cell>
        </row>
        <row r="1296">
          <cell r="A1296" t="str">
            <v>ILMN_1776656</v>
          </cell>
          <cell r="B1296">
            <v>70528</v>
          </cell>
          <cell r="C1296" t="str">
            <v>BBS7</v>
          </cell>
        </row>
        <row r="1297">
          <cell r="A1297" t="str">
            <v>ILMN_1775012</v>
          </cell>
          <cell r="B1297">
            <v>2230112</v>
          </cell>
          <cell r="C1297" t="str">
            <v>BBS7</v>
          </cell>
        </row>
        <row r="1298">
          <cell r="A1298" t="str">
            <v>ILMN_2257833</v>
          </cell>
          <cell r="B1298">
            <v>2850092</v>
          </cell>
          <cell r="C1298" t="str">
            <v>BBS7</v>
          </cell>
        </row>
        <row r="1299">
          <cell r="A1299" t="str">
            <v>ILMN_1794956</v>
          </cell>
          <cell r="B1299">
            <v>1690167</v>
          </cell>
          <cell r="C1299" t="str">
            <v>BBS9</v>
          </cell>
        </row>
        <row r="1300">
          <cell r="A1300" t="str">
            <v>ILMN_1745415</v>
          </cell>
          <cell r="B1300">
            <v>2370703</v>
          </cell>
          <cell r="C1300" t="str">
            <v>BBX</v>
          </cell>
        </row>
        <row r="1301">
          <cell r="A1301" t="str">
            <v>ILMN_1680300</v>
          </cell>
          <cell r="B1301">
            <v>1170215</v>
          </cell>
          <cell r="C1301" t="str">
            <v>BCAN</v>
          </cell>
        </row>
        <row r="1302">
          <cell r="A1302" t="str">
            <v>ILMN_1697642</v>
          </cell>
          <cell r="B1302">
            <v>10044</v>
          </cell>
          <cell r="C1302" t="str">
            <v>BCAP29</v>
          </cell>
        </row>
        <row r="1303">
          <cell r="A1303" t="str">
            <v>ILMN_2342084</v>
          </cell>
          <cell r="B1303">
            <v>2690273</v>
          </cell>
          <cell r="C1303" t="str">
            <v>BCAP29</v>
          </cell>
        </row>
        <row r="1304">
          <cell r="A1304" t="str">
            <v>ILMN_1737380</v>
          </cell>
          <cell r="B1304">
            <v>6250564</v>
          </cell>
          <cell r="C1304" t="str">
            <v>BCAP29</v>
          </cell>
        </row>
        <row r="1305">
          <cell r="A1305" t="str">
            <v>ILMN_1812403</v>
          </cell>
          <cell r="B1305">
            <v>6450138</v>
          </cell>
          <cell r="C1305" t="str">
            <v>BCAP31</v>
          </cell>
        </row>
        <row r="1306">
          <cell r="A1306" t="str">
            <v>ILMN_1672596</v>
          </cell>
          <cell r="B1306">
            <v>2710746</v>
          </cell>
          <cell r="C1306" t="str">
            <v>BCAR1</v>
          </cell>
        </row>
        <row r="1307">
          <cell r="A1307" t="str">
            <v>ILMN_1763638</v>
          </cell>
          <cell r="B1307">
            <v>4070053</v>
          </cell>
          <cell r="C1307" t="str">
            <v>BCAR3</v>
          </cell>
        </row>
        <row r="1308">
          <cell r="A1308" t="str">
            <v>ILMN_1751760</v>
          </cell>
          <cell r="B1308">
            <v>2680358</v>
          </cell>
          <cell r="C1308" t="str">
            <v>BCAS2</v>
          </cell>
        </row>
        <row r="1309">
          <cell r="A1309" t="str">
            <v>ILMN_2148452</v>
          </cell>
          <cell r="B1309">
            <v>7610575</v>
          </cell>
          <cell r="C1309" t="str">
            <v>BCAS2</v>
          </cell>
        </row>
        <row r="1310">
          <cell r="A1310" t="str">
            <v>ILMN_1808059</v>
          </cell>
          <cell r="B1310">
            <v>4290079</v>
          </cell>
          <cell r="C1310" t="str">
            <v>BCAS4</v>
          </cell>
        </row>
        <row r="1311">
          <cell r="A1311" t="str">
            <v>ILMN_2325506</v>
          </cell>
          <cell r="B1311">
            <v>5560193</v>
          </cell>
          <cell r="C1311" t="str">
            <v>BCAS4</v>
          </cell>
        </row>
        <row r="1312">
          <cell r="A1312" t="str">
            <v>ILMN_1766169</v>
          </cell>
          <cell r="B1312">
            <v>7650524</v>
          </cell>
          <cell r="C1312" t="str">
            <v>BCAT1</v>
          </cell>
        </row>
        <row r="1313">
          <cell r="A1313" t="str">
            <v>ILMN_1695110</v>
          </cell>
          <cell r="B1313">
            <v>6560497</v>
          </cell>
          <cell r="C1313" t="str">
            <v>BCAT2</v>
          </cell>
        </row>
        <row r="1314">
          <cell r="A1314" t="str">
            <v>ILMN_1771966</v>
          </cell>
          <cell r="B1314">
            <v>990598</v>
          </cell>
          <cell r="C1314" t="str">
            <v>BCCIP</v>
          </cell>
        </row>
        <row r="1315">
          <cell r="A1315" t="str">
            <v>ILMN_1811188</v>
          </cell>
          <cell r="B1315">
            <v>1450386</v>
          </cell>
          <cell r="C1315" t="str">
            <v>BCCIP</v>
          </cell>
        </row>
        <row r="1316">
          <cell r="A1316" t="str">
            <v>ILMN_1786433</v>
          </cell>
          <cell r="B1316">
            <v>2940040</v>
          </cell>
          <cell r="C1316" t="str">
            <v>BCCIP</v>
          </cell>
        </row>
        <row r="1317">
          <cell r="A1317" t="str">
            <v>ILMN_1758090</v>
          </cell>
          <cell r="B1317">
            <v>5270156</v>
          </cell>
          <cell r="C1317" t="str">
            <v>BCCIP</v>
          </cell>
        </row>
        <row r="1318">
          <cell r="A1318" t="str">
            <v>ILMN_1796113</v>
          </cell>
          <cell r="B1318">
            <v>7400246</v>
          </cell>
          <cell r="C1318" t="str">
            <v>BCDIN3D</v>
          </cell>
        </row>
        <row r="1319">
          <cell r="A1319" t="str">
            <v>ILMN_2176592</v>
          </cell>
          <cell r="B1319">
            <v>2030414</v>
          </cell>
          <cell r="C1319" t="str">
            <v>BCHE</v>
          </cell>
        </row>
        <row r="1320">
          <cell r="A1320" t="str">
            <v>ILMN_1685641</v>
          </cell>
          <cell r="B1320">
            <v>7400433</v>
          </cell>
          <cell r="C1320" t="str">
            <v>BCHE</v>
          </cell>
        </row>
        <row r="1321">
          <cell r="A1321" t="str">
            <v>ILMN_1735979</v>
          </cell>
          <cell r="B1321">
            <v>2810296</v>
          </cell>
          <cell r="C1321" t="str">
            <v>BCKDHA</v>
          </cell>
        </row>
        <row r="1322">
          <cell r="A1322" t="str">
            <v>ILMN_2390453</v>
          </cell>
          <cell r="B1322">
            <v>2140138</v>
          </cell>
          <cell r="C1322" t="str">
            <v>BCKDHB</v>
          </cell>
        </row>
        <row r="1323">
          <cell r="A1323" t="str">
            <v>ILMN_1764166</v>
          </cell>
          <cell r="B1323">
            <v>2940292</v>
          </cell>
          <cell r="C1323" t="str">
            <v>BCKDHB</v>
          </cell>
        </row>
        <row r="1324">
          <cell r="A1324" t="str">
            <v>ILMN_1655433</v>
          </cell>
          <cell r="B1324">
            <v>7400630</v>
          </cell>
          <cell r="C1324" t="str">
            <v>BCKDHB</v>
          </cell>
        </row>
        <row r="1325">
          <cell r="A1325" t="str">
            <v>ILMN_1693394</v>
          </cell>
          <cell r="B1325">
            <v>5220347</v>
          </cell>
          <cell r="C1325" t="str">
            <v>BCKDK</v>
          </cell>
        </row>
        <row r="1326">
          <cell r="A1326" t="str">
            <v>ILMN_1716446</v>
          </cell>
          <cell r="B1326">
            <v>110148</v>
          </cell>
          <cell r="C1326" t="str">
            <v>BCL10</v>
          </cell>
        </row>
        <row r="1327">
          <cell r="A1327" t="str">
            <v>ILMN_1704070</v>
          </cell>
          <cell r="B1327">
            <v>1340037</v>
          </cell>
          <cell r="C1327" t="str">
            <v>LOC646626</v>
          </cell>
        </row>
        <row r="1328">
          <cell r="A1328" t="str">
            <v>ILMN_2255133</v>
          </cell>
          <cell r="B1328">
            <v>3170440</v>
          </cell>
          <cell r="C1328" t="str">
            <v>BCL11A</v>
          </cell>
        </row>
        <row r="1329">
          <cell r="A1329" t="str">
            <v>ILMN_1659800</v>
          </cell>
          <cell r="B1329">
            <v>6100364</v>
          </cell>
          <cell r="C1329" t="str">
            <v>BCL11A</v>
          </cell>
        </row>
        <row r="1330">
          <cell r="A1330" t="str">
            <v>ILMN_1752899</v>
          </cell>
          <cell r="B1330">
            <v>6580450</v>
          </cell>
          <cell r="C1330" t="str">
            <v>BCL11A</v>
          </cell>
        </row>
        <row r="1331">
          <cell r="A1331" t="str">
            <v>ILMN_2342271</v>
          </cell>
          <cell r="B1331">
            <v>7330504</v>
          </cell>
          <cell r="C1331" t="str">
            <v>BCL11A</v>
          </cell>
        </row>
        <row r="1332">
          <cell r="A1332" t="str">
            <v>ILMN_1665761</v>
          </cell>
          <cell r="B1332">
            <v>1030296</v>
          </cell>
          <cell r="C1332" t="str">
            <v>BCL11B</v>
          </cell>
        </row>
        <row r="1333">
          <cell r="A1333" t="str">
            <v>ILMN_1801119</v>
          </cell>
          <cell r="B1333">
            <v>3180494</v>
          </cell>
          <cell r="C1333" t="str">
            <v>BCL2</v>
          </cell>
        </row>
        <row r="1334">
          <cell r="A1334" t="str">
            <v>ILMN_2363250</v>
          </cell>
          <cell r="B1334">
            <v>4070735</v>
          </cell>
          <cell r="C1334" t="str">
            <v>BCL2</v>
          </cell>
        </row>
        <row r="1335">
          <cell r="A1335" t="str">
            <v>ILMN_2246956</v>
          </cell>
          <cell r="B1335">
            <v>4150201</v>
          </cell>
          <cell r="C1335" t="str">
            <v>BCL2</v>
          </cell>
        </row>
        <row r="1336">
          <cell r="A1336" t="str">
            <v>ILMN_1769229</v>
          </cell>
          <cell r="B1336">
            <v>7380477</v>
          </cell>
          <cell r="C1336" t="str">
            <v>BCL2A1</v>
          </cell>
        </row>
        <row r="1337">
          <cell r="A1337" t="str">
            <v>ILMN_1654118</v>
          </cell>
          <cell r="B1337">
            <v>670673</v>
          </cell>
          <cell r="C1337" t="str">
            <v>BCL2L1</v>
          </cell>
        </row>
        <row r="1338">
          <cell r="A1338" t="str">
            <v>ILMN_1742410</v>
          </cell>
          <cell r="B1338">
            <v>4290411</v>
          </cell>
          <cell r="C1338" t="str">
            <v>BCL2L1</v>
          </cell>
        </row>
        <row r="1339">
          <cell r="A1339" t="str">
            <v>ILMN_2359627</v>
          </cell>
          <cell r="B1339">
            <v>6110717</v>
          </cell>
          <cell r="C1339" t="str">
            <v>BCL2L11</v>
          </cell>
        </row>
        <row r="1340">
          <cell r="A1340" t="str">
            <v>ILMN_1731193</v>
          </cell>
          <cell r="B1340">
            <v>5290634</v>
          </cell>
          <cell r="C1340" t="str">
            <v>BCL2L12</v>
          </cell>
        </row>
        <row r="1341">
          <cell r="A1341" t="str">
            <v>ILMN_2396982</v>
          </cell>
          <cell r="B1341">
            <v>6420379</v>
          </cell>
          <cell r="C1341" t="str">
            <v>BCL2L12</v>
          </cell>
        </row>
        <row r="1342">
          <cell r="A1342" t="str">
            <v>ILMN_1752953</v>
          </cell>
          <cell r="B1342">
            <v>7550753</v>
          </cell>
          <cell r="C1342" t="str">
            <v>BCL2L12</v>
          </cell>
        </row>
        <row r="1343">
          <cell r="A1343" t="str">
            <v>ILMN_2181445</v>
          </cell>
          <cell r="B1343">
            <v>7200452</v>
          </cell>
          <cell r="C1343" t="str">
            <v>BCL2L13</v>
          </cell>
        </row>
        <row r="1344">
          <cell r="A1344" t="str">
            <v>ILMN_1746561</v>
          </cell>
          <cell r="B1344">
            <v>5050156</v>
          </cell>
          <cell r="C1344" t="str">
            <v>BCL2L2</v>
          </cell>
        </row>
        <row r="1345">
          <cell r="A1345" t="str">
            <v>ILMN_1710514</v>
          </cell>
          <cell r="B1345">
            <v>6330725</v>
          </cell>
          <cell r="C1345" t="str">
            <v>BCL3</v>
          </cell>
        </row>
        <row r="1346">
          <cell r="A1346" t="str">
            <v>ILMN_1737314</v>
          </cell>
          <cell r="B1346">
            <v>6280458</v>
          </cell>
          <cell r="C1346" t="str">
            <v>BCL6</v>
          </cell>
        </row>
        <row r="1347">
          <cell r="A1347" t="str">
            <v>ILMN_1754199</v>
          </cell>
          <cell r="B1347">
            <v>2850360</v>
          </cell>
          <cell r="C1347" t="str">
            <v>BCL7B</v>
          </cell>
        </row>
        <row r="1348">
          <cell r="A1348" t="str">
            <v>ILMN_2367275</v>
          </cell>
          <cell r="B1348">
            <v>6370593</v>
          </cell>
          <cell r="C1348" t="str">
            <v>BCL7B</v>
          </cell>
        </row>
        <row r="1349">
          <cell r="A1349" t="str">
            <v>ILMN_2371147</v>
          </cell>
          <cell r="B1349">
            <v>5260196</v>
          </cell>
          <cell r="C1349" t="str">
            <v>BCL7C</v>
          </cell>
        </row>
        <row r="1350">
          <cell r="A1350" t="str">
            <v>ILMN_1701165</v>
          </cell>
          <cell r="B1350">
            <v>5820520</v>
          </cell>
          <cell r="C1350" t="str">
            <v>NA</v>
          </cell>
        </row>
        <row r="1351">
          <cell r="A1351" t="str">
            <v>ILMN_1704452</v>
          </cell>
          <cell r="B1351">
            <v>6400619</v>
          </cell>
          <cell r="C1351" t="str">
            <v>BCL9</v>
          </cell>
        </row>
        <row r="1352">
          <cell r="A1352" t="str">
            <v>ILMN_1743966</v>
          </cell>
          <cell r="B1352">
            <v>5960471</v>
          </cell>
          <cell r="C1352" t="str">
            <v>BCL9L</v>
          </cell>
        </row>
        <row r="1353">
          <cell r="A1353" t="str">
            <v>ILMN_1775192</v>
          </cell>
          <cell r="B1353">
            <v>3800176</v>
          </cell>
          <cell r="C1353" t="str">
            <v>BCLAF1</v>
          </cell>
        </row>
        <row r="1354">
          <cell r="A1354" t="str">
            <v>ILMN_2357272</v>
          </cell>
          <cell r="B1354">
            <v>3870634</v>
          </cell>
          <cell r="C1354" t="str">
            <v>BCLAF1</v>
          </cell>
        </row>
        <row r="1355">
          <cell r="A1355" t="str">
            <v>ILMN_1690321</v>
          </cell>
          <cell r="B1355">
            <v>6760209</v>
          </cell>
          <cell r="C1355" t="str">
            <v>NA</v>
          </cell>
        </row>
        <row r="1356">
          <cell r="A1356" t="str">
            <v>ILMN_1773117</v>
          </cell>
          <cell r="B1356">
            <v>510576</v>
          </cell>
          <cell r="C1356" t="str">
            <v>BCOR</v>
          </cell>
        </row>
        <row r="1357">
          <cell r="A1357" t="str">
            <v>ILMN_1712161</v>
          </cell>
          <cell r="B1357">
            <v>1770435</v>
          </cell>
          <cell r="C1357" t="str">
            <v>BCOR</v>
          </cell>
        </row>
        <row r="1358">
          <cell r="A1358" t="str">
            <v>ILMN_1676241</v>
          </cell>
          <cell r="B1358">
            <v>6760273</v>
          </cell>
          <cell r="C1358" t="str">
            <v>NA</v>
          </cell>
        </row>
        <row r="1359">
          <cell r="A1359" t="str">
            <v>ILMN_1767015</v>
          </cell>
          <cell r="B1359">
            <v>4070296</v>
          </cell>
          <cell r="C1359" t="str">
            <v>BCORL1</v>
          </cell>
        </row>
        <row r="1360">
          <cell r="A1360" t="str">
            <v>ILMN_1678260</v>
          </cell>
          <cell r="B1360">
            <v>2570594</v>
          </cell>
          <cell r="C1360" t="str">
            <v>BCORP1</v>
          </cell>
        </row>
        <row r="1361">
          <cell r="A1361" t="str">
            <v>ILMN_1670398</v>
          </cell>
          <cell r="B1361">
            <v>3180682</v>
          </cell>
          <cell r="C1361" t="str">
            <v>BCR</v>
          </cell>
        </row>
        <row r="1362">
          <cell r="A1362" t="str">
            <v>ILMN_2333146</v>
          </cell>
          <cell r="B1362">
            <v>5900100</v>
          </cell>
          <cell r="C1362" t="str">
            <v>BCR</v>
          </cell>
        </row>
        <row r="1363">
          <cell r="A1363" t="str">
            <v>ILMN_1738529</v>
          </cell>
          <cell r="B1363">
            <v>7100131</v>
          </cell>
          <cell r="C1363" t="str">
            <v>BCS1L</v>
          </cell>
        </row>
        <row r="1364">
          <cell r="A1364" t="str">
            <v>ILMN_1678757</v>
          </cell>
          <cell r="B1364">
            <v>5960411</v>
          </cell>
          <cell r="C1364" t="str">
            <v>BCYRN1</v>
          </cell>
        </row>
        <row r="1365">
          <cell r="A1365" t="str">
            <v>ILMN_1684086</v>
          </cell>
          <cell r="B1365">
            <v>2320719</v>
          </cell>
          <cell r="C1365" t="str">
            <v>BDKRB2</v>
          </cell>
        </row>
        <row r="1366">
          <cell r="A1366" t="str">
            <v>ILMN_1687149</v>
          </cell>
          <cell r="B1366">
            <v>7570563</v>
          </cell>
          <cell r="C1366" t="str">
            <v>BDP1</v>
          </cell>
        </row>
        <row r="1367">
          <cell r="A1367" t="str">
            <v>ILMN_1744822</v>
          </cell>
          <cell r="B1367">
            <v>1690379</v>
          </cell>
          <cell r="C1367" t="str">
            <v>BECN1</v>
          </cell>
        </row>
        <row r="1368">
          <cell r="A1368" t="str">
            <v>ILMN_1668924</v>
          </cell>
          <cell r="B1368">
            <v>360537</v>
          </cell>
          <cell r="C1368" t="str">
            <v>BEGAIN</v>
          </cell>
        </row>
        <row r="1369">
          <cell r="A1369" t="str">
            <v>ILMN_3237923</v>
          </cell>
          <cell r="B1369">
            <v>6770372</v>
          </cell>
          <cell r="C1369" t="str">
            <v>BEND2</v>
          </cell>
        </row>
        <row r="1370">
          <cell r="A1370" t="str">
            <v>ILMN_2375032</v>
          </cell>
          <cell r="B1370">
            <v>5900047</v>
          </cell>
          <cell r="C1370" t="str">
            <v>BEND3</v>
          </cell>
        </row>
        <row r="1371">
          <cell r="A1371" t="str">
            <v>ILMN_3237448</v>
          </cell>
          <cell r="B1371">
            <v>4540398</v>
          </cell>
          <cell r="C1371" t="str">
            <v>BEND5</v>
          </cell>
        </row>
        <row r="1372">
          <cell r="A1372" t="str">
            <v>ILMN_3230880</v>
          </cell>
          <cell r="B1372">
            <v>10451</v>
          </cell>
          <cell r="C1372" t="str">
            <v>BEND7</v>
          </cell>
        </row>
        <row r="1373">
          <cell r="A1373" t="str">
            <v>ILMN_3178043</v>
          </cell>
          <cell r="B1373">
            <v>580279</v>
          </cell>
          <cell r="C1373" t="str">
            <v>BEND7</v>
          </cell>
        </row>
        <row r="1374">
          <cell r="A1374" t="str">
            <v>ILMN_1718982</v>
          </cell>
          <cell r="B1374">
            <v>5420600</v>
          </cell>
          <cell r="C1374" t="str">
            <v>BEST1</v>
          </cell>
        </row>
        <row r="1375">
          <cell r="A1375" t="str">
            <v>ILMN_1796685</v>
          </cell>
          <cell r="B1375">
            <v>3370180</v>
          </cell>
          <cell r="C1375" t="str">
            <v>BEST4</v>
          </cell>
        </row>
        <row r="1376">
          <cell r="A1376" t="str">
            <v>ILMN_1684042</v>
          </cell>
          <cell r="B1376">
            <v>1510746</v>
          </cell>
          <cell r="C1376" t="str">
            <v>BET1</v>
          </cell>
        </row>
        <row r="1377">
          <cell r="A1377" t="str">
            <v>ILMN_2060652</v>
          </cell>
          <cell r="B1377">
            <v>3130672</v>
          </cell>
          <cell r="C1377" t="str">
            <v>BET1L</v>
          </cell>
        </row>
        <row r="1378">
          <cell r="A1378" t="str">
            <v>ILMN_1702637</v>
          </cell>
          <cell r="B1378">
            <v>5550634</v>
          </cell>
          <cell r="C1378" t="str">
            <v>BEX1</v>
          </cell>
        </row>
        <row r="1379">
          <cell r="A1379" t="str">
            <v>ILMN_2234697</v>
          </cell>
          <cell r="B1379">
            <v>6480468</v>
          </cell>
          <cell r="C1379" t="str">
            <v>BEX1</v>
          </cell>
        </row>
        <row r="1380">
          <cell r="A1380" t="str">
            <v>ILMN_2181892</v>
          </cell>
          <cell r="B1380">
            <v>4830674</v>
          </cell>
          <cell r="C1380" t="str">
            <v>BEX2</v>
          </cell>
        </row>
        <row r="1381">
          <cell r="A1381" t="str">
            <v>ILMN_2351638</v>
          </cell>
          <cell r="B1381">
            <v>1110615</v>
          </cell>
          <cell r="C1381" t="str">
            <v>BEX4</v>
          </cell>
        </row>
        <row r="1382">
          <cell r="A1382" t="str">
            <v>ILMN_1806473</v>
          </cell>
          <cell r="B1382">
            <v>1450240</v>
          </cell>
          <cell r="C1382" t="str">
            <v>BEX5</v>
          </cell>
        </row>
        <row r="1383">
          <cell r="A1383" t="str">
            <v>ILMN_1804798</v>
          </cell>
          <cell r="B1383">
            <v>4490180</v>
          </cell>
          <cell r="C1383" t="str">
            <v>BEX4</v>
          </cell>
        </row>
        <row r="1384">
          <cell r="A1384" t="str">
            <v>ILMN_1814808</v>
          </cell>
          <cell r="B1384">
            <v>610022</v>
          </cell>
          <cell r="C1384" t="str">
            <v>BFAR</v>
          </cell>
        </row>
        <row r="1385">
          <cell r="A1385" t="str">
            <v>ILMN_1755818</v>
          </cell>
          <cell r="B1385">
            <v>4830356</v>
          </cell>
          <cell r="C1385" t="str">
            <v>NA</v>
          </cell>
        </row>
        <row r="1386">
          <cell r="A1386" t="str">
            <v>ILMN_1768534</v>
          </cell>
          <cell r="B1386">
            <v>2640735</v>
          </cell>
          <cell r="C1386" t="str">
            <v>BHLHE40</v>
          </cell>
        </row>
        <row r="1387">
          <cell r="A1387" t="str">
            <v>ILMN_1708131</v>
          </cell>
          <cell r="B1387">
            <v>7210546</v>
          </cell>
          <cell r="C1387" t="str">
            <v>BHLHB9</v>
          </cell>
        </row>
        <row r="1388">
          <cell r="A1388" t="str">
            <v>ILMN_2380418</v>
          </cell>
          <cell r="B1388">
            <v>6840064</v>
          </cell>
          <cell r="C1388" t="str">
            <v>BICD2</v>
          </cell>
        </row>
        <row r="1389">
          <cell r="A1389" t="str">
            <v>ILMN_2372413</v>
          </cell>
          <cell r="B1389">
            <v>1190022</v>
          </cell>
          <cell r="C1389" t="str">
            <v>BID</v>
          </cell>
        </row>
        <row r="1390">
          <cell r="A1390" t="str">
            <v>ILMN_1763386</v>
          </cell>
          <cell r="B1390">
            <v>1440037</v>
          </cell>
          <cell r="C1390" t="str">
            <v>BID</v>
          </cell>
        </row>
        <row r="1391">
          <cell r="A1391" t="str">
            <v>ILMN_2259495</v>
          </cell>
          <cell r="B1391">
            <v>5270136</v>
          </cell>
          <cell r="C1391" t="str">
            <v>BID</v>
          </cell>
        </row>
        <row r="1392">
          <cell r="A1392" t="str">
            <v>ILMN_2309245</v>
          </cell>
          <cell r="B1392">
            <v>650553</v>
          </cell>
          <cell r="C1392" t="str">
            <v>BIN1</v>
          </cell>
        </row>
        <row r="1393">
          <cell r="A1393" t="str">
            <v>ILMN_1674160</v>
          </cell>
          <cell r="B1393">
            <v>5130440</v>
          </cell>
          <cell r="C1393" t="str">
            <v>BIN1</v>
          </cell>
        </row>
        <row r="1394">
          <cell r="A1394" t="str">
            <v>ILMN_1726342</v>
          </cell>
          <cell r="B1394">
            <v>3310343</v>
          </cell>
          <cell r="C1394" t="str">
            <v>BIN2</v>
          </cell>
        </row>
        <row r="1395">
          <cell r="A1395" t="str">
            <v>ILMN_1708485</v>
          </cell>
          <cell r="B1395">
            <v>1470291</v>
          </cell>
          <cell r="C1395" t="str">
            <v>BIN3</v>
          </cell>
        </row>
        <row r="1396">
          <cell r="A1396" t="str">
            <v>ILMN_2182704</v>
          </cell>
          <cell r="B1396">
            <v>840280</v>
          </cell>
          <cell r="C1396" t="str">
            <v>BIRC2</v>
          </cell>
        </row>
        <row r="1397">
          <cell r="A1397" t="str">
            <v>ILMN_1768194</v>
          </cell>
          <cell r="B1397">
            <v>4920707</v>
          </cell>
          <cell r="C1397" t="str">
            <v>BIRC2</v>
          </cell>
        </row>
        <row r="1398">
          <cell r="A1398" t="str">
            <v>ILMN_2405684</v>
          </cell>
          <cell r="B1398">
            <v>3060255</v>
          </cell>
          <cell r="C1398" t="str">
            <v>BIRC3</v>
          </cell>
        </row>
        <row r="1399">
          <cell r="A1399" t="str">
            <v>ILMN_1776181</v>
          </cell>
          <cell r="B1399">
            <v>5080021</v>
          </cell>
          <cell r="C1399" t="str">
            <v>BIRC3</v>
          </cell>
        </row>
        <row r="1400">
          <cell r="A1400" t="str">
            <v>ILMN_1681644</v>
          </cell>
          <cell r="B1400">
            <v>7210154</v>
          </cell>
          <cell r="C1400" t="str">
            <v>BIRC3</v>
          </cell>
        </row>
        <row r="1401">
          <cell r="A1401" t="str">
            <v>ILMN_2349459</v>
          </cell>
          <cell r="B1401">
            <v>1230682</v>
          </cell>
          <cell r="C1401" t="str">
            <v>BIRC5</v>
          </cell>
        </row>
        <row r="1402">
          <cell r="A1402" t="str">
            <v>ILMN_1803124</v>
          </cell>
          <cell r="B1402">
            <v>7550626</v>
          </cell>
          <cell r="C1402" t="str">
            <v>BIRC5</v>
          </cell>
        </row>
        <row r="1403">
          <cell r="A1403" t="str">
            <v>ILMN_1801605</v>
          </cell>
          <cell r="B1403">
            <v>20601</v>
          </cell>
          <cell r="C1403" t="str">
            <v>BIRC6</v>
          </cell>
        </row>
        <row r="1404">
          <cell r="A1404" t="str">
            <v>ILMN_1805826</v>
          </cell>
          <cell r="B1404">
            <v>1090367</v>
          </cell>
          <cell r="C1404" t="str">
            <v>BIVM</v>
          </cell>
        </row>
        <row r="1405">
          <cell r="A1405" t="str">
            <v>ILMN_2214098</v>
          </cell>
          <cell r="B1405">
            <v>4220270</v>
          </cell>
          <cell r="C1405" t="str">
            <v>BIVM</v>
          </cell>
        </row>
        <row r="1406">
          <cell r="A1406" t="str">
            <v>ILMN_1675612</v>
          </cell>
          <cell r="B1406">
            <v>2690524</v>
          </cell>
          <cell r="C1406" t="str">
            <v>BLCAP</v>
          </cell>
        </row>
        <row r="1407">
          <cell r="A1407" t="str">
            <v>ILMN_1668277</v>
          </cell>
          <cell r="B1407">
            <v>6330471</v>
          </cell>
          <cell r="C1407" t="str">
            <v>BLK</v>
          </cell>
        </row>
        <row r="1408">
          <cell r="A1408" t="str">
            <v>ILMN_1709484</v>
          </cell>
          <cell r="B1408">
            <v>2450717</v>
          </cell>
          <cell r="C1408" t="str">
            <v>BLM</v>
          </cell>
        </row>
        <row r="1409">
          <cell r="A1409" t="str">
            <v>ILMN_1721921</v>
          </cell>
          <cell r="B1409">
            <v>4880482</v>
          </cell>
          <cell r="C1409" t="str">
            <v>BLMH</v>
          </cell>
        </row>
        <row r="1410">
          <cell r="A1410" t="str">
            <v>ILMN_2142935</v>
          </cell>
          <cell r="B1410">
            <v>3140100</v>
          </cell>
          <cell r="C1410" t="str">
            <v>BLNK</v>
          </cell>
        </row>
        <row r="1411">
          <cell r="A1411" t="str">
            <v>ILMN_2157510</v>
          </cell>
          <cell r="B1411">
            <v>1450377</v>
          </cell>
          <cell r="C1411" t="str">
            <v>BLOC1S1</v>
          </cell>
        </row>
        <row r="1412">
          <cell r="A1412" t="str">
            <v>ILMN_1679782</v>
          </cell>
          <cell r="B1412">
            <v>2630743</v>
          </cell>
          <cell r="C1412" t="str">
            <v>BLOC1S2</v>
          </cell>
        </row>
        <row r="1413">
          <cell r="A1413" t="str">
            <v>ILMN_1691436</v>
          </cell>
          <cell r="B1413">
            <v>2940022</v>
          </cell>
          <cell r="C1413" t="str">
            <v>BLVRA</v>
          </cell>
        </row>
        <row r="1414">
          <cell r="A1414" t="str">
            <v>ILMN_1797793</v>
          </cell>
          <cell r="B1414">
            <v>6620521</v>
          </cell>
          <cell r="C1414" t="str">
            <v>BLVRB</v>
          </cell>
        </row>
        <row r="1415">
          <cell r="A1415" t="str">
            <v>ILMN_2106656</v>
          </cell>
          <cell r="B1415">
            <v>2940541</v>
          </cell>
          <cell r="C1415" t="str">
            <v>BLZF1</v>
          </cell>
        </row>
        <row r="1416">
          <cell r="A1416" t="str">
            <v>ILMN_2106658</v>
          </cell>
          <cell r="B1416">
            <v>6130020</v>
          </cell>
          <cell r="C1416" t="str">
            <v>BLZF1</v>
          </cell>
        </row>
        <row r="1417">
          <cell r="A1417" t="str">
            <v>ILMN_1695354</v>
          </cell>
          <cell r="B1417">
            <v>110280</v>
          </cell>
          <cell r="C1417" t="str">
            <v>BMF</v>
          </cell>
        </row>
        <row r="1418">
          <cell r="A1418" t="str">
            <v>ILMN_2308338</v>
          </cell>
          <cell r="B1418">
            <v>7650209</v>
          </cell>
          <cell r="C1418" t="str">
            <v>BMF</v>
          </cell>
        </row>
        <row r="1419">
          <cell r="A1419" t="str">
            <v>ILMN_1700915</v>
          </cell>
          <cell r="B1419">
            <v>1090292</v>
          </cell>
          <cell r="C1419" t="str">
            <v>NA</v>
          </cell>
        </row>
        <row r="1420">
          <cell r="A1420" t="str">
            <v>ILMN_1800412</v>
          </cell>
          <cell r="B1420">
            <v>5570324</v>
          </cell>
          <cell r="C1420" t="str">
            <v>BMP1</v>
          </cell>
        </row>
        <row r="1421">
          <cell r="A1421" t="str">
            <v>ILMN_1789994</v>
          </cell>
          <cell r="B1421">
            <v>7510692</v>
          </cell>
          <cell r="C1421" t="str">
            <v>NA</v>
          </cell>
        </row>
        <row r="1422">
          <cell r="A1422" t="str">
            <v>ILMN_1722718</v>
          </cell>
          <cell r="B1422">
            <v>4280577</v>
          </cell>
          <cell r="C1422" t="str">
            <v>BMP2</v>
          </cell>
        </row>
        <row r="1423">
          <cell r="A1423" t="str">
            <v>ILMN_2299045</v>
          </cell>
          <cell r="B1423">
            <v>670647</v>
          </cell>
          <cell r="C1423" t="str">
            <v>BMP2K</v>
          </cell>
        </row>
        <row r="1424">
          <cell r="A1424" t="str">
            <v>ILMN_1811148</v>
          </cell>
          <cell r="B1424">
            <v>5960368</v>
          </cell>
          <cell r="C1424" t="str">
            <v>BMP2K</v>
          </cell>
        </row>
        <row r="1425">
          <cell r="A1425" t="str">
            <v>ILMN_1740900</v>
          </cell>
          <cell r="B1425">
            <v>990075</v>
          </cell>
          <cell r="C1425" t="str">
            <v>BMP4</v>
          </cell>
        </row>
        <row r="1426">
          <cell r="A1426" t="str">
            <v>ILMN_1660552</v>
          </cell>
          <cell r="B1426">
            <v>2000471</v>
          </cell>
          <cell r="C1426" t="str">
            <v>BMP5</v>
          </cell>
        </row>
        <row r="1427">
          <cell r="A1427" t="str">
            <v>ILMN_1747650</v>
          </cell>
          <cell r="B1427">
            <v>6980064</v>
          </cell>
          <cell r="C1427" t="str">
            <v>BMP6</v>
          </cell>
        </row>
        <row r="1428">
          <cell r="A1428" t="str">
            <v>ILMN_2123415</v>
          </cell>
          <cell r="B1428">
            <v>4570279</v>
          </cell>
          <cell r="C1428" t="str">
            <v>BMP8B</v>
          </cell>
        </row>
        <row r="1429">
          <cell r="A1429" t="str">
            <v>ILMN_1706957</v>
          </cell>
          <cell r="B1429">
            <v>3290441</v>
          </cell>
          <cell r="C1429" t="str">
            <v>BMPR1A</v>
          </cell>
        </row>
        <row r="1430">
          <cell r="A1430" t="str">
            <v>ILMN_2070896</v>
          </cell>
          <cell r="B1430">
            <v>460730</v>
          </cell>
          <cell r="C1430" t="str">
            <v>BMPR2</v>
          </cell>
        </row>
        <row r="1431">
          <cell r="A1431" t="str">
            <v>ILMN_1789095</v>
          </cell>
          <cell r="B1431">
            <v>6060475</v>
          </cell>
          <cell r="C1431" t="str">
            <v>BMPR2</v>
          </cell>
        </row>
        <row r="1432">
          <cell r="A1432" t="str">
            <v>ILMN_1772713</v>
          </cell>
          <cell r="B1432">
            <v>1190717</v>
          </cell>
          <cell r="C1432" t="str">
            <v>BMS1</v>
          </cell>
        </row>
        <row r="1433">
          <cell r="A1433" t="str">
            <v>ILMN_3238183</v>
          </cell>
          <cell r="B1433">
            <v>1260646</v>
          </cell>
          <cell r="C1433" t="str">
            <v>BMS1P5</v>
          </cell>
        </row>
        <row r="1434">
          <cell r="A1434" t="str">
            <v>ILMN_1734410</v>
          </cell>
          <cell r="B1434">
            <v>5860452</v>
          </cell>
          <cell r="C1434" t="str">
            <v>BNIP1</v>
          </cell>
        </row>
        <row r="1435">
          <cell r="A1435" t="str">
            <v>ILMN_2318733</v>
          </cell>
          <cell r="B1435">
            <v>6420376</v>
          </cell>
          <cell r="C1435" t="str">
            <v>BNIP1</v>
          </cell>
        </row>
        <row r="1436">
          <cell r="A1436" t="str">
            <v>ILMN_1770803</v>
          </cell>
          <cell r="B1436">
            <v>7380136</v>
          </cell>
          <cell r="C1436" t="str">
            <v>BNIP2</v>
          </cell>
        </row>
        <row r="1437">
          <cell r="A1437" t="str">
            <v>ILMN_1724658</v>
          </cell>
          <cell r="B1437">
            <v>6770608</v>
          </cell>
          <cell r="C1437" t="str">
            <v>BNIP3</v>
          </cell>
        </row>
        <row r="1438">
          <cell r="A1438" t="str">
            <v>ILMN_2045419</v>
          </cell>
          <cell r="B1438">
            <v>620047</v>
          </cell>
          <cell r="C1438" t="str">
            <v>BNIP3L</v>
          </cell>
        </row>
        <row r="1439">
          <cell r="A1439" t="str">
            <v>ILMN_1718961</v>
          </cell>
          <cell r="B1439">
            <v>2640192</v>
          </cell>
          <cell r="C1439" t="str">
            <v>BNIP3L</v>
          </cell>
        </row>
        <row r="1440">
          <cell r="A1440" t="str">
            <v>ILMN_1699989</v>
          </cell>
          <cell r="B1440">
            <v>4390372</v>
          </cell>
          <cell r="C1440" t="str">
            <v>BNIPL</v>
          </cell>
        </row>
        <row r="1441">
          <cell r="A1441" t="str">
            <v>ILMN_1730032</v>
          </cell>
          <cell r="B1441">
            <v>2600072</v>
          </cell>
          <cell r="C1441" t="str">
            <v>BOK</v>
          </cell>
        </row>
        <row r="1442">
          <cell r="A1442" t="str">
            <v>ILMN_1793966</v>
          </cell>
          <cell r="B1442">
            <v>4250470</v>
          </cell>
          <cell r="C1442" t="str">
            <v>BOLA1</v>
          </cell>
        </row>
        <row r="1443">
          <cell r="A1443" t="str">
            <v>ILMN_1782633</v>
          </cell>
          <cell r="B1443">
            <v>60148</v>
          </cell>
          <cell r="C1443" t="str">
            <v>NA</v>
          </cell>
        </row>
        <row r="1444">
          <cell r="A1444" t="str">
            <v>ILMN_1656382</v>
          </cell>
          <cell r="B1444">
            <v>1740681</v>
          </cell>
          <cell r="C1444" t="str">
            <v>NA</v>
          </cell>
        </row>
        <row r="1445">
          <cell r="A1445" t="str">
            <v>ILMN_2298511</v>
          </cell>
          <cell r="B1445">
            <v>1740717</v>
          </cell>
          <cell r="C1445" t="str">
            <v>BOLA2</v>
          </cell>
        </row>
        <row r="1446">
          <cell r="A1446" t="str">
            <v>ILMN_1703894</v>
          </cell>
          <cell r="B1446">
            <v>4860543</v>
          </cell>
          <cell r="C1446" t="str">
            <v>NA</v>
          </cell>
        </row>
        <row r="1447">
          <cell r="A1447" t="str">
            <v>ILMN_1659343</v>
          </cell>
          <cell r="B1447">
            <v>6370468</v>
          </cell>
          <cell r="C1447" t="str">
            <v>NA</v>
          </cell>
        </row>
        <row r="1448">
          <cell r="A1448" t="str">
            <v>ILMN_1810680</v>
          </cell>
          <cell r="B1448">
            <v>6380367</v>
          </cell>
          <cell r="C1448" t="str">
            <v>NA</v>
          </cell>
        </row>
        <row r="1449">
          <cell r="A1449" t="str">
            <v>ILMN_3249676</v>
          </cell>
          <cell r="B1449">
            <v>4150762</v>
          </cell>
          <cell r="C1449" t="str">
            <v>NA</v>
          </cell>
        </row>
        <row r="1450">
          <cell r="A1450" t="str">
            <v>ILMN_1786658</v>
          </cell>
          <cell r="B1450">
            <v>3390093</v>
          </cell>
          <cell r="C1450" t="str">
            <v>BOLA3</v>
          </cell>
        </row>
        <row r="1451">
          <cell r="A1451" t="str">
            <v>ILMN_2343010</v>
          </cell>
          <cell r="B1451">
            <v>6520576</v>
          </cell>
          <cell r="C1451" t="str">
            <v>BOLA3</v>
          </cell>
        </row>
        <row r="1452">
          <cell r="A1452" t="str">
            <v>ILMN_1715583</v>
          </cell>
          <cell r="B1452">
            <v>1660435</v>
          </cell>
          <cell r="C1452" t="str">
            <v>BOP1</v>
          </cell>
        </row>
        <row r="1453">
          <cell r="A1453" t="str">
            <v>ILMN_2147920</v>
          </cell>
          <cell r="B1453">
            <v>70736</v>
          </cell>
          <cell r="C1453" t="str">
            <v>BRD7P3</v>
          </cell>
        </row>
        <row r="1454">
          <cell r="A1454" t="str">
            <v>ILMN_2352921</v>
          </cell>
          <cell r="B1454">
            <v>3060682</v>
          </cell>
          <cell r="C1454" t="str">
            <v>BPGM</v>
          </cell>
        </row>
        <row r="1455">
          <cell r="A1455" t="str">
            <v>ILMN_1657746</v>
          </cell>
          <cell r="B1455">
            <v>1740487</v>
          </cell>
          <cell r="C1455" t="str">
            <v>BPHL</v>
          </cell>
        </row>
        <row r="1456">
          <cell r="A1456" t="str">
            <v>ILMN_1766736</v>
          </cell>
          <cell r="B1456">
            <v>4200746</v>
          </cell>
          <cell r="C1456" t="str">
            <v>BPI</v>
          </cell>
        </row>
        <row r="1457">
          <cell r="A1457" t="str">
            <v>ILMN_1712718</v>
          </cell>
          <cell r="B1457">
            <v>5360039</v>
          </cell>
          <cell r="C1457" t="str">
            <v>BPNT1</v>
          </cell>
        </row>
        <row r="1458">
          <cell r="A1458" t="str">
            <v>ILMN_1688381</v>
          </cell>
          <cell r="B1458">
            <v>4780192</v>
          </cell>
          <cell r="C1458" t="str">
            <v>BPTF</v>
          </cell>
        </row>
        <row r="1459">
          <cell r="A1459" t="str">
            <v>ILMN_2311089</v>
          </cell>
          <cell r="B1459">
            <v>540411</v>
          </cell>
          <cell r="C1459" t="str">
            <v>BRCA1</v>
          </cell>
        </row>
        <row r="1460">
          <cell r="A1460" t="str">
            <v>ILMN_1738027</v>
          </cell>
          <cell r="B1460">
            <v>2810465</v>
          </cell>
          <cell r="C1460" t="str">
            <v>BRCA1</v>
          </cell>
        </row>
        <row r="1461">
          <cell r="A1461" t="str">
            <v>ILMN_1666652</v>
          </cell>
          <cell r="B1461">
            <v>3120672</v>
          </cell>
          <cell r="C1461" t="str">
            <v>NA</v>
          </cell>
        </row>
        <row r="1462">
          <cell r="A1462" t="str">
            <v>ILMN_1771065</v>
          </cell>
          <cell r="B1462">
            <v>5820703</v>
          </cell>
          <cell r="C1462" t="str">
            <v>NA</v>
          </cell>
        </row>
        <row r="1463">
          <cell r="A1463" t="str">
            <v>ILMN_1697546</v>
          </cell>
          <cell r="B1463">
            <v>4230259</v>
          </cell>
          <cell r="C1463" t="str">
            <v>BRCC3</v>
          </cell>
        </row>
        <row r="1464">
          <cell r="A1464" t="str">
            <v>ILMN_1730019</v>
          </cell>
          <cell r="B1464">
            <v>1440450</v>
          </cell>
          <cell r="C1464" t="str">
            <v>BRD1</v>
          </cell>
        </row>
        <row r="1465">
          <cell r="A1465" t="str">
            <v>ILMN_1758918</v>
          </cell>
          <cell r="B1465">
            <v>1340475</v>
          </cell>
          <cell r="C1465" t="str">
            <v>BRD2</v>
          </cell>
        </row>
        <row r="1466">
          <cell r="A1466" t="str">
            <v>ILMN_1785635</v>
          </cell>
          <cell r="B1466">
            <v>6660626</v>
          </cell>
          <cell r="C1466" t="str">
            <v>BRD3</v>
          </cell>
        </row>
        <row r="1467">
          <cell r="A1467" t="str">
            <v>ILMN_1771061</v>
          </cell>
          <cell r="B1467">
            <v>6060768</v>
          </cell>
          <cell r="C1467" t="str">
            <v>BRD4</v>
          </cell>
        </row>
        <row r="1468">
          <cell r="A1468" t="str">
            <v>ILMN_1696420</v>
          </cell>
          <cell r="B1468">
            <v>430040</v>
          </cell>
          <cell r="C1468" t="str">
            <v>BRD7</v>
          </cell>
        </row>
        <row r="1469">
          <cell r="A1469" t="str">
            <v>ILMN_2082810</v>
          </cell>
          <cell r="B1469">
            <v>6220270</v>
          </cell>
          <cell r="C1469" t="str">
            <v>BRD7</v>
          </cell>
        </row>
        <row r="1470">
          <cell r="A1470" t="str">
            <v>ILMN_3185563</v>
          </cell>
          <cell r="B1470">
            <v>4260315</v>
          </cell>
          <cell r="C1470" t="str">
            <v>BRD7</v>
          </cell>
        </row>
        <row r="1471">
          <cell r="A1471" t="str">
            <v>ILMN_3262031</v>
          </cell>
          <cell r="B1471">
            <v>6770167</v>
          </cell>
          <cell r="C1471" t="str">
            <v>BRD7</v>
          </cell>
        </row>
        <row r="1472">
          <cell r="A1472" t="str">
            <v>ILMN_2349600</v>
          </cell>
          <cell r="B1472">
            <v>670397</v>
          </cell>
          <cell r="C1472" t="str">
            <v>BRD8</v>
          </cell>
        </row>
        <row r="1473">
          <cell r="A1473" t="str">
            <v>ILMN_1701711</v>
          </cell>
          <cell r="B1473">
            <v>3420689</v>
          </cell>
          <cell r="C1473" t="str">
            <v>BRD8</v>
          </cell>
        </row>
        <row r="1474">
          <cell r="A1474" t="str">
            <v>ILMN_1651405</v>
          </cell>
          <cell r="B1474">
            <v>2190563</v>
          </cell>
          <cell r="C1474" t="str">
            <v>BRD9</v>
          </cell>
        </row>
        <row r="1475">
          <cell r="A1475" t="str">
            <v>ILMN_1781085</v>
          </cell>
          <cell r="B1475">
            <v>3870458</v>
          </cell>
          <cell r="C1475" t="str">
            <v>STAP1</v>
          </cell>
        </row>
        <row r="1476">
          <cell r="A1476" t="str">
            <v>ILMN_2363489</v>
          </cell>
          <cell r="B1476">
            <v>1400450</v>
          </cell>
          <cell r="C1476" t="str">
            <v>BRE</v>
          </cell>
        </row>
        <row r="1477">
          <cell r="A1477" t="str">
            <v>ILMN_1778684</v>
          </cell>
          <cell r="B1477">
            <v>4060292</v>
          </cell>
          <cell r="C1477" t="str">
            <v>BRE</v>
          </cell>
        </row>
        <row r="1478">
          <cell r="A1478" t="str">
            <v>ILMN_1658805</v>
          </cell>
          <cell r="B1478">
            <v>6900367</v>
          </cell>
          <cell r="C1478" t="str">
            <v>BRE</v>
          </cell>
        </row>
        <row r="1479">
          <cell r="A1479" t="str">
            <v>ILMN_1703686</v>
          </cell>
          <cell r="B1479">
            <v>5670382</v>
          </cell>
          <cell r="C1479" t="str">
            <v>BRF1</v>
          </cell>
        </row>
        <row r="1480">
          <cell r="A1480" t="str">
            <v>ILMN_1665554</v>
          </cell>
          <cell r="B1480">
            <v>20500</v>
          </cell>
          <cell r="C1480" t="str">
            <v>BRF2</v>
          </cell>
        </row>
        <row r="1481">
          <cell r="A1481" t="str">
            <v>ILMN_1781580</v>
          </cell>
          <cell r="B1481">
            <v>6270095</v>
          </cell>
          <cell r="C1481" t="str">
            <v>BRI3</v>
          </cell>
        </row>
        <row r="1482">
          <cell r="A1482" t="str">
            <v>ILMN_1797693</v>
          </cell>
          <cell r="B1482">
            <v>160437</v>
          </cell>
          <cell r="C1482" t="str">
            <v>BRI3BP</v>
          </cell>
        </row>
        <row r="1483">
          <cell r="A1483" t="str">
            <v>ILMN_1803570</v>
          </cell>
          <cell r="B1483">
            <v>4920594</v>
          </cell>
          <cell r="C1483" t="str">
            <v>BRI3BP</v>
          </cell>
        </row>
        <row r="1484">
          <cell r="A1484" t="str">
            <v>ILMN_1800619</v>
          </cell>
          <cell r="B1484">
            <v>6450474</v>
          </cell>
          <cell r="C1484" t="str">
            <v>BRI3BP</v>
          </cell>
        </row>
        <row r="1485">
          <cell r="A1485" t="str">
            <v>ILMN_1693410</v>
          </cell>
          <cell r="B1485">
            <v>6840348</v>
          </cell>
          <cell r="C1485" t="str">
            <v>NA</v>
          </cell>
        </row>
        <row r="1486">
          <cell r="A1486" t="str">
            <v>ILMN_3253304</v>
          </cell>
          <cell r="B1486">
            <v>540601</v>
          </cell>
          <cell r="C1486" t="str">
            <v>BRI3</v>
          </cell>
        </row>
        <row r="1487">
          <cell r="A1487" t="str">
            <v>ILMN_2155172</v>
          </cell>
          <cell r="B1487">
            <v>1110722</v>
          </cell>
          <cell r="C1487" t="str">
            <v>BRIX1</v>
          </cell>
        </row>
        <row r="1488">
          <cell r="A1488" t="str">
            <v>ILMN_1679800</v>
          </cell>
          <cell r="B1488">
            <v>2120445</v>
          </cell>
          <cell r="C1488" t="str">
            <v>BRIX1</v>
          </cell>
        </row>
        <row r="1489">
          <cell r="A1489" t="str">
            <v>ILMN_2398432</v>
          </cell>
          <cell r="B1489">
            <v>4570102</v>
          </cell>
          <cell r="C1489" t="str">
            <v>BRMS1</v>
          </cell>
        </row>
        <row r="1490">
          <cell r="A1490" t="str">
            <v>ILMN_1719165</v>
          </cell>
          <cell r="B1490">
            <v>4810129</v>
          </cell>
          <cell r="C1490" t="str">
            <v>BRMS1</v>
          </cell>
        </row>
        <row r="1491">
          <cell r="A1491" t="str">
            <v>ILMN_1775943</v>
          </cell>
          <cell r="B1491">
            <v>3140039</v>
          </cell>
          <cell r="C1491" t="str">
            <v>BRMS1L</v>
          </cell>
        </row>
        <row r="1492">
          <cell r="A1492" t="str">
            <v>ILMN_1727813</v>
          </cell>
          <cell r="B1492">
            <v>5550612</v>
          </cell>
          <cell r="C1492" t="str">
            <v>BRP44</v>
          </cell>
        </row>
        <row r="1493">
          <cell r="A1493" t="str">
            <v>ILMN_1666967</v>
          </cell>
          <cell r="B1493">
            <v>1990563</v>
          </cell>
          <cell r="C1493" t="str">
            <v>BRP44L</v>
          </cell>
        </row>
        <row r="1494">
          <cell r="A1494" t="str">
            <v>ILMN_2226324</v>
          </cell>
          <cell r="B1494">
            <v>4890093</v>
          </cell>
          <cell r="C1494" t="str">
            <v>BRP44L</v>
          </cell>
        </row>
        <row r="1495">
          <cell r="A1495" t="str">
            <v>ILMN_1669308</v>
          </cell>
          <cell r="B1495">
            <v>3130138</v>
          </cell>
          <cell r="C1495" t="str">
            <v>BRPF1</v>
          </cell>
        </row>
        <row r="1496">
          <cell r="A1496" t="str">
            <v>ILMN_2365549</v>
          </cell>
          <cell r="B1496">
            <v>6940242</v>
          </cell>
          <cell r="C1496" t="str">
            <v>BRPF1</v>
          </cell>
        </row>
        <row r="1497">
          <cell r="A1497" t="str">
            <v>ILMN_1658800</v>
          </cell>
          <cell r="B1497">
            <v>4480280</v>
          </cell>
          <cell r="C1497" t="str">
            <v>BRPF3</v>
          </cell>
        </row>
        <row r="1498">
          <cell r="A1498" t="str">
            <v>ILMN_2185845</v>
          </cell>
          <cell r="B1498">
            <v>4890598</v>
          </cell>
          <cell r="C1498" t="str">
            <v>BRSK1</v>
          </cell>
        </row>
        <row r="1499">
          <cell r="A1499" t="str">
            <v>ILMN_1656045</v>
          </cell>
          <cell r="B1499">
            <v>7040296</v>
          </cell>
          <cell r="C1499" t="str">
            <v>CELF6</v>
          </cell>
        </row>
        <row r="1500">
          <cell r="A1500" t="str">
            <v>ILMN_1805111</v>
          </cell>
          <cell r="B1500">
            <v>4200482</v>
          </cell>
          <cell r="C1500" t="str">
            <v>BRWD1</v>
          </cell>
        </row>
        <row r="1501">
          <cell r="A1501" t="str">
            <v>ILMN_1673518</v>
          </cell>
          <cell r="B1501">
            <v>5080066</v>
          </cell>
          <cell r="C1501" t="str">
            <v>BRWD1</v>
          </cell>
        </row>
        <row r="1502">
          <cell r="A1502" t="str">
            <v>ILMN_1801866</v>
          </cell>
          <cell r="B1502">
            <v>5570195</v>
          </cell>
          <cell r="C1502" t="str">
            <v>BRWD1</v>
          </cell>
        </row>
        <row r="1503">
          <cell r="A1503" t="str">
            <v>ILMN_1761915</v>
          </cell>
          <cell r="B1503">
            <v>6200041</v>
          </cell>
          <cell r="C1503" t="str">
            <v>BRWD1</v>
          </cell>
        </row>
        <row r="1504">
          <cell r="A1504" t="str">
            <v>ILMN_1662896</v>
          </cell>
          <cell r="B1504">
            <v>2140139</v>
          </cell>
          <cell r="C1504" t="str">
            <v>WDR11</v>
          </cell>
        </row>
        <row r="1505">
          <cell r="A1505" t="str">
            <v>ILMN_2086222</v>
          </cell>
          <cell r="B1505">
            <v>5560136</v>
          </cell>
          <cell r="C1505" t="str">
            <v>WDR11</v>
          </cell>
        </row>
        <row r="1506">
          <cell r="A1506" t="str">
            <v>ILMN_1757794</v>
          </cell>
          <cell r="B1506">
            <v>4050653</v>
          </cell>
          <cell r="C1506" t="str">
            <v>BRWD3</v>
          </cell>
        </row>
        <row r="1507">
          <cell r="A1507" t="str">
            <v>ILMN_1774596</v>
          </cell>
          <cell r="B1507">
            <v>6900224</v>
          </cell>
          <cell r="C1507" t="str">
            <v>NA</v>
          </cell>
        </row>
        <row r="1508">
          <cell r="A1508" t="str">
            <v>ILMN_1734483</v>
          </cell>
          <cell r="B1508">
            <v>3370450</v>
          </cell>
          <cell r="C1508" t="str">
            <v>BSDC1</v>
          </cell>
        </row>
        <row r="1509">
          <cell r="A1509" t="str">
            <v>ILMN_1778374</v>
          </cell>
          <cell r="B1509">
            <v>20673</v>
          </cell>
          <cell r="C1509" t="str">
            <v>BSG</v>
          </cell>
        </row>
        <row r="1510">
          <cell r="A1510" t="str">
            <v>ILMN_1770161</v>
          </cell>
          <cell r="B1510">
            <v>6270681</v>
          </cell>
          <cell r="C1510" t="str">
            <v>BST1</v>
          </cell>
        </row>
        <row r="1511">
          <cell r="A1511" t="str">
            <v>ILMN_1723480</v>
          </cell>
          <cell r="B1511">
            <v>4900674</v>
          </cell>
          <cell r="C1511" t="str">
            <v>BST2</v>
          </cell>
        </row>
        <row r="1512">
          <cell r="A1512" t="str">
            <v>ILMN_1676842</v>
          </cell>
          <cell r="B1512">
            <v>2070209</v>
          </cell>
          <cell r="C1512" t="str">
            <v>BTAF1</v>
          </cell>
        </row>
        <row r="1513">
          <cell r="A1513" t="str">
            <v>ILMN_2411264</v>
          </cell>
          <cell r="B1513">
            <v>4230528</v>
          </cell>
          <cell r="C1513" t="str">
            <v>BTBD1</v>
          </cell>
        </row>
        <row r="1514">
          <cell r="A1514" t="str">
            <v>ILMN_1691927</v>
          </cell>
          <cell r="B1514">
            <v>4480008</v>
          </cell>
          <cell r="C1514" t="str">
            <v>BTBD1</v>
          </cell>
        </row>
        <row r="1515">
          <cell r="A1515" t="str">
            <v>ILMN_1809344</v>
          </cell>
          <cell r="B1515">
            <v>4250544</v>
          </cell>
          <cell r="C1515" t="str">
            <v>BTBD10</v>
          </cell>
        </row>
        <row r="1516">
          <cell r="A1516" t="str">
            <v>ILMN_1705066</v>
          </cell>
          <cell r="B1516">
            <v>6510608</v>
          </cell>
          <cell r="C1516" t="str">
            <v>BTBD11</v>
          </cell>
        </row>
        <row r="1517">
          <cell r="A1517" t="str">
            <v>ILMN_1732885</v>
          </cell>
          <cell r="B1517">
            <v>2120341</v>
          </cell>
          <cell r="C1517" t="str">
            <v>SLX4</v>
          </cell>
        </row>
        <row r="1518">
          <cell r="A1518" t="str">
            <v>ILMN_1707481</v>
          </cell>
          <cell r="B1518">
            <v>5700020</v>
          </cell>
          <cell r="C1518" t="str">
            <v>ZBTB44</v>
          </cell>
        </row>
        <row r="1519">
          <cell r="A1519" t="str">
            <v>ILMN_3238274</v>
          </cell>
          <cell r="B1519">
            <v>7610072</v>
          </cell>
          <cell r="C1519" t="str">
            <v>BTBD2</v>
          </cell>
        </row>
        <row r="1520">
          <cell r="A1520" t="str">
            <v>ILMN_1713964</v>
          </cell>
          <cell r="B1520">
            <v>10608</v>
          </cell>
          <cell r="C1520" t="str">
            <v>BTBD3</v>
          </cell>
        </row>
        <row r="1521">
          <cell r="A1521" t="str">
            <v>ILMN_2334350</v>
          </cell>
          <cell r="B1521">
            <v>6020653</v>
          </cell>
          <cell r="C1521" t="str">
            <v>BTBD3</v>
          </cell>
        </row>
        <row r="1522">
          <cell r="A1522" t="str">
            <v>ILMN_1744725</v>
          </cell>
          <cell r="B1522">
            <v>6900307</v>
          </cell>
          <cell r="C1522" t="str">
            <v>BTBD6</v>
          </cell>
        </row>
        <row r="1523">
          <cell r="A1523" t="str">
            <v>ILMN_1687743</v>
          </cell>
          <cell r="B1523">
            <v>1780403</v>
          </cell>
          <cell r="C1523" t="str">
            <v>BTBD7</v>
          </cell>
        </row>
        <row r="1524">
          <cell r="A1524" t="str">
            <v>ILMN_1757298</v>
          </cell>
          <cell r="B1524">
            <v>3440259</v>
          </cell>
          <cell r="C1524" t="str">
            <v>BTBD7</v>
          </cell>
        </row>
        <row r="1525">
          <cell r="A1525" t="str">
            <v>ILMN_1699728</v>
          </cell>
          <cell r="B1525">
            <v>1410091</v>
          </cell>
          <cell r="C1525" t="str">
            <v>BTD</v>
          </cell>
        </row>
        <row r="1526">
          <cell r="A1526" t="str">
            <v>ILMN_2319414</v>
          </cell>
          <cell r="B1526">
            <v>2650468</v>
          </cell>
          <cell r="C1526" t="str">
            <v>BTF3</v>
          </cell>
        </row>
        <row r="1527">
          <cell r="A1527" t="str">
            <v>ILMN_1659762</v>
          </cell>
          <cell r="B1527">
            <v>7330630</v>
          </cell>
          <cell r="C1527" t="str">
            <v>BTF3</v>
          </cell>
        </row>
        <row r="1528">
          <cell r="A1528" t="str">
            <v>ILMN_2245676</v>
          </cell>
          <cell r="B1528">
            <v>7550575</v>
          </cell>
          <cell r="C1528" t="str">
            <v>BTF3</v>
          </cell>
        </row>
        <row r="1529">
          <cell r="A1529" t="str">
            <v>ILMN_2072140</v>
          </cell>
          <cell r="B1529">
            <v>1170717</v>
          </cell>
          <cell r="C1529" t="str">
            <v>BTF3L4</v>
          </cell>
        </row>
        <row r="1530">
          <cell r="A1530" t="str">
            <v>ILMN_1759359</v>
          </cell>
          <cell r="B1530">
            <v>5490730</v>
          </cell>
          <cell r="C1530" t="str">
            <v>BTF3L4</v>
          </cell>
        </row>
        <row r="1531">
          <cell r="A1531" t="str">
            <v>ILMN_1775743</v>
          </cell>
          <cell r="B1531">
            <v>4730369</v>
          </cell>
          <cell r="C1531" t="str">
            <v>BTG1</v>
          </cell>
        </row>
        <row r="1532">
          <cell r="A1532" t="str">
            <v>ILMN_1770085</v>
          </cell>
          <cell r="B1532">
            <v>1010487</v>
          </cell>
          <cell r="C1532" t="str">
            <v>BTG2</v>
          </cell>
        </row>
        <row r="1533">
          <cell r="A1533" t="str">
            <v>ILMN_1707339</v>
          </cell>
          <cell r="B1533">
            <v>4920053</v>
          </cell>
          <cell r="C1533" t="str">
            <v>BTG3</v>
          </cell>
        </row>
        <row r="1534">
          <cell r="A1534" t="str">
            <v>ILMN_2154836</v>
          </cell>
          <cell r="B1534">
            <v>7210605</v>
          </cell>
          <cell r="C1534" t="str">
            <v>BTG3</v>
          </cell>
        </row>
        <row r="1535">
          <cell r="A1535" t="str">
            <v>ILMN_1662026</v>
          </cell>
          <cell r="B1535">
            <v>6380161</v>
          </cell>
          <cell r="C1535" t="str">
            <v>BTK</v>
          </cell>
        </row>
        <row r="1536">
          <cell r="A1536" t="str">
            <v>ILMN_1778536</v>
          </cell>
          <cell r="B1536">
            <v>2450494</v>
          </cell>
          <cell r="C1536" t="str">
            <v>BTLA</v>
          </cell>
        </row>
        <row r="1537">
          <cell r="A1537" t="str">
            <v>ILMN_2099528</v>
          </cell>
          <cell r="B1537">
            <v>2810064</v>
          </cell>
          <cell r="C1537" t="str">
            <v>BTLA</v>
          </cell>
        </row>
        <row r="1538">
          <cell r="A1538" t="str">
            <v>ILMN_1783392</v>
          </cell>
          <cell r="B1538">
            <v>1110093</v>
          </cell>
          <cell r="C1538" t="str">
            <v>BTN2A1</v>
          </cell>
        </row>
        <row r="1539">
          <cell r="A1539" t="str">
            <v>ILMN_2364852</v>
          </cell>
          <cell r="B1539">
            <v>2570477</v>
          </cell>
          <cell r="C1539" t="str">
            <v>BTN2A1</v>
          </cell>
        </row>
        <row r="1540">
          <cell r="A1540" t="str">
            <v>ILMN_1752758</v>
          </cell>
          <cell r="B1540">
            <v>70458</v>
          </cell>
          <cell r="C1540" t="str">
            <v>BTN2A2</v>
          </cell>
        </row>
        <row r="1541">
          <cell r="A1541" t="str">
            <v>ILMN_1687888</v>
          </cell>
          <cell r="B1541">
            <v>2120184</v>
          </cell>
          <cell r="C1541" t="str">
            <v>BTN3A1</v>
          </cell>
        </row>
        <row r="1542">
          <cell r="A1542" t="str">
            <v>ILMN_1802708</v>
          </cell>
          <cell r="B1542">
            <v>3130600</v>
          </cell>
          <cell r="C1542" t="str">
            <v>BTN3A1</v>
          </cell>
        </row>
        <row r="1543">
          <cell r="A1543" t="str">
            <v>ILMN_1700067</v>
          </cell>
          <cell r="B1543">
            <v>2570253</v>
          </cell>
          <cell r="C1543" t="str">
            <v>NA</v>
          </cell>
        </row>
        <row r="1544">
          <cell r="A1544" t="str">
            <v>ILMN_1676528</v>
          </cell>
          <cell r="B1544">
            <v>4610674</v>
          </cell>
          <cell r="C1544" t="str">
            <v>BTN3A2</v>
          </cell>
        </row>
        <row r="1545">
          <cell r="A1545" t="str">
            <v>ILMN_2373831</v>
          </cell>
          <cell r="B1545">
            <v>1430717</v>
          </cell>
          <cell r="C1545" t="str">
            <v>BTN3A3</v>
          </cell>
        </row>
        <row r="1546">
          <cell r="A1546" t="str">
            <v>ILMN_1815718</v>
          </cell>
          <cell r="B1546">
            <v>1090477</v>
          </cell>
          <cell r="C1546" t="str">
            <v>BTRC</v>
          </cell>
        </row>
        <row r="1547">
          <cell r="A1547" t="str">
            <v>ILMN_2202948</v>
          </cell>
          <cell r="B1547">
            <v>2070224</v>
          </cell>
          <cell r="C1547" t="str">
            <v>BUB1</v>
          </cell>
        </row>
        <row r="1548">
          <cell r="A1548" t="str">
            <v>ILMN_1797307</v>
          </cell>
          <cell r="B1548">
            <v>1090047</v>
          </cell>
          <cell r="C1548" t="str">
            <v>BUB1B</v>
          </cell>
        </row>
        <row r="1549">
          <cell r="A1549" t="str">
            <v>ILMN_1693145</v>
          </cell>
          <cell r="B1549">
            <v>870491</v>
          </cell>
          <cell r="C1549" t="str">
            <v>BUB3</v>
          </cell>
        </row>
        <row r="1550">
          <cell r="A1550" t="str">
            <v>ILMN_2245180</v>
          </cell>
          <cell r="B1550">
            <v>4540338</v>
          </cell>
          <cell r="C1550" t="str">
            <v>BUB3</v>
          </cell>
        </row>
        <row r="1551">
          <cell r="A1551" t="str">
            <v>ILMN_1778764</v>
          </cell>
          <cell r="B1551">
            <v>5960465</v>
          </cell>
          <cell r="C1551" t="str">
            <v>BUB3</v>
          </cell>
        </row>
        <row r="1552">
          <cell r="A1552" t="str">
            <v>ILMN_2386100</v>
          </cell>
          <cell r="B1552">
            <v>6350348</v>
          </cell>
          <cell r="C1552" t="str">
            <v>BUB3</v>
          </cell>
        </row>
        <row r="1553">
          <cell r="A1553" t="str">
            <v>ILMN_1749210</v>
          </cell>
          <cell r="B1553">
            <v>50487</v>
          </cell>
          <cell r="C1553" t="str">
            <v>BUD13</v>
          </cell>
        </row>
        <row r="1554">
          <cell r="A1554" t="str">
            <v>ILMN_1710697</v>
          </cell>
          <cell r="B1554">
            <v>4490706</v>
          </cell>
          <cell r="C1554" t="str">
            <v>BUD31</v>
          </cell>
        </row>
        <row r="1555">
          <cell r="A1555" t="str">
            <v>ILMN_1682792</v>
          </cell>
          <cell r="B1555">
            <v>4860356</v>
          </cell>
          <cell r="C1555" t="str">
            <v>BYSL</v>
          </cell>
        </row>
        <row r="1556">
          <cell r="A1556" t="str">
            <v>ILMN_2111229</v>
          </cell>
          <cell r="B1556">
            <v>6420646</v>
          </cell>
          <cell r="C1556" t="str">
            <v>BZRAP1</v>
          </cell>
        </row>
        <row r="1557">
          <cell r="A1557" t="str">
            <v>ILMN_1704760</v>
          </cell>
          <cell r="B1557">
            <v>2070162</v>
          </cell>
          <cell r="C1557" t="str">
            <v>BZW1</v>
          </cell>
        </row>
        <row r="1558">
          <cell r="A1558" t="str">
            <v>ILMN_1793846</v>
          </cell>
          <cell r="B1558">
            <v>3400300</v>
          </cell>
          <cell r="C1558" t="str">
            <v>BZW1</v>
          </cell>
        </row>
        <row r="1559">
          <cell r="A1559" t="str">
            <v>ILMN_1676548</v>
          </cell>
          <cell r="B1559">
            <v>1440612</v>
          </cell>
          <cell r="C1559" t="str">
            <v>BZW2</v>
          </cell>
        </row>
        <row r="1560">
          <cell r="A1560" t="str">
            <v>ILMN_1738955</v>
          </cell>
          <cell r="B1560">
            <v>7210300</v>
          </cell>
          <cell r="C1560" t="str">
            <v>ANAPC16</v>
          </cell>
        </row>
        <row r="1561">
          <cell r="A1561" t="str">
            <v>ILMN_3181538</v>
          </cell>
          <cell r="B1561">
            <v>360470</v>
          </cell>
          <cell r="C1561" t="str">
            <v>C10orf105</v>
          </cell>
        </row>
        <row r="1562">
          <cell r="A1562" t="str">
            <v>ILMN_1783247</v>
          </cell>
          <cell r="B1562">
            <v>650743</v>
          </cell>
          <cell r="C1562" t="str">
            <v>C10orf11</v>
          </cell>
        </row>
        <row r="1563">
          <cell r="A1563" t="str">
            <v>ILMN_1734010</v>
          </cell>
          <cell r="B1563">
            <v>7610082</v>
          </cell>
          <cell r="C1563" t="str">
            <v>C10orf118</v>
          </cell>
        </row>
        <row r="1564">
          <cell r="A1564" t="str">
            <v>ILMN_1761411</v>
          </cell>
          <cell r="B1564">
            <v>5050112</v>
          </cell>
          <cell r="C1564" t="str">
            <v>MCMBP</v>
          </cell>
        </row>
        <row r="1565">
          <cell r="A1565" t="str">
            <v>ILMN_1665508</v>
          </cell>
          <cell r="B1565">
            <v>4230392</v>
          </cell>
          <cell r="C1565" t="str">
            <v>C10orf12</v>
          </cell>
        </row>
        <row r="1566">
          <cell r="A1566" t="str">
            <v>ILMN_1704785</v>
          </cell>
          <cell r="B1566">
            <v>2510546</v>
          </cell>
          <cell r="C1566" t="str">
            <v>C10orf125</v>
          </cell>
        </row>
        <row r="1567">
          <cell r="A1567" t="str">
            <v>ILMN_1674046</v>
          </cell>
          <cell r="B1567">
            <v>450674</v>
          </cell>
          <cell r="C1567" t="str">
            <v>C10orf128</v>
          </cell>
        </row>
        <row r="1568">
          <cell r="A1568" t="str">
            <v>ILMN_1791656</v>
          </cell>
          <cell r="B1568">
            <v>3190020</v>
          </cell>
          <cell r="C1568" t="str">
            <v>C10orf137</v>
          </cell>
        </row>
        <row r="1569">
          <cell r="A1569" t="str">
            <v>ILMN_1701243</v>
          </cell>
          <cell r="B1569">
            <v>2190538</v>
          </cell>
          <cell r="C1569" t="str">
            <v>C10orf2</v>
          </cell>
        </row>
        <row r="1570">
          <cell r="A1570" t="str">
            <v>ILMN_1658830</v>
          </cell>
          <cell r="B1570">
            <v>150678</v>
          </cell>
          <cell r="C1570" t="str">
            <v>C10orf26</v>
          </cell>
        </row>
        <row r="1571">
          <cell r="A1571" t="str">
            <v>ILMN_2158594</v>
          </cell>
          <cell r="B1571">
            <v>730300</v>
          </cell>
          <cell r="C1571" t="str">
            <v>C10orf28</v>
          </cell>
        </row>
        <row r="1572">
          <cell r="A1572" t="str">
            <v>ILMN_1772706</v>
          </cell>
          <cell r="B1572">
            <v>1850524</v>
          </cell>
          <cell r="C1572" t="str">
            <v>NA</v>
          </cell>
        </row>
        <row r="1573">
          <cell r="A1573" t="str">
            <v>ILMN_2151056</v>
          </cell>
          <cell r="B1573">
            <v>6100300</v>
          </cell>
          <cell r="C1573" t="str">
            <v>C10orf32</v>
          </cell>
        </row>
        <row r="1574">
          <cell r="A1574" t="str">
            <v>ILMN_1684497</v>
          </cell>
          <cell r="B1574">
            <v>1030278</v>
          </cell>
          <cell r="C1574" t="str">
            <v>PYROXD2</v>
          </cell>
        </row>
        <row r="1575">
          <cell r="A1575" t="str">
            <v>ILMN_1662470</v>
          </cell>
          <cell r="B1575">
            <v>2510253</v>
          </cell>
          <cell r="C1575" t="str">
            <v>C10orf35</v>
          </cell>
        </row>
        <row r="1576">
          <cell r="A1576" t="str">
            <v>ILMN_2375141</v>
          </cell>
          <cell r="B1576">
            <v>780491</v>
          </cell>
          <cell r="C1576" t="str">
            <v>FRA10AC1</v>
          </cell>
        </row>
        <row r="1577">
          <cell r="A1577" t="str">
            <v>ILMN_1765480</v>
          </cell>
          <cell r="B1577">
            <v>3310152</v>
          </cell>
          <cell r="C1577" t="str">
            <v>FRA10AC1</v>
          </cell>
        </row>
        <row r="1578">
          <cell r="A1578" t="str">
            <v>ILMN_1792270</v>
          </cell>
          <cell r="B1578">
            <v>4070598</v>
          </cell>
          <cell r="C1578" t="str">
            <v>C10orf46</v>
          </cell>
        </row>
        <row r="1579">
          <cell r="A1579" t="str">
            <v>ILMN_1750338</v>
          </cell>
          <cell r="B1579">
            <v>870014</v>
          </cell>
          <cell r="C1579" t="str">
            <v>C10orf47</v>
          </cell>
        </row>
        <row r="1580">
          <cell r="A1580" t="str">
            <v>ILMN_2128639</v>
          </cell>
          <cell r="B1580">
            <v>1110767</v>
          </cell>
          <cell r="C1580" t="str">
            <v>C10orf47</v>
          </cell>
        </row>
        <row r="1581">
          <cell r="A1581" t="str">
            <v>ILMN_3254163</v>
          </cell>
          <cell r="B1581">
            <v>1260097</v>
          </cell>
          <cell r="C1581" t="str">
            <v>LINC00264</v>
          </cell>
        </row>
        <row r="1582">
          <cell r="A1582" t="str">
            <v>ILMN_1759157</v>
          </cell>
          <cell r="B1582">
            <v>3990554</v>
          </cell>
          <cell r="C1582" t="str">
            <v>LINC00202</v>
          </cell>
        </row>
        <row r="1583">
          <cell r="A1583" t="str">
            <v>ILMN_2205963</v>
          </cell>
          <cell r="B1583">
            <v>6620292</v>
          </cell>
          <cell r="C1583" t="str">
            <v>C10orf54</v>
          </cell>
        </row>
        <row r="1584">
          <cell r="A1584" t="str">
            <v>ILMN_1672717</v>
          </cell>
          <cell r="B1584">
            <v>1170398</v>
          </cell>
          <cell r="C1584" t="str">
            <v>C10orf57</v>
          </cell>
        </row>
        <row r="1585">
          <cell r="A1585" t="str">
            <v>ILMN_2118472</v>
          </cell>
          <cell r="B1585">
            <v>2120468</v>
          </cell>
          <cell r="C1585" t="str">
            <v>C10orf58</v>
          </cell>
        </row>
        <row r="1586">
          <cell r="A1586" t="str">
            <v>ILMN_1754538</v>
          </cell>
          <cell r="B1586">
            <v>5960168</v>
          </cell>
          <cell r="C1586" t="str">
            <v>C10orf58</v>
          </cell>
        </row>
        <row r="1587">
          <cell r="A1587" t="str">
            <v>ILMN_1718520</v>
          </cell>
          <cell r="B1587">
            <v>5260441</v>
          </cell>
          <cell r="C1587" t="str">
            <v>RNLS</v>
          </cell>
        </row>
        <row r="1588">
          <cell r="A1588" t="str">
            <v>ILMN_1783873</v>
          </cell>
          <cell r="B1588">
            <v>6380414</v>
          </cell>
          <cell r="C1588" t="str">
            <v>RNLS</v>
          </cell>
        </row>
        <row r="1589">
          <cell r="A1589" t="str">
            <v>ILMN_1710207</v>
          </cell>
          <cell r="B1589">
            <v>6510368</v>
          </cell>
          <cell r="C1589" t="str">
            <v>FAM178A</v>
          </cell>
        </row>
        <row r="1590">
          <cell r="A1590" t="str">
            <v>ILMN_1678652</v>
          </cell>
          <cell r="B1590">
            <v>1010129</v>
          </cell>
          <cell r="C1590" t="str">
            <v>TCTN3</v>
          </cell>
        </row>
        <row r="1591">
          <cell r="A1591" t="str">
            <v>ILMN_1768077</v>
          </cell>
          <cell r="B1591">
            <v>6620056</v>
          </cell>
          <cell r="C1591" t="str">
            <v>TCTN3</v>
          </cell>
        </row>
        <row r="1592">
          <cell r="A1592" t="str">
            <v>ILMN_1664488</v>
          </cell>
          <cell r="B1592">
            <v>6400072</v>
          </cell>
          <cell r="C1592" t="str">
            <v>WDFY4</v>
          </cell>
        </row>
        <row r="1593">
          <cell r="A1593" t="str">
            <v>ILMN_1738047</v>
          </cell>
          <cell r="B1593">
            <v>770161</v>
          </cell>
          <cell r="C1593" t="str">
            <v>FAM170B</v>
          </cell>
        </row>
        <row r="1594">
          <cell r="A1594" t="str">
            <v>ILMN_3192411</v>
          </cell>
          <cell r="B1594">
            <v>6560500</v>
          </cell>
          <cell r="C1594" t="str">
            <v>LINC00263</v>
          </cell>
        </row>
        <row r="1595">
          <cell r="A1595" t="str">
            <v>ILMN_3268880</v>
          </cell>
          <cell r="B1595">
            <v>7330730</v>
          </cell>
          <cell r="C1595" t="str">
            <v>LINC00263</v>
          </cell>
        </row>
        <row r="1596">
          <cell r="A1596" t="str">
            <v>ILMN_1792110</v>
          </cell>
          <cell r="B1596">
            <v>730593</v>
          </cell>
          <cell r="C1596" t="str">
            <v>C10orf76</v>
          </cell>
        </row>
        <row r="1597">
          <cell r="A1597" t="str">
            <v>ILMN_1671905</v>
          </cell>
          <cell r="B1597">
            <v>5570300</v>
          </cell>
          <cell r="C1597" t="str">
            <v>SFR1</v>
          </cell>
        </row>
        <row r="1598">
          <cell r="A1598" t="str">
            <v>ILMN_2101719</v>
          </cell>
          <cell r="B1598">
            <v>3310543</v>
          </cell>
          <cell r="C1598" t="str">
            <v>FAM204A</v>
          </cell>
        </row>
        <row r="1599">
          <cell r="A1599" t="str">
            <v>ILMN_1775423</v>
          </cell>
          <cell r="B1599">
            <v>3440181</v>
          </cell>
          <cell r="C1599" t="str">
            <v>C10orf88</v>
          </cell>
        </row>
        <row r="1600">
          <cell r="A1600" t="str">
            <v>ILMN_2128967</v>
          </cell>
          <cell r="B1600">
            <v>610400</v>
          </cell>
          <cell r="C1600" t="str">
            <v>C11orf1</v>
          </cell>
        </row>
        <row r="1601">
          <cell r="A1601" t="str">
            <v>ILMN_1786759</v>
          </cell>
          <cell r="B1601">
            <v>630445</v>
          </cell>
          <cell r="C1601" t="str">
            <v>C11orf10</v>
          </cell>
        </row>
        <row r="1602">
          <cell r="A1602" t="str">
            <v>ILMN_1788356</v>
          </cell>
          <cell r="B1602">
            <v>2190753</v>
          </cell>
          <cell r="C1602" t="str">
            <v>AKIP1</v>
          </cell>
        </row>
        <row r="1603">
          <cell r="A1603" t="str">
            <v>ILMN_2359029</v>
          </cell>
          <cell r="B1603">
            <v>3180288</v>
          </cell>
          <cell r="C1603" t="str">
            <v>AKIP1</v>
          </cell>
        </row>
        <row r="1604">
          <cell r="A1604" t="str">
            <v>ILMN_1752988</v>
          </cell>
          <cell r="B1604">
            <v>6270112</v>
          </cell>
          <cell r="C1604" t="str">
            <v>AKIP1</v>
          </cell>
        </row>
        <row r="1605">
          <cell r="A1605" t="str">
            <v>ILMN_2077094</v>
          </cell>
          <cell r="B1605">
            <v>7400341</v>
          </cell>
          <cell r="C1605" t="str">
            <v>C11orf2</v>
          </cell>
        </row>
        <row r="1606">
          <cell r="A1606" t="str">
            <v>ILMN_3235922</v>
          </cell>
          <cell r="B1606">
            <v>4900373</v>
          </cell>
          <cell r="C1606" t="str">
            <v>C11orf21</v>
          </cell>
        </row>
        <row r="1607">
          <cell r="A1607" t="str">
            <v>ILMN_1808163</v>
          </cell>
          <cell r="B1607">
            <v>6110348</v>
          </cell>
          <cell r="C1607" t="str">
            <v>C11orf24</v>
          </cell>
        </row>
        <row r="1608">
          <cell r="A1608" t="str">
            <v>ILMN_1786872</v>
          </cell>
          <cell r="B1608">
            <v>50360</v>
          </cell>
          <cell r="C1608" t="str">
            <v>C11orf31</v>
          </cell>
        </row>
        <row r="1609">
          <cell r="A1609" t="str">
            <v>ILMN_1652602</v>
          </cell>
          <cell r="B1609">
            <v>6180553</v>
          </cell>
          <cell r="C1609" t="str">
            <v>C11orf35</v>
          </cell>
        </row>
        <row r="1610">
          <cell r="A1610" t="str">
            <v>ILMN_3306978</v>
          </cell>
          <cell r="B1610">
            <v>4280707</v>
          </cell>
          <cell r="C1610" t="str">
            <v>C11orf36</v>
          </cell>
        </row>
        <row r="1611">
          <cell r="A1611" t="str">
            <v>ILMN_1767642</v>
          </cell>
          <cell r="B1611">
            <v>3840736</v>
          </cell>
          <cell r="C1611" t="str">
            <v>C11orf46</v>
          </cell>
        </row>
        <row r="1612">
          <cell r="A1612" t="str">
            <v>ILMN_2160718</v>
          </cell>
          <cell r="B1612">
            <v>1070139</v>
          </cell>
          <cell r="C1612" t="str">
            <v>DNHD1</v>
          </cell>
        </row>
        <row r="1613">
          <cell r="A1613" t="str">
            <v>ILMN_1739345</v>
          </cell>
          <cell r="B1613">
            <v>7100280</v>
          </cell>
          <cell r="C1613" t="str">
            <v>C11orf48</v>
          </cell>
        </row>
        <row r="1614">
          <cell r="A1614" t="str">
            <v>ILMN_2341487</v>
          </cell>
          <cell r="B1614">
            <v>3850438</v>
          </cell>
          <cell r="C1614" t="str">
            <v>C11orf49</v>
          </cell>
        </row>
        <row r="1615">
          <cell r="A1615" t="str">
            <v>ILMN_1726104</v>
          </cell>
          <cell r="B1615">
            <v>6840100</v>
          </cell>
          <cell r="C1615" t="str">
            <v>C11orf51</v>
          </cell>
        </row>
        <row r="1616">
          <cell r="A1616" t="str">
            <v>ILMN_2213297</v>
          </cell>
          <cell r="B1616">
            <v>2470463</v>
          </cell>
          <cell r="C1616" t="str">
            <v>C11orf54</v>
          </cell>
        </row>
        <row r="1617">
          <cell r="A1617" t="str">
            <v>ILMN_1664738</v>
          </cell>
          <cell r="B1617">
            <v>3360370</v>
          </cell>
          <cell r="C1617" t="str">
            <v>C11orf54</v>
          </cell>
        </row>
        <row r="1618">
          <cell r="A1618" t="str">
            <v>ILMN_1728965</v>
          </cell>
          <cell r="B1618">
            <v>870154</v>
          </cell>
          <cell r="C1618" t="str">
            <v>C11orf57</v>
          </cell>
        </row>
        <row r="1619">
          <cell r="A1619" t="str">
            <v>ILMN_1802649</v>
          </cell>
          <cell r="B1619">
            <v>3130661</v>
          </cell>
          <cell r="C1619" t="str">
            <v>C11orf58</v>
          </cell>
        </row>
        <row r="1620">
          <cell r="A1620" t="str">
            <v>ILMN_3249949</v>
          </cell>
          <cell r="B1620">
            <v>3840440</v>
          </cell>
          <cell r="C1620" t="str">
            <v>C11orf58</v>
          </cell>
        </row>
        <row r="1621">
          <cell r="A1621" t="str">
            <v>ILMN_3250798</v>
          </cell>
          <cell r="B1621">
            <v>3990161</v>
          </cell>
          <cell r="C1621" t="str">
            <v>C11orf58</v>
          </cell>
        </row>
        <row r="1622">
          <cell r="A1622" t="str">
            <v>ILMN_1815878</v>
          </cell>
          <cell r="B1622">
            <v>290035</v>
          </cell>
          <cell r="C1622" t="str">
            <v>LAMTOR1</v>
          </cell>
        </row>
        <row r="1623">
          <cell r="A1623" t="str">
            <v>ILMN_1677080</v>
          </cell>
          <cell r="B1623">
            <v>5490379</v>
          </cell>
          <cell r="C1623" t="str">
            <v>IFT46</v>
          </cell>
        </row>
        <row r="1624">
          <cell r="A1624" t="str">
            <v>ILMN_2073263</v>
          </cell>
          <cell r="B1624">
            <v>2600092</v>
          </cell>
          <cell r="C1624" t="str">
            <v>C11orf61</v>
          </cell>
        </row>
        <row r="1625">
          <cell r="A1625" t="str">
            <v>ILMN_1773148</v>
          </cell>
          <cell r="B1625">
            <v>7100554</v>
          </cell>
          <cell r="C1625" t="str">
            <v>C11orf61</v>
          </cell>
        </row>
        <row r="1626">
          <cell r="A1626" t="str">
            <v>ILMN_2243516</v>
          </cell>
          <cell r="B1626">
            <v>1740767</v>
          </cell>
          <cell r="C1626" t="str">
            <v>C11orf63</v>
          </cell>
        </row>
        <row r="1627">
          <cell r="A1627" t="str">
            <v>ILMN_1680659</v>
          </cell>
          <cell r="B1627">
            <v>6040382</v>
          </cell>
          <cell r="C1627" t="str">
            <v>C11orf63</v>
          </cell>
        </row>
        <row r="1628">
          <cell r="A1628" t="str">
            <v>ILMN_1779163</v>
          </cell>
          <cell r="B1628">
            <v>3310228</v>
          </cell>
          <cell r="C1628" t="str">
            <v>C11orf67</v>
          </cell>
        </row>
        <row r="1629">
          <cell r="A1629" t="str">
            <v>ILMN_1757847</v>
          </cell>
          <cell r="B1629">
            <v>4050446</v>
          </cell>
          <cell r="C1629" t="str">
            <v>C11orf68</v>
          </cell>
        </row>
        <row r="1630">
          <cell r="A1630" t="str">
            <v>ILMN_2049693</v>
          </cell>
          <cell r="B1630">
            <v>1230543</v>
          </cell>
          <cell r="C1630" t="str">
            <v>NA</v>
          </cell>
        </row>
        <row r="1631">
          <cell r="A1631" t="str">
            <v>ILMN_1781419</v>
          </cell>
          <cell r="B1631">
            <v>780440</v>
          </cell>
          <cell r="C1631" t="str">
            <v>C11orf73</v>
          </cell>
        </row>
        <row r="1632">
          <cell r="A1632" t="str">
            <v>ILMN_1656463</v>
          </cell>
          <cell r="B1632">
            <v>3830021</v>
          </cell>
          <cell r="C1632" t="str">
            <v>C11orf73</v>
          </cell>
        </row>
        <row r="1633">
          <cell r="A1633" t="str">
            <v>ILMN_1659017</v>
          </cell>
          <cell r="B1633">
            <v>1580477</v>
          </cell>
          <cell r="C1633" t="str">
            <v>C11orf74</v>
          </cell>
        </row>
        <row r="1634">
          <cell r="A1634" t="str">
            <v>ILMN_1798270</v>
          </cell>
          <cell r="B1634">
            <v>4900747</v>
          </cell>
          <cell r="C1634" t="str">
            <v>C11orf75</v>
          </cell>
        </row>
        <row r="1635">
          <cell r="A1635" t="str">
            <v>ILMN_1790637</v>
          </cell>
          <cell r="B1635">
            <v>5690463</v>
          </cell>
          <cell r="C1635" t="str">
            <v>C11orf80</v>
          </cell>
        </row>
        <row r="1636">
          <cell r="A1636" t="str">
            <v>ILMN_1790100</v>
          </cell>
          <cell r="B1636">
            <v>2570019</v>
          </cell>
          <cell r="C1636" t="str">
            <v>C11orf82</v>
          </cell>
        </row>
        <row r="1637">
          <cell r="A1637" t="str">
            <v>ILMN_3240370</v>
          </cell>
          <cell r="B1637">
            <v>460397</v>
          </cell>
          <cell r="C1637" t="str">
            <v>C11orf83</v>
          </cell>
        </row>
        <row r="1638">
          <cell r="A1638" t="str">
            <v>ILMN_1795564</v>
          </cell>
          <cell r="B1638">
            <v>5420438</v>
          </cell>
          <cell r="C1638" t="str">
            <v>C11orf84</v>
          </cell>
        </row>
        <row r="1639">
          <cell r="A1639" t="str">
            <v>ILMN_1777765</v>
          </cell>
          <cell r="B1639">
            <v>1260022</v>
          </cell>
          <cell r="C1639" t="str">
            <v>C12orf10</v>
          </cell>
        </row>
        <row r="1640">
          <cell r="A1640" t="str">
            <v>ILMN_2196335</v>
          </cell>
          <cell r="B1640">
            <v>5270451</v>
          </cell>
          <cell r="C1640" t="str">
            <v>C12orf11</v>
          </cell>
        </row>
        <row r="1641">
          <cell r="A1641" t="str">
            <v>ILMN_2196337</v>
          </cell>
          <cell r="B1641">
            <v>6400082</v>
          </cell>
          <cell r="C1641" t="str">
            <v>C12orf11</v>
          </cell>
        </row>
        <row r="1642">
          <cell r="A1642" t="str">
            <v>ILMN_1804611</v>
          </cell>
          <cell r="B1642">
            <v>3290379</v>
          </cell>
          <cell r="C1642" t="str">
            <v>C12orf23</v>
          </cell>
        </row>
        <row r="1643">
          <cell r="A1643" t="str">
            <v>ILMN_2180371</v>
          </cell>
          <cell r="B1643">
            <v>780240</v>
          </cell>
          <cell r="C1643" t="str">
            <v>C12orf24</v>
          </cell>
        </row>
        <row r="1644">
          <cell r="A1644" t="str">
            <v>ILMN_1745497</v>
          </cell>
          <cell r="B1644">
            <v>6020661</v>
          </cell>
          <cell r="C1644" t="str">
            <v>C12orf26</v>
          </cell>
        </row>
        <row r="1645">
          <cell r="A1645" t="str">
            <v>ILMN_1792671</v>
          </cell>
          <cell r="B1645">
            <v>110240</v>
          </cell>
          <cell r="C1645" t="str">
            <v>C12orf29</v>
          </cell>
        </row>
        <row r="1646">
          <cell r="A1646" t="str">
            <v>ILMN_1788810</v>
          </cell>
          <cell r="B1646">
            <v>2360601</v>
          </cell>
          <cell r="C1646" t="str">
            <v>NAA25</v>
          </cell>
        </row>
        <row r="1647">
          <cell r="A1647" t="str">
            <v>ILMN_2077733</v>
          </cell>
          <cell r="B1647">
            <v>7510600</v>
          </cell>
          <cell r="C1647" t="str">
            <v>NAA25</v>
          </cell>
        </row>
        <row r="1648">
          <cell r="A1648" t="str">
            <v>ILMN_2122176</v>
          </cell>
          <cell r="B1648">
            <v>2940546</v>
          </cell>
          <cell r="C1648" t="str">
            <v>LLPH</v>
          </cell>
        </row>
        <row r="1649">
          <cell r="A1649" t="str">
            <v>ILMN_2105923</v>
          </cell>
          <cell r="B1649">
            <v>3180553</v>
          </cell>
          <cell r="C1649" t="str">
            <v>C12orf32</v>
          </cell>
        </row>
        <row r="1650">
          <cell r="A1650" t="str">
            <v>ILMN_2229922</v>
          </cell>
          <cell r="B1650">
            <v>7510424</v>
          </cell>
          <cell r="C1650" t="str">
            <v>C12orf35</v>
          </cell>
        </row>
        <row r="1651">
          <cell r="A1651" t="str">
            <v>ILMN_1726289</v>
          </cell>
          <cell r="B1651">
            <v>7570477</v>
          </cell>
          <cell r="C1651" t="str">
            <v>C12orf35</v>
          </cell>
        </row>
        <row r="1652">
          <cell r="A1652" t="str">
            <v>ILMN_1751898</v>
          </cell>
          <cell r="B1652">
            <v>6420551</v>
          </cell>
          <cell r="C1652" t="str">
            <v>C12orf4</v>
          </cell>
        </row>
        <row r="1653">
          <cell r="A1653" t="str">
            <v>ILMN_1713189</v>
          </cell>
          <cell r="B1653">
            <v>6660753</v>
          </cell>
          <cell r="C1653" t="str">
            <v>C12orf41</v>
          </cell>
        </row>
        <row r="1654">
          <cell r="A1654" t="str">
            <v>ILMN_1737818</v>
          </cell>
          <cell r="B1654">
            <v>50414</v>
          </cell>
          <cell r="C1654" t="str">
            <v>C12orf43</v>
          </cell>
        </row>
        <row r="1655">
          <cell r="A1655" t="str">
            <v>ILMN_2169856</v>
          </cell>
          <cell r="B1655">
            <v>580014</v>
          </cell>
          <cell r="C1655" t="str">
            <v>C12orf43</v>
          </cell>
        </row>
        <row r="1656">
          <cell r="A1656" t="str">
            <v>ILMN_1772527</v>
          </cell>
          <cell r="B1656">
            <v>1780367</v>
          </cell>
          <cell r="C1656" t="str">
            <v>C12orf44</v>
          </cell>
        </row>
        <row r="1657">
          <cell r="A1657" t="str">
            <v>ILMN_1728435</v>
          </cell>
          <cell r="B1657">
            <v>7510608</v>
          </cell>
          <cell r="C1657" t="str">
            <v>C12orf45</v>
          </cell>
        </row>
        <row r="1658">
          <cell r="A1658" t="str">
            <v>ILMN_1798957</v>
          </cell>
          <cell r="B1658">
            <v>3140138</v>
          </cell>
          <cell r="C1658" t="str">
            <v>C12orf47</v>
          </cell>
        </row>
        <row r="1659">
          <cell r="A1659" t="str">
            <v>ILMN_1727055</v>
          </cell>
          <cell r="B1659">
            <v>990136</v>
          </cell>
          <cell r="C1659" t="str">
            <v>C12orf48</v>
          </cell>
        </row>
        <row r="1660">
          <cell r="A1660" t="str">
            <v>ILMN_2161556</v>
          </cell>
          <cell r="B1660">
            <v>3170102</v>
          </cell>
          <cell r="C1660" t="str">
            <v>C12orf49</v>
          </cell>
        </row>
        <row r="1661">
          <cell r="A1661" t="str">
            <v>ILMN_1791792</v>
          </cell>
          <cell r="B1661">
            <v>2350762</v>
          </cell>
          <cell r="C1661" t="str">
            <v>C12orf5</v>
          </cell>
        </row>
        <row r="1662">
          <cell r="A1662" t="str">
            <v>ILMN_3244516</v>
          </cell>
          <cell r="B1662">
            <v>3610273</v>
          </cell>
          <cell r="C1662" t="str">
            <v>C12orf51</v>
          </cell>
        </row>
        <row r="1663">
          <cell r="A1663" t="str">
            <v>ILMN_1667857</v>
          </cell>
          <cell r="B1663">
            <v>4900753</v>
          </cell>
          <cell r="C1663" t="str">
            <v>C12orf52</v>
          </cell>
        </row>
        <row r="1664">
          <cell r="A1664" t="str">
            <v>ILMN_1812191</v>
          </cell>
          <cell r="B1664">
            <v>3130291</v>
          </cell>
          <cell r="C1664" t="str">
            <v>C12orf57</v>
          </cell>
        </row>
        <row r="1665">
          <cell r="A1665" t="str">
            <v>ILMN_1804656</v>
          </cell>
          <cell r="B1665">
            <v>6620360</v>
          </cell>
          <cell r="C1665" t="str">
            <v>C12orf62</v>
          </cell>
        </row>
        <row r="1666">
          <cell r="A1666" t="str">
            <v>ILMN_1667510</v>
          </cell>
          <cell r="B1666">
            <v>2320392</v>
          </cell>
          <cell r="C1666" t="str">
            <v>C12orf65</v>
          </cell>
        </row>
        <row r="1667">
          <cell r="A1667" t="str">
            <v>ILMN_1736995</v>
          </cell>
          <cell r="B1667">
            <v>5090025</v>
          </cell>
          <cell r="C1667" t="str">
            <v>C12orf66</v>
          </cell>
        </row>
        <row r="1668">
          <cell r="A1668" t="str">
            <v>ILMN_3245006</v>
          </cell>
          <cell r="B1668">
            <v>70050</v>
          </cell>
          <cell r="C1668" t="str">
            <v>C12orf68</v>
          </cell>
        </row>
        <row r="1669">
          <cell r="A1669" t="str">
            <v>ILMN_3241041</v>
          </cell>
          <cell r="B1669">
            <v>6480138</v>
          </cell>
          <cell r="C1669" t="str">
            <v>C12orf73</v>
          </cell>
        </row>
        <row r="1670">
          <cell r="A1670" t="str">
            <v>ILMN_2152429</v>
          </cell>
          <cell r="B1670">
            <v>2510181</v>
          </cell>
          <cell r="C1670" t="str">
            <v>C12orf76</v>
          </cell>
        </row>
        <row r="1671">
          <cell r="A1671" t="str">
            <v>ILMN_1753265</v>
          </cell>
          <cell r="B1671">
            <v>6110215</v>
          </cell>
          <cell r="C1671" t="str">
            <v>C12orf76</v>
          </cell>
        </row>
        <row r="1672">
          <cell r="A1672" t="str">
            <v>ILMN_3247187</v>
          </cell>
          <cell r="B1672">
            <v>2760487</v>
          </cell>
          <cell r="C1672" t="str">
            <v>C12orf77</v>
          </cell>
        </row>
        <row r="1673">
          <cell r="A1673" t="str">
            <v>ILMN_2223350</v>
          </cell>
          <cell r="B1673">
            <v>4010554</v>
          </cell>
          <cell r="C1673" t="str">
            <v>SPRYD7</v>
          </cell>
        </row>
        <row r="1674">
          <cell r="A1674" t="str">
            <v>ILMN_1658494</v>
          </cell>
          <cell r="B1674">
            <v>160242</v>
          </cell>
          <cell r="C1674" t="str">
            <v>C13orf15</v>
          </cell>
        </row>
        <row r="1675">
          <cell r="A1675" t="str">
            <v>ILMN_1773388</v>
          </cell>
          <cell r="B1675">
            <v>2850286</v>
          </cell>
          <cell r="C1675" t="str">
            <v>KIAA0226L</v>
          </cell>
        </row>
        <row r="1676">
          <cell r="A1676" t="str">
            <v>ILMN_2196550</v>
          </cell>
          <cell r="B1676">
            <v>5260333</v>
          </cell>
          <cell r="C1676" t="str">
            <v>KIAA0226L</v>
          </cell>
        </row>
        <row r="1677">
          <cell r="A1677" t="str">
            <v>ILMN_2391551</v>
          </cell>
          <cell r="B1677">
            <v>1260575</v>
          </cell>
          <cell r="C1677" t="str">
            <v>PROSER1</v>
          </cell>
        </row>
        <row r="1678">
          <cell r="A1678" t="str">
            <v>ILMN_1795128</v>
          </cell>
          <cell r="B1678">
            <v>6660711</v>
          </cell>
          <cell r="C1678" t="str">
            <v>PROSER1</v>
          </cell>
        </row>
        <row r="1679">
          <cell r="A1679" t="str">
            <v>ILMN_1660754</v>
          </cell>
          <cell r="B1679">
            <v>4200022</v>
          </cell>
          <cell r="C1679" t="str">
            <v>MIR17HG</v>
          </cell>
        </row>
        <row r="1680">
          <cell r="A1680" t="str">
            <v>ILMN_1682774</v>
          </cell>
          <cell r="B1680">
            <v>1850068</v>
          </cell>
          <cell r="C1680" t="str">
            <v>C13orf27</v>
          </cell>
        </row>
        <row r="1681">
          <cell r="A1681" t="str">
            <v>ILMN_1736816</v>
          </cell>
          <cell r="B1681">
            <v>4180133</v>
          </cell>
          <cell r="C1681" t="str">
            <v>SKA3</v>
          </cell>
        </row>
        <row r="1682">
          <cell r="A1682" t="str">
            <v>ILMN_1693431</v>
          </cell>
          <cell r="B1682">
            <v>1050209</v>
          </cell>
          <cell r="C1682" t="str">
            <v>LACC1</v>
          </cell>
        </row>
        <row r="1683">
          <cell r="A1683" t="str">
            <v>ILMN_1761486</v>
          </cell>
          <cell r="B1683">
            <v>580719</v>
          </cell>
          <cell r="C1683" t="str">
            <v>BORA</v>
          </cell>
        </row>
        <row r="1684">
          <cell r="A1684" t="str">
            <v>ILMN_3243945</v>
          </cell>
          <cell r="B1684">
            <v>3170187</v>
          </cell>
          <cell r="C1684" t="str">
            <v>MZT1</v>
          </cell>
        </row>
        <row r="1685">
          <cell r="A1685" t="str">
            <v>ILMN_1755882</v>
          </cell>
          <cell r="B1685">
            <v>6980286</v>
          </cell>
          <cell r="C1685" t="str">
            <v>RNF219</v>
          </cell>
        </row>
        <row r="1686">
          <cell r="A1686" t="str">
            <v>ILMN_1700276</v>
          </cell>
          <cell r="B1686">
            <v>5700196</v>
          </cell>
          <cell r="C1686" t="str">
            <v>JKAMP</v>
          </cell>
        </row>
        <row r="1687">
          <cell r="A1687" t="str">
            <v>ILMN_1758093</v>
          </cell>
          <cell r="B1687">
            <v>870326</v>
          </cell>
          <cell r="C1687" t="str">
            <v>C14orf101</v>
          </cell>
        </row>
        <row r="1688">
          <cell r="A1688" t="str">
            <v>ILMN_1740165</v>
          </cell>
          <cell r="B1688">
            <v>10551</v>
          </cell>
          <cell r="C1688" t="str">
            <v>C14orf102</v>
          </cell>
        </row>
        <row r="1689">
          <cell r="A1689" t="str">
            <v>ILMN_2374076</v>
          </cell>
          <cell r="B1689">
            <v>2680164</v>
          </cell>
          <cell r="C1689" t="str">
            <v>C14orf102</v>
          </cell>
        </row>
        <row r="1690">
          <cell r="A1690" t="str">
            <v>ILMN_1769757</v>
          </cell>
          <cell r="B1690">
            <v>2490408</v>
          </cell>
          <cell r="C1690" t="str">
            <v>DNAAF2</v>
          </cell>
        </row>
        <row r="1691">
          <cell r="A1691" t="str">
            <v>ILMN_1666208</v>
          </cell>
          <cell r="B1691">
            <v>1450603</v>
          </cell>
          <cell r="C1691" t="str">
            <v>MIS18BP1</v>
          </cell>
        </row>
        <row r="1692">
          <cell r="A1692" t="str">
            <v>ILMN_3269775</v>
          </cell>
          <cell r="B1692">
            <v>1820092</v>
          </cell>
          <cell r="C1692" t="str">
            <v>C14orf109</v>
          </cell>
        </row>
        <row r="1693">
          <cell r="A1693" t="str">
            <v>ILMN_3193306</v>
          </cell>
          <cell r="B1693">
            <v>4210553</v>
          </cell>
          <cell r="C1693" t="str">
            <v>C14orf109</v>
          </cell>
        </row>
        <row r="1694">
          <cell r="A1694" t="str">
            <v>ILMN_1660812</v>
          </cell>
          <cell r="B1694">
            <v>2970097</v>
          </cell>
          <cell r="C1694" t="str">
            <v>EAPP</v>
          </cell>
        </row>
        <row r="1695">
          <cell r="A1695" t="str">
            <v>ILMN_1706305</v>
          </cell>
          <cell r="B1695">
            <v>3890397</v>
          </cell>
          <cell r="C1695" t="str">
            <v>NA</v>
          </cell>
        </row>
        <row r="1696">
          <cell r="A1696" t="str">
            <v>ILMN_2265093</v>
          </cell>
          <cell r="B1696">
            <v>4070068</v>
          </cell>
          <cell r="C1696" t="str">
            <v>C14orf118</v>
          </cell>
        </row>
        <row r="1697">
          <cell r="A1697" t="str">
            <v>ILMN_1777708</v>
          </cell>
          <cell r="B1697">
            <v>5910762</v>
          </cell>
          <cell r="C1697" t="str">
            <v>LRRC16B</v>
          </cell>
        </row>
        <row r="1698">
          <cell r="A1698" t="str">
            <v>ILMN_1771629</v>
          </cell>
          <cell r="B1698">
            <v>3310639</v>
          </cell>
          <cell r="C1698" t="str">
            <v>SDR39U1</v>
          </cell>
        </row>
        <row r="1699">
          <cell r="A1699" t="str">
            <v>ILMN_1692588</v>
          </cell>
          <cell r="B1699">
            <v>4260079</v>
          </cell>
          <cell r="C1699" t="str">
            <v>HEATR5A</v>
          </cell>
        </row>
        <row r="1700">
          <cell r="A1700" t="str">
            <v>ILMN_1704238</v>
          </cell>
          <cell r="B1700">
            <v>1030220</v>
          </cell>
          <cell r="C1700" t="str">
            <v>C14orf126</v>
          </cell>
        </row>
        <row r="1701">
          <cell r="A1701" t="str">
            <v>ILMN_1712748</v>
          </cell>
          <cell r="B1701">
            <v>5700301</v>
          </cell>
          <cell r="C1701" t="str">
            <v>C14orf129</v>
          </cell>
        </row>
        <row r="1702">
          <cell r="A1702" t="str">
            <v>ILMN_2181883</v>
          </cell>
          <cell r="B1702">
            <v>5890608</v>
          </cell>
          <cell r="C1702" t="str">
            <v>C14orf129</v>
          </cell>
        </row>
        <row r="1703">
          <cell r="A1703" t="str">
            <v>ILMN_2186858</v>
          </cell>
          <cell r="B1703">
            <v>6590520</v>
          </cell>
          <cell r="C1703" t="str">
            <v>ZNF839</v>
          </cell>
        </row>
        <row r="1704">
          <cell r="A1704" t="str">
            <v>ILMN_1713744</v>
          </cell>
          <cell r="B1704">
            <v>730358</v>
          </cell>
          <cell r="C1704" t="str">
            <v>C14orf132</v>
          </cell>
        </row>
        <row r="1705">
          <cell r="A1705" t="str">
            <v>ILMN_1734440</v>
          </cell>
          <cell r="B1705">
            <v>6110538</v>
          </cell>
          <cell r="C1705" t="str">
            <v>VIPAR</v>
          </cell>
        </row>
        <row r="1706">
          <cell r="A1706" t="str">
            <v>ILMN_2111918</v>
          </cell>
          <cell r="B1706">
            <v>4210470</v>
          </cell>
          <cell r="C1706" t="str">
            <v>C14orf135</v>
          </cell>
        </row>
        <row r="1707">
          <cell r="A1707" t="str">
            <v>ILMN_1680781</v>
          </cell>
          <cell r="B1707">
            <v>4780053</v>
          </cell>
          <cell r="C1707" t="str">
            <v>C14orf135</v>
          </cell>
        </row>
        <row r="1708">
          <cell r="A1708" t="str">
            <v>ILMN_1781102</v>
          </cell>
          <cell r="B1708">
            <v>5220543</v>
          </cell>
          <cell r="C1708" t="str">
            <v>METTL21D</v>
          </cell>
        </row>
        <row r="1709">
          <cell r="A1709" t="str">
            <v>ILMN_2394193</v>
          </cell>
          <cell r="B1709">
            <v>6860743</v>
          </cell>
          <cell r="C1709" t="str">
            <v>METTL21D</v>
          </cell>
        </row>
        <row r="1710">
          <cell r="A1710" t="str">
            <v>ILMN_1684357</v>
          </cell>
          <cell r="B1710">
            <v>5220333</v>
          </cell>
          <cell r="C1710" t="str">
            <v>LINC00341</v>
          </cell>
        </row>
        <row r="1711">
          <cell r="A1711" t="str">
            <v>ILMN_1685781</v>
          </cell>
          <cell r="B1711">
            <v>610523</v>
          </cell>
          <cell r="C1711" t="str">
            <v>C14orf142</v>
          </cell>
        </row>
        <row r="1712">
          <cell r="A1712" t="str">
            <v>ILMN_2193315</v>
          </cell>
          <cell r="B1712">
            <v>2710176</v>
          </cell>
          <cell r="C1712" t="str">
            <v>EFCAB11</v>
          </cell>
        </row>
        <row r="1713">
          <cell r="A1713" t="str">
            <v>ILMN_1806825</v>
          </cell>
          <cell r="B1713">
            <v>3830164</v>
          </cell>
          <cell r="C1713" t="str">
            <v>CEP128</v>
          </cell>
        </row>
        <row r="1714">
          <cell r="A1714" t="str">
            <v>ILMN_1699676</v>
          </cell>
          <cell r="B1714">
            <v>1410050</v>
          </cell>
          <cell r="C1714" t="str">
            <v>SPTSSA</v>
          </cell>
        </row>
        <row r="1715">
          <cell r="A1715" t="str">
            <v>ILMN_2053281</v>
          </cell>
          <cell r="B1715">
            <v>1300719</v>
          </cell>
          <cell r="C1715" t="str">
            <v>C14orf149</v>
          </cell>
        </row>
        <row r="1716">
          <cell r="A1716" t="str">
            <v>ILMN_1667374</v>
          </cell>
          <cell r="B1716">
            <v>5820471</v>
          </cell>
          <cell r="C1716" t="str">
            <v>C14orf149</v>
          </cell>
        </row>
        <row r="1717">
          <cell r="A1717" t="str">
            <v>ILMN_1662895</v>
          </cell>
          <cell r="B1717">
            <v>430056</v>
          </cell>
          <cell r="C1717" t="str">
            <v>ZNF555</v>
          </cell>
        </row>
        <row r="1718">
          <cell r="A1718" t="str">
            <v>ILMN_2078724</v>
          </cell>
          <cell r="B1718">
            <v>7160747</v>
          </cell>
          <cell r="C1718" t="str">
            <v>NA</v>
          </cell>
        </row>
        <row r="1719">
          <cell r="A1719" t="str">
            <v>ILMN_1661945</v>
          </cell>
          <cell r="B1719">
            <v>5290025</v>
          </cell>
          <cell r="C1719" t="str">
            <v>SLIRP</v>
          </cell>
        </row>
        <row r="1720">
          <cell r="A1720" t="str">
            <v>ILMN_1721106</v>
          </cell>
          <cell r="B1720">
            <v>130020</v>
          </cell>
          <cell r="C1720" t="str">
            <v>C14orf159</v>
          </cell>
        </row>
        <row r="1721">
          <cell r="A1721" t="str">
            <v>ILMN_1696708</v>
          </cell>
          <cell r="B1721">
            <v>3290689</v>
          </cell>
          <cell r="C1721" t="str">
            <v>C14orf166</v>
          </cell>
        </row>
        <row r="1722">
          <cell r="A1722" t="str">
            <v>ILMN_3261811</v>
          </cell>
          <cell r="B1722">
            <v>1260672</v>
          </cell>
          <cell r="C1722" t="str">
            <v>C14orf167</v>
          </cell>
        </row>
        <row r="1723">
          <cell r="A1723" t="str">
            <v>ILMN_3187771</v>
          </cell>
          <cell r="B1723">
            <v>2370402</v>
          </cell>
          <cell r="C1723" t="str">
            <v>C14orf167</v>
          </cell>
        </row>
        <row r="1724">
          <cell r="A1724" t="str">
            <v>ILMN_1711543</v>
          </cell>
          <cell r="B1724">
            <v>6510634</v>
          </cell>
          <cell r="C1724" t="str">
            <v>C14orf169</v>
          </cell>
        </row>
        <row r="1725">
          <cell r="A1725" t="str">
            <v>ILMN_2393450</v>
          </cell>
          <cell r="B1725">
            <v>3060646</v>
          </cell>
          <cell r="C1725" t="str">
            <v>INF2</v>
          </cell>
        </row>
        <row r="1726">
          <cell r="A1726" t="str">
            <v>ILMN_3243606</v>
          </cell>
          <cell r="B1726">
            <v>3290593</v>
          </cell>
          <cell r="C1726" t="str">
            <v>SAMD15</v>
          </cell>
        </row>
        <row r="1727">
          <cell r="A1727" t="str">
            <v>ILMN_1756877</v>
          </cell>
          <cell r="B1727">
            <v>3170458</v>
          </cell>
          <cell r="C1727" t="str">
            <v>IFT43</v>
          </cell>
        </row>
        <row r="1728">
          <cell r="A1728" t="str">
            <v>ILMN_1689560</v>
          </cell>
          <cell r="B1728">
            <v>1240091</v>
          </cell>
          <cell r="C1728" t="str">
            <v>NA</v>
          </cell>
        </row>
        <row r="1729">
          <cell r="A1729" t="str">
            <v>ILMN_2157709</v>
          </cell>
          <cell r="B1729">
            <v>6580064</v>
          </cell>
          <cell r="C1729" t="str">
            <v>C14orf19</v>
          </cell>
        </row>
        <row r="1730">
          <cell r="A1730" t="str">
            <v>ILMN_1652722</v>
          </cell>
          <cell r="B1730">
            <v>2100341</v>
          </cell>
          <cell r="C1730" t="str">
            <v>C14orf2</v>
          </cell>
        </row>
        <row r="1731">
          <cell r="A1731" t="str">
            <v>ILMN_1807031</v>
          </cell>
          <cell r="B1731">
            <v>4200253</v>
          </cell>
          <cell r="C1731" t="str">
            <v>C14orf28</v>
          </cell>
        </row>
        <row r="1732">
          <cell r="A1732" t="str">
            <v>ILMN_1779279</v>
          </cell>
          <cell r="B1732">
            <v>110328</v>
          </cell>
          <cell r="C1732" t="str">
            <v>MAPK1IP1L</v>
          </cell>
        </row>
        <row r="1733">
          <cell r="A1733" t="str">
            <v>ILMN_1804396</v>
          </cell>
          <cell r="B1733">
            <v>5290626</v>
          </cell>
          <cell r="C1733" t="str">
            <v>IRF2BPL</v>
          </cell>
        </row>
        <row r="1734">
          <cell r="A1734" t="str">
            <v>ILMN_2412922</v>
          </cell>
          <cell r="B1734">
            <v>5890468</v>
          </cell>
          <cell r="C1734" t="str">
            <v>C14orf43</v>
          </cell>
        </row>
        <row r="1735">
          <cell r="A1735" t="str">
            <v>ILMN_1763091</v>
          </cell>
          <cell r="B1735">
            <v>6370201</v>
          </cell>
          <cell r="C1735" t="str">
            <v>C14orf43</v>
          </cell>
        </row>
        <row r="1736">
          <cell r="A1736" t="str">
            <v>ILMN_1806456</v>
          </cell>
          <cell r="B1736">
            <v>70403</v>
          </cell>
          <cell r="C1736" t="str">
            <v>C14orf45</v>
          </cell>
        </row>
        <row r="1737">
          <cell r="A1737" t="str">
            <v>ILMN_3247639</v>
          </cell>
          <cell r="B1737">
            <v>2710095</v>
          </cell>
          <cell r="C1737" t="str">
            <v>C14orf64</v>
          </cell>
        </row>
        <row r="1738">
          <cell r="A1738" t="str">
            <v>ILMN_1658628</v>
          </cell>
          <cell r="B1738">
            <v>2850176</v>
          </cell>
          <cell r="C1738" t="str">
            <v>LINC00239</v>
          </cell>
        </row>
        <row r="1739">
          <cell r="A1739" t="str">
            <v>ILMN_1657111</v>
          </cell>
          <cell r="B1739">
            <v>3390551</v>
          </cell>
          <cell r="C1739" t="str">
            <v>AHNAK2</v>
          </cell>
        </row>
        <row r="1740">
          <cell r="A1740" t="str">
            <v>ILMN_1686082</v>
          </cell>
          <cell r="B1740">
            <v>3180445</v>
          </cell>
          <cell r="C1740" t="str">
            <v>C14orf79</v>
          </cell>
        </row>
        <row r="1741">
          <cell r="A1741" t="str">
            <v>ILMN_1653553</v>
          </cell>
          <cell r="B1741">
            <v>7100008</v>
          </cell>
          <cell r="C1741" t="str">
            <v>C14orf80</v>
          </cell>
        </row>
        <row r="1742">
          <cell r="A1742" t="str">
            <v>ILMN_1690443</v>
          </cell>
          <cell r="B1742">
            <v>7400594</v>
          </cell>
          <cell r="C1742" t="str">
            <v>C14orf82</v>
          </cell>
        </row>
        <row r="1743">
          <cell r="A1743" t="str">
            <v>ILMN_2134381</v>
          </cell>
          <cell r="B1743">
            <v>360373</v>
          </cell>
          <cell r="C1743" t="str">
            <v>ITPK1-AS1</v>
          </cell>
        </row>
        <row r="1744">
          <cell r="A1744" t="str">
            <v>ILMN_1724897</v>
          </cell>
          <cell r="B1744">
            <v>4610484</v>
          </cell>
          <cell r="C1744" t="str">
            <v>C14orf93</v>
          </cell>
        </row>
        <row r="1745">
          <cell r="A1745" t="str">
            <v>ILMN_1657744</v>
          </cell>
          <cell r="B1745">
            <v>2810114</v>
          </cell>
          <cell r="C1745" t="str">
            <v>C15orf17</v>
          </cell>
        </row>
        <row r="1746">
          <cell r="A1746" t="str">
            <v>ILMN_1737699</v>
          </cell>
          <cell r="B1746">
            <v>2680731</v>
          </cell>
          <cell r="C1746" t="str">
            <v>NA</v>
          </cell>
        </row>
        <row r="1747">
          <cell r="A1747" t="str">
            <v>ILMN_1652008</v>
          </cell>
          <cell r="B1747">
            <v>2340528</v>
          </cell>
          <cell r="C1747" t="str">
            <v>C15orf23</v>
          </cell>
        </row>
        <row r="1748">
          <cell r="A1748" t="str">
            <v>ILMN_2141807</v>
          </cell>
          <cell r="B1748">
            <v>6270452</v>
          </cell>
          <cell r="C1748" t="str">
            <v>C15orf23</v>
          </cell>
        </row>
        <row r="1749">
          <cell r="A1749" t="str">
            <v>ILMN_2150000</v>
          </cell>
          <cell r="B1749">
            <v>1770181</v>
          </cell>
          <cell r="C1749" t="str">
            <v>C15orf24</v>
          </cell>
        </row>
        <row r="1750">
          <cell r="A1750" t="str">
            <v>ILMN_1686373</v>
          </cell>
          <cell r="B1750">
            <v>4490278</v>
          </cell>
          <cell r="C1750" t="str">
            <v>C15orf26</v>
          </cell>
        </row>
        <row r="1751">
          <cell r="A1751" t="str">
            <v>ILMN_1686662</v>
          </cell>
          <cell r="B1751">
            <v>1980259</v>
          </cell>
          <cell r="C1751" t="str">
            <v>ANP32A-IT1</v>
          </cell>
        </row>
        <row r="1752">
          <cell r="A1752" t="str">
            <v>ILMN_1739854</v>
          </cell>
          <cell r="B1752">
            <v>6180544</v>
          </cell>
          <cell r="C1752" t="str">
            <v>C15orf29</v>
          </cell>
        </row>
        <row r="1753">
          <cell r="A1753" t="str">
            <v>ILMN_3268535</v>
          </cell>
          <cell r="B1753">
            <v>5890181</v>
          </cell>
          <cell r="C1753" t="str">
            <v>C15orf34</v>
          </cell>
        </row>
        <row r="1754">
          <cell r="A1754" t="str">
            <v>ILMN_2189406</v>
          </cell>
          <cell r="B1754">
            <v>2340240</v>
          </cell>
          <cell r="C1754" t="str">
            <v>C15orf38</v>
          </cell>
        </row>
        <row r="1755">
          <cell r="A1755" t="str">
            <v>ILMN_1793729</v>
          </cell>
          <cell r="B1755">
            <v>870110</v>
          </cell>
          <cell r="C1755" t="str">
            <v>C15orf39</v>
          </cell>
        </row>
        <row r="1756">
          <cell r="A1756" t="str">
            <v>ILMN_1660585</v>
          </cell>
          <cell r="B1756">
            <v>3130133</v>
          </cell>
          <cell r="C1756" t="str">
            <v>C15orf40</v>
          </cell>
        </row>
        <row r="1757">
          <cell r="A1757" t="str">
            <v>ILMN_1747217</v>
          </cell>
          <cell r="B1757">
            <v>270017</v>
          </cell>
          <cell r="C1757" t="str">
            <v>C15orf41</v>
          </cell>
        </row>
        <row r="1758">
          <cell r="A1758" t="str">
            <v>ILMN_1674662</v>
          </cell>
          <cell r="B1758">
            <v>5270402</v>
          </cell>
          <cell r="C1758" t="str">
            <v>C15orf42</v>
          </cell>
        </row>
        <row r="1759">
          <cell r="A1759" t="str">
            <v>ILMN_1700169</v>
          </cell>
          <cell r="B1759">
            <v>1690463</v>
          </cell>
          <cell r="C1759" t="str">
            <v>C15orf44</v>
          </cell>
        </row>
        <row r="1760">
          <cell r="A1760" t="str">
            <v>ILMN_1771326</v>
          </cell>
          <cell r="B1760">
            <v>2650348</v>
          </cell>
          <cell r="C1760" t="str">
            <v>C15orf44</v>
          </cell>
        </row>
        <row r="1761">
          <cell r="A1761" t="str">
            <v>ILMN_2268026</v>
          </cell>
          <cell r="B1761">
            <v>4590468</v>
          </cell>
          <cell r="C1761" t="str">
            <v>C15orf44</v>
          </cell>
        </row>
        <row r="1762">
          <cell r="A1762" t="str">
            <v>ILMN_1724016</v>
          </cell>
          <cell r="B1762">
            <v>4920286</v>
          </cell>
          <cell r="C1762" t="str">
            <v>C15orf44</v>
          </cell>
        </row>
        <row r="1763">
          <cell r="A1763" t="str">
            <v>ILMN_1795524</v>
          </cell>
          <cell r="B1763">
            <v>6200189</v>
          </cell>
          <cell r="C1763" t="str">
            <v>C15orf44</v>
          </cell>
        </row>
        <row r="1764">
          <cell r="A1764" t="str">
            <v>ILMN_1805410</v>
          </cell>
          <cell r="B1764">
            <v>1110373</v>
          </cell>
          <cell r="C1764" t="str">
            <v>C15orf48</v>
          </cell>
        </row>
        <row r="1765">
          <cell r="A1765" t="str">
            <v>ILMN_1775330</v>
          </cell>
          <cell r="B1765">
            <v>2230156</v>
          </cell>
          <cell r="C1765" t="str">
            <v>C15orf52</v>
          </cell>
        </row>
        <row r="1766">
          <cell r="A1766" t="str">
            <v>ILMN_1812249</v>
          </cell>
          <cell r="B1766">
            <v>7400603</v>
          </cell>
          <cell r="C1766" t="str">
            <v>C15orf54</v>
          </cell>
        </row>
        <row r="1767">
          <cell r="A1767" t="str">
            <v>ILMN_2413318</v>
          </cell>
          <cell r="B1767">
            <v>5570575</v>
          </cell>
          <cell r="C1767" t="str">
            <v>C15orf57</v>
          </cell>
        </row>
        <row r="1768">
          <cell r="A1768" t="str">
            <v>ILMN_1811264</v>
          </cell>
          <cell r="B1768">
            <v>5960014</v>
          </cell>
          <cell r="C1768" t="str">
            <v>C15orf57</v>
          </cell>
        </row>
        <row r="1769">
          <cell r="A1769" t="str">
            <v>ILMN_1663484</v>
          </cell>
          <cell r="B1769">
            <v>830086</v>
          </cell>
          <cell r="C1769" t="str">
            <v>NA</v>
          </cell>
        </row>
        <row r="1770">
          <cell r="A1770" t="str">
            <v>ILMN_2073543</v>
          </cell>
          <cell r="B1770">
            <v>6660332</v>
          </cell>
          <cell r="C1770" t="str">
            <v>NA</v>
          </cell>
        </row>
        <row r="1771">
          <cell r="A1771" t="str">
            <v>ILMN_1774990</v>
          </cell>
          <cell r="B1771">
            <v>160358</v>
          </cell>
          <cell r="C1771" t="str">
            <v>C16orf13</v>
          </cell>
        </row>
        <row r="1772">
          <cell r="A1772" t="str">
            <v>ILMN_2369826</v>
          </cell>
          <cell r="B1772">
            <v>5260646</v>
          </cell>
          <cell r="C1772" t="str">
            <v>C16orf13</v>
          </cell>
        </row>
        <row r="1773">
          <cell r="A1773" t="str">
            <v>ILMN_1751559</v>
          </cell>
          <cell r="B1773">
            <v>160070</v>
          </cell>
          <cell r="C1773" t="str">
            <v>NA</v>
          </cell>
        </row>
        <row r="1774">
          <cell r="A1774" t="str">
            <v>ILMN_1801118</v>
          </cell>
          <cell r="B1774">
            <v>4760450</v>
          </cell>
          <cell r="C1774" t="str">
            <v>SNRNP25</v>
          </cell>
        </row>
        <row r="1775">
          <cell r="A1775" t="str">
            <v>ILMN_2369580</v>
          </cell>
          <cell r="B1775">
            <v>2640528</v>
          </cell>
          <cell r="C1775" t="str">
            <v>NPRL3</v>
          </cell>
        </row>
        <row r="1776">
          <cell r="A1776" t="str">
            <v>ILMN_1733581</v>
          </cell>
          <cell r="B1776">
            <v>4150563</v>
          </cell>
          <cell r="C1776" t="str">
            <v>NA</v>
          </cell>
        </row>
        <row r="1777">
          <cell r="A1777" t="str">
            <v>ILMN_1799100</v>
          </cell>
          <cell r="B1777">
            <v>5890382</v>
          </cell>
          <cell r="C1777" t="str">
            <v>PTX4</v>
          </cell>
        </row>
        <row r="1778">
          <cell r="A1778" t="str">
            <v>ILMN_1713884</v>
          </cell>
          <cell r="B1778">
            <v>2370414</v>
          </cell>
          <cell r="C1778" t="str">
            <v>C16orf42</v>
          </cell>
        </row>
        <row r="1779">
          <cell r="A1779" t="str">
            <v>ILMN_1787324</v>
          </cell>
          <cell r="B1779">
            <v>2760706</v>
          </cell>
          <cell r="C1779" t="str">
            <v>C16orf48</v>
          </cell>
        </row>
        <row r="1780">
          <cell r="A1780" t="str">
            <v>ILMN_1815812</v>
          </cell>
          <cell r="B1780">
            <v>130709</v>
          </cell>
          <cell r="C1780" t="str">
            <v>C16orf5</v>
          </cell>
        </row>
        <row r="1781">
          <cell r="A1781" t="str">
            <v>ILMN_1717324</v>
          </cell>
          <cell r="B1781">
            <v>60243</v>
          </cell>
          <cell r="C1781" t="str">
            <v>NA</v>
          </cell>
        </row>
        <row r="1782">
          <cell r="A1782" t="str">
            <v>ILMN_2194828</v>
          </cell>
          <cell r="B1782">
            <v>2340059</v>
          </cell>
          <cell r="C1782" t="str">
            <v>C16orf53</v>
          </cell>
        </row>
        <row r="1783">
          <cell r="A1783" t="str">
            <v>ILMN_1727444</v>
          </cell>
          <cell r="B1783">
            <v>4230066</v>
          </cell>
          <cell r="C1783" t="str">
            <v>C16orf53</v>
          </cell>
        </row>
        <row r="1784">
          <cell r="A1784" t="str">
            <v>ILMN_1681032</v>
          </cell>
          <cell r="B1784">
            <v>7040471</v>
          </cell>
          <cell r="C1784" t="str">
            <v>C16orf54</v>
          </cell>
        </row>
        <row r="1785">
          <cell r="A1785" t="str">
            <v>ILMN_1777129</v>
          </cell>
          <cell r="B1785">
            <v>6940554</v>
          </cell>
          <cell r="C1785" t="str">
            <v>CENPT</v>
          </cell>
        </row>
        <row r="1786">
          <cell r="A1786" t="str">
            <v>ILMN_1765880</v>
          </cell>
          <cell r="B1786">
            <v>2750360</v>
          </cell>
          <cell r="C1786" t="str">
            <v>C16orf57</v>
          </cell>
        </row>
        <row r="1787">
          <cell r="A1787" t="str">
            <v>ILMN_1685289</v>
          </cell>
          <cell r="B1787">
            <v>6940647</v>
          </cell>
          <cell r="C1787" t="str">
            <v>C16orf58</v>
          </cell>
        </row>
        <row r="1788">
          <cell r="A1788" t="str">
            <v>ILMN_1656452</v>
          </cell>
          <cell r="B1788">
            <v>6560725</v>
          </cell>
          <cell r="C1788" t="str">
            <v>C16orf59</v>
          </cell>
        </row>
        <row r="1789">
          <cell r="A1789" t="str">
            <v>ILMN_1783333</v>
          </cell>
          <cell r="B1789">
            <v>6400025</v>
          </cell>
          <cell r="C1789" t="str">
            <v>C16orf61</v>
          </cell>
        </row>
        <row r="1790">
          <cell r="A1790" t="str">
            <v>ILMN_1729450</v>
          </cell>
          <cell r="B1790">
            <v>1170719</v>
          </cell>
          <cell r="C1790" t="str">
            <v>C16orf62</v>
          </cell>
        </row>
        <row r="1791">
          <cell r="A1791" t="str">
            <v>ILMN_1790650</v>
          </cell>
          <cell r="B1791">
            <v>6520497</v>
          </cell>
          <cell r="C1791" t="str">
            <v>FOPNL</v>
          </cell>
        </row>
        <row r="1792">
          <cell r="A1792" t="str">
            <v>ILMN_3237636</v>
          </cell>
          <cell r="B1792">
            <v>1980451</v>
          </cell>
          <cell r="C1792" t="str">
            <v>KIAA0664L3</v>
          </cell>
        </row>
        <row r="1793">
          <cell r="A1793" t="str">
            <v>ILMN_1658290</v>
          </cell>
          <cell r="B1793">
            <v>650626</v>
          </cell>
          <cell r="C1793" t="str">
            <v>METTL22</v>
          </cell>
        </row>
        <row r="1794">
          <cell r="A1794" t="str">
            <v>ILMN_2135991</v>
          </cell>
          <cell r="B1794">
            <v>6770681</v>
          </cell>
          <cell r="C1794" t="str">
            <v>TMEM188</v>
          </cell>
        </row>
        <row r="1795">
          <cell r="A1795" t="str">
            <v>ILMN_1693630</v>
          </cell>
          <cell r="B1795">
            <v>4760433</v>
          </cell>
          <cell r="C1795" t="str">
            <v>C16orf7</v>
          </cell>
        </row>
        <row r="1796">
          <cell r="A1796" t="str">
            <v>ILMN_1711703</v>
          </cell>
          <cell r="B1796">
            <v>4670520</v>
          </cell>
          <cell r="C1796" t="str">
            <v>C16orf70</v>
          </cell>
        </row>
        <row r="1797">
          <cell r="A1797" t="str">
            <v>ILMN_1773407</v>
          </cell>
          <cell r="B1797">
            <v>3180450</v>
          </cell>
          <cell r="C1797" t="str">
            <v>C16orf72</v>
          </cell>
        </row>
        <row r="1798">
          <cell r="A1798" t="str">
            <v>ILMN_1806149</v>
          </cell>
          <cell r="B1798">
            <v>6960358</v>
          </cell>
          <cell r="C1798" t="str">
            <v>C16orf74</v>
          </cell>
        </row>
        <row r="1799">
          <cell r="A1799" t="str">
            <v>ILMN_1790537</v>
          </cell>
          <cell r="B1799">
            <v>4540072</v>
          </cell>
          <cell r="C1799" t="str">
            <v>RMI2</v>
          </cell>
        </row>
        <row r="1800">
          <cell r="A1800" t="str">
            <v>ILMN_1759411</v>
          </cell>
          <cell r="B1800">
            <v>60220</v>
          </cell>
          <cell r="C1800" t="str">
            <v>C16orf79</v>
          </cell>
        </row>
        <row r="1801">
          <cell r="A1801" t="str">
            <v>ILMN_2112599</v>
          </cell>
          <cell r="B1801">
            <v>5360630</v>
          </cell>
          <cell r="C1801" t="str">
            <v>C16orf80</v>
          </cell>
        </row>
        <row r="1802">
          <cell r="A1802" t="str">
            <v>ILMN_1697800</v>
          </cell>
          <cell r="B1802">
            <v>3140653</v>
          </cell>
          <cell r="C1802" t="str">
            <v>C16orf86</v>
          </cell>
        </row>
        <row r="1803">
          <cell r="A1803" t="str">
            <v>ILMN_1690911</v>
          </cell>
          <cell r="B1803">
            <v>1010575</v>
          </cell>
          <cell r="C1803" t="str">
            <v>C16orf87</v>
          </cell>
        </row>
        <row r="1804">
          <cell r="A1804" t="str">
            <v>ILMN_3246732</v>
          </cell>
          <cell r="B1804">
            <v>3710524</v>
          </cell>
          <cell r="C1804" t="str">
            <v>C16orf88</v>
          </cell>
        </row>
        <row r="1805">
          <cell r="A1805" t="str">
            <v>ILMN_1759325</v>
          </cell>
          <cell r="B1805">
            <v>4890056</v>
          </cell>
          <cell r="C1805" t="str">
            <v>C16orf91</v>
          </cell>
        </row>
        <row r="1806">
          <cell r="A1806" t="str">
            <v>ILMN_2179726</v>
          </cell>
          <cell r="B1806">
            <v>4070424</v>
          </cell>
          <cell r="C1806" t="str">
            <v>C16orf93</v>
          </cell>
        </row>
        <row r="1807">
          <cell r="A1807" t="str">
            <v>ILMN_3237452</v>
          </cell>
          <cell r="B1807">
            <v>6760270</v>
          </cell>
          <cell r="C1807" t="str">
            <v>C17orf100</v>
          </cell>
        </row>
        <row r="1808">
          <cell r="A1808" t="str">
            <v>ILMN_3195203</v>
          </cell>
          <cell r="B1808">
            <v>3990035</v>
          </cell>
          <cell r="C1808" t="str">
            <v>C17orf101</v>
          </cell>
        </row>
        <row r="1809">
          <cell r="A1809" t="str">
            <v>ILMN_3234124</v>
          </cell>
          <cell r="B1809">
            <v>5050356</v>
          </cell>
          <cell r="C1809" t="str">
            <v>C17orf101</v>
          </cell>
        </row>
        <row r="1810">
          <cell r="A1810" t="str">
            <v>ILMN_1811991</v>
          </cell>
          <cell r="B1810">
            <v>5490224</v>
          </cell>
          <cell r="C1810" t="str">
            <v>C17orf101</v>
          </cell>
        </row>
        <row r="1811">
          <cell r="A1811" t="str">
            <v>ILMN_2388539</v>
          </cell>
          <cell r="B1811">
            <v>6100138</v>
          </cell>
          <cell r="C1811" t="str">
            <v>C17orf101</v>
          </cell>
        </row>
        <row r="1812">
          <cell r="A1812" t="str">
            <v>ILMN_1765923</v>
          </cell>
          <cell r="B1812">
            <v>6590373</v>
          </cell>
          <cell r="C1812" t="str">
            <v>C17orf101</v>
          </cell>
        </row>
        <row r="1813">
          <cell r="A1813" t="str">
            <v>ILMN_3239959</v>
          </cell>
          <cell r="B1813">
            <v>2710373</v>
          </cell>
          <cell r="C1813" t="str">
            <v>NA</v>
          </cell>
        </row>
        <row r="1814">
          <cell r="A1814" t="str">
            <v>ILMN_2099487</v>
          </cell>
          <cell r="B1814">
            <v>7550315</v>
          </cell>
          <cell r="C1814" t="str">
            <v>C17orf108</v>
          </cell>
        </row>
        <row r="1815">
          <cell r="A1815" t="str">
            <v>ILMN_1727078</v>
          </cell>
          <cell r="B1815">
            <v>10717</v>
          </cell>
          <cell r="C1815" t="str">
            <v>C17orf37</v>
          </cell>
        </row>
        <row r="1816">
          <cell r="A1816" t="str">
            <v>ILMN_1783645</v>
          </cell>
          <cell r="B1816">
            <v>1240025</v>
          </cell>
          <cell r="C1816" t="str">
            <v>PIK3R6</v>
          </cell>
        </row>
        <row r="1817">
          <cell r="A1817" t="str">
            <v>ILMN_1656427</v>
          </cell>
          <cell r="B1817">
            <v>780070</v>
          </cell>
          <cell r="C1817" t="str">
            <v>C17orf39</v>
          </cell>
        </row>
        <row r="1818">
          <cell r="A1818" t="str">
            <v>ILMN_2113016</v>
          </cell>
          <cell r="B1818">
            <v>3990736</v>
          </cell>
          <cell r="C1818" t="str">
            <v>C17orf39</v>
          </cell>
        </row>
        <row r="1819">
          <cell r="A1819" t="str">
            <v>ILMN_1698650</v>
          </cell>
          <cell r="B1819">
            <v>3120338</v>
          </cell>
          <cell r="C1819" t="str">
            <v>TMEM38A</v>
          </cell>
        </row>
        <row r="1820">
          <cell r="A1820" t="str">
            <v>ILMN_1686835</v>
          </cell>
          <cell r="B1820">
            <v>6290070</v>
          </cell>
          <cell r="C1820" t="str">
            <v>ATAD5</v>
          </cell>
        </row>
        <row r="1821">
          <cell r="A1821" t="str">
            <v>ILMN_3307733</v>
          </cell>
          <cell r="B1821">
            <v>1050427</v>
          </cell>
          <cell r="C1821" t="str">
            <v>C17orf42</v>
          </cell>
        </row>
        <row r="1822">
          <cell r="A1822" t="str">
            <v>ILMN_1681252</v>
          </cell>
          <cell r="B1822">
            <v>5810167</v>
          </cell>
          <cell r="C1822" t="str">
            <v>LINC00324</v>
          </cell>
        </row>
        <row r="1823">
          <cell r="A1823" t="str">
            <v>ILMN_1719224</v>
          </cell>
          <cell r="B1823">
            <v>7100632</v>
          </cell>
          <cell r="C1823" t="str">
            <v>C17orf76-AS1</v>
          </cell>
        </row>
        <row r="1824">
          <cell r="A1824" t="str">
            <v>ILMN_1688703</v>
          </cell>
          <cell r="B1824">
            <v>5890367</v>
          </cell>
          <cell r="C1824" t="str">
            <v>C17orf47</v>
          </cell>
        </row>
        <row r="1825">
          <cell r="A1825" t="str">
            <v>ILMN_2075221</v>
          </cell>
          <cell r="B1825">
            <v>6180082</v>
          </cell>
          <cell r="C1825" t="str">
            <v>C17orf47</v>
          </cell>
        </row>
        <row r="1826">
          <cell r="A1826" t="str">
            <v>ILMN_1702526</v>
          </cell>
          <cell r="B1826">
            <v>6580129</v>
          </cell>
          <cell r="C1826" t="str">
            <v>C17orf48</v>
          </cell>
        </row>
        <row r="1827">
          <cell r="A1827" t="str">
            <v>ILMN_1763688</v>
          </cell>
          <cell r="B1827">
            <v>2570035</v>
          </cell>
          <cell r="C1827" t="str">
            <v>NA</v>
          </cell>
        </row>
        <row r="1828">
          <cell r="A1828" t="str">
            <v>ILMN_1757693</v>
          </cell>
          <cell r="B1828">
            <v>3390653</v>
          </cell>
          <cell r="C1828" t="str">
            <v>C17orf51</v>
          </cell>
        </row>
        <row r="1829">
          <cell r="A1829" t="str">
            <v>ILMN_1776490</v>
          </cell>
          <cell r="B1829">
            <v>4570224</v>
          </cell>
          <cell r="C1829" t="str">
            <v>C17orf53</v>
          </cell>
        </row>
        <row r="1830">
          <cell r="A1830" t="str">
            <v>ILMN_2056687</v>
          </cell>
          <cell r="B1830">
            <v>4230356</v>
          </cell>
          <cell r="C1830" t="str">
            <v>C17orf56</v>
          </cell>
        </row>
        <row r="1831">
          <cell r="A1831" t="str">
            <v>ILMN_2398926</v>
          </cell>
          <cell r="B1831">
            <v>650168</v>
          </cell>
          <cell r="C1831" t="str">
            <v>C17orf58</v>
          </cell>
        </row>
        <row r="1832">
          <cell r="A1832" t="str">
            <v>ILMN_1700515</v>
          </cell>
          <cell r="B1832">
            <v>3440703</v>
          </cell>
          <cell r="C1832" t="str">
            <v>C17orf58</v>
          </cell>
        </row>
        <row r="1833">
          <cell r="A1833" t="str">
            <v>ILMN_1712985</v>
          </cell>
          <cell r="B1833">
            <v>3450176</v>
          </cell>
          <cell r="C1833" t="str">
            <v>C17orf58</v>
          </cell>
        </row>
        <row r="1834">
          <cell r="A1834" t="str">
            <v>ILMN_2225746</v>
          </cell>
          <cell r="B1834">
            <v>6400114</v>
          </cell>
          <cell r="C1834" t="str">
            <v>C17orf59</v>
          </cell>
        </row>
        <row r="1835">
          <cell r="A1835" t="str">
            <v>ILMN_1747347</v>
          </cell>
          <cell r="B1835">
            <v>4290056</v>
          </cell>
          <cell r="C1835" t="str">
            <v>MILR1</v>
          </cell>
        </row>
        <row r="1836">
          <cell r="A1836" t="str">
            <v>ILMN_2201533</v>
          </cell>
          <cell r="B1836">
            <v>2340521</v>
          </cell>
          <cell r="C1836" t="str">
            <v>C17orf61</v>
          </cell>
        </row>
        <row r="1837">
          <cell r="A1837" t="str">
            <v>ILMN_1750401</v>
          </cell>
          <cell r="B1837">
            <v>6560767</v>
          </cell>
          <cell r="C1837" t="str">
            <v>C17orf62</v>
          </cell>
        </row>
        <row r="1838">
          <cell r="A1838" t="str">
            <v>ILMN_1812441</v>
          </cell>
          <cell r="B1838">
            <v>5570224</v>
          </cell>
          <cell r="C1838" t="str">
            <v>C17orf63</v>
          </cell>
        </row>
        <row r="1839">
          <cell r="A1839" t="str">
            <v>ILMN_1676731</v>
          </cell>
          <cell r="B1839">
            <v>20131</v>
          </cell>
          <cell r="C1839" t="str">
            <v>C17orf65</v>
          </cell>
        </row>
        <row r="1840">
          <cell r="A1840" t="str">
            <v>ILMN_1707292</v>
          </cell>
          <cell r="B1840">
            <v>60661</v>
          </cell>
          <cell r="C1840" t="str">
            <v>C17orf67</v>
          </cell>
        </row>
        <row r="1841">
          <cell r="A1841" t="str">
            <v>ILMN_1772296</v>
          </cell>
          <cell r="B1841">
            <v>4210286</v>
          </cell>
          <cell r="C1841" t="str">
            <v>CTC1</v>
          </cell>
        </row>
        <row r="1842">
          <cell r="A1842" t="str">
            <v>ILMN_1755711</v>
          </cell>
          <cell r="B1842">
            <v>5310181</v>
          </cell>
          <cell r="C1842" t="str">
            <v>CTC1</v>
          </cell>
        </row>
        <row r="1843">
          <cell r="A1843" t="str">
            <v>ILMN_1702676</v>
          </cell>
          <cell r="B1843">
            <v>6370288</v>
          </cell>
          <cell r="C1843" t="str">
            <v>CTC1</v>
          </cell>
        </row>
        <row r="1844">
          <cell r="A1844" t="str">
            <v>ILMN_1743621</v>
          </cell>
          <cell r="B1844">
            <v>1070368</v>
          </cell>
          <cell r="C1844" t="str">
            <v>C17orf69</v>
          </cell>
        </row>
        <row r="1845">
          <cell r="A1845" t="str">
            <v>ILMN_1711823</v>
          </cell>
          <cell r="B1845">
            <v>4540064</v>
          </cell>
          <cell r="C1845" t="str">
            <v>C17orf70</v>
          </cell>
        </row>
        <row r="1846">
          <cell r="A1846" t="str">
            <v>ILMN_1807533</v>
          </cell>
          <cell r="B1846">
            <v>2490377</v>
          </cell>
          <cell r="C1846" t="str">
            <v>SMG8</v>
          </cell>
        </row>
        <row r="1847">
          <cell r="A1847" t="str">
            <v>ILMN_1810107</v>
          </cell>
          <cell r="B1847">
            <v>6350326</v>
          </cell>
          <cell r="C1847" t="str">
            <v>C17orf74</v>
          </cell>
        </row>
        <row r="1848">
          <cell r="A1848" t="str">
            <v>ILMN_2221784</v>
          </cell>
          <cell r="B1848">
            <v>3190600</v>
          </cell>
          <cell r="C1848" t="str">
            <v>C17orf76</v>
          </cell>
        </row>
        <row r="1849">
          <cell r="A1849" t="str">
            <v>ILMN_1806330</v>
          </cell>
          <cell r="B1849">
            <v>840753</v>
          </cell>
          <cell r="C1849" t="str">
            <v>C17orf78</v>
          </cell>
        </row>
        <row r="1850">
          <cell r="A1850" t="str">
            <v>ILMN_1752947</v>
          </cell>
          <cell r="B1850">
            <v>3390477</v>
          </cell>
          <cell r="C1850" t="str">
            <v>C17orf79</v>
          </cell>
        </row>
        <row r="1851">
          <cell r="A1851" t="str">
            <v>ILMN_1762071</v>
          </cell>
          <cell r="B1851">
            <v>1430678</v>
          </cell>
          <cell r="C1851" t="str">
            <v>C17orf80</v>
          </cell>
        </row>
        <row r="1852">
          <cell r="A1852" t="str">
            <v>ILMN_1705414</v>
          </cell>
          <cell r="B1852">
            <v>1170022</v>
          </cell>
          <cell r="C1852" t="str">
            <v>C17orf81</v>
          </cell>
        </row>
        <row r="1853">
          <cell r="A1853" t="str">
            <v>ILMN_2341690</v>
          </cell>
          <cell r="B1853">
            <v>2360131</v>
          </cell>
          <cell r="C1853" t="str">
            <v>C17orf81</v>
          </cell>
        </row>
        <row r="1854">
          <cell r="A1854" t="str">
            <v>ILMN_1672554</v>
          </cell>
          <cell r="B1854">
            <v>4180491</v>
          </cell>
          <cell r="C1854" t="str">
            <v>C17orf81</v>
          </cell>
        </row>
        <row r="1855">
          <cell r="A1855" t="str">
            <v>ILMN_2221076</v>
          </cell>
          <cell r="B1855">
            <v>3180343</v>
          </cell>
          <cell r="C1855" t="str">
            <v>C17orf85</v>
          </cell>
        </row>
        <row r="1856">
          <cell r="A1856" t="str">
            <v>ILMN_3307757</v>
          </cell>
          <cell r="B1856">
            <v>4060632</v>
          </cell>
          <cell r="C1856" t="str">
            <v>C17orf87</v>
          </cell>
        </row>
        <row r="1857">
          <cell r="A1857" t="str">
            <v>ILMN_1682761</v>
          </cell>
          <cell r="B1857">
            <v>5890678</v>
          </cell>
          <cell r="C1857" t="str">
            <v>NA</v>
          </cell>
        </row>
        <row r="1858">
          <cell r="A1858" t="str">
            <v>ILMN_3263062</v>
          </cell>
          <cell r="B1858">
            <v>6110327</v>
          </cell>
          <cell r="C1858" t="str">
            <v>C17orf88</v>
          </cell>
        </row>
        <row r="1859">
          <cell r="A1859" t="str">
            <v>ILMN_3245824</v>
          </cell>
          <cell r="B1859">
            <v>780053</v>
          </cell>
          <cell r="C1859" t="str">
            <v>C17orf89</v>
          </cell>
        </row>
        <row r="1860">
          <cell r="A1860" t="str">
            <v>ILMN_2043615</v>
          </cell>
          <cell r="B1860">
            <v>940300</v>
          </cell>
          <cell r="C1860" t="str">
            <v>C17orf90</v>
          </cell>
        </row>
        <row r="1861">
          <cell r="A1861" t="str">
            <v>ILMN_1805131</v>
          </cell>
          <cell r="B1861">
            <v>6110767</v>
          </cell>
          <cell r="C1861" t="str">
            <v>C17orf90</v>
          </cell>
        </row>
        <row r="1862">
          <cell r="A1862" t="str">
            <v>ILMN_2390310</v>
          </cell>
          <cell r="B1862">
            <v>5290161</v>
          </cell>
          <cell r="C1862" t="str">
            <v>MIR22HG</v>
          </cell>
        </row>
        <row r="1863">
          <cell r="A1863" t="str">
            <v>ILMN_2280731</v>
          </cell>
          <cell r="B1863">
            <v>1030440</v>
          </cell>
          <cell r="C1863" t="str">
            <v>METTL23</v>
          </cell>
        </row>
        <row r="1864">
          <cell r="A1864" t="str">
            <v>ILMN_1688727</v>
          </cell>
          <cell r="B1864">
            <v>4810279</v>
          </cell>
          <cell r="C1864" t="str">
            <v>METTL23</v>
          </cell>
        </row>
        <row r="1865">
          <cell r="A1865" t="str">
            <v>ILMN_2382724</v>
          </cell>
          <cell r="B1865">
            <v>5090717</v>
          </cell>
          <cell r="C1865" t="str">
            <v>METTL23</v>
          </cell>
        </row>
        <row r="1866">
          <cell r="A1866" t="str">
            <v>ILMN_3247139</v>
          </cell>
          <cell r="B1866">
            <v>6250427</v>
          </cell>
          <cell r="C1866" t="str">
            <v>C17orf96</v>
          </cell>
        </row>
        <row r="1867">
          <cell r="A1867" t="str">
            <v>ILMN_1713803</v>
          </cell>
          <cell r="B1867">
            <v>2640142</v>
          </cell>
          <cell r="C1867" t="str">
            <v>C17orf97</v>
          </cell>
        </row>
        <row r="1868">
          <cell r="A1868" t="str">
            <v>ILMN_1707137</v>
          </cell>
          <cell r="B1868">
            <v>4640161</v>
          </cell>
          <cell r="C1868" t="str">
            <v>C17orf97</v>
          </cell>
        </row>
        <row r="1869">
          <cell r="A1869" t="str">
            <v>ILMN_1671693</v>
          </cell>
          <cell r="B1869">
            <v>2690541</v>
          </cell>
          <cell r="C1869" t="str">
            <v>C18orf10</v>
          </cell>
        </row>
        <row r="1870">
          <cell r="A1870" t="str">
            <v>ILMN_2207328</v>
          </cell>
          <cell r="B1870">
            <v>3140110</v>
          </cell>
          <cell r="C1870" t="str">
            <v>C18orf10</v>
          </cell>
        </row>
        <row r="1871">
          <cell r="A1871" t="str">
            <v>ILMN_3261278</v>
          </cell>
          <cell r="B1871">
            <v>4180168</v>
          </cell>
          <cell r="C1871" t="str">
            <v>C18orf18</v>
          </cell>
        </row>
        <row r="1872">
          <cell r="A1872" t="str">
            <v>ILMN_1658110</v>
          </cell>
          <cell r="B1872">
            <v>3450300</v>
          </cell>
          <cell r="C1872" t="str">
            <v>C18orf19</v>
          </cell>
        </row>
        <row r="1873">
          <cell r="A1873" t="str">
            <v>ILMN_1805998</v>
          </cell>
          <cell r="B1873">
            <v>450070</v>
          </cell>
          <cell r="C1873" t="str">
            <v>C18orf21</v>
          </cell>
        </row>
        <row r="1874">
          <cell r="A1874" t="str">
            <v>ILMN_1736130</v>
          </cell>
          <cell r="B1874">
            <v>6770465</v>
          </cell>
          <cell r="C1874" t="str">
            <v>RBFA</v>
          </cell>
        </row>
        <row r="1875">
          <cell r="A1875" t="str">
            <v>ILMN_1801822</v>
          </cell>
          <cell r="B1875">
            <v>1410563</v>
          </cell>
          <cell r="C1875" t="str">
            <v>C18orf25</v>
          </cell>
        </row>
        <row r="1876">
          <cell r="A1876" t="str">
            <v>ILMN_1746670</v>
          </cell>
          <cell r="B1876">
            <v>5340072</v>
          </cell>
          <cell r="C1876" t="str">
            <v>C18orf26</v>
          </cell>
        </row>
        <row r="1877">
          <cell r="A1877" t="str">
            <v>ILMN_2196588</v>
          </cell>
          <cell r="B1877">
            <v>2940201</v>
          </cell>
          <cell r="C1877" t="str">
            <v>NA</v>
          </cell>
        </row>
        <row r="1878">
          <cell r="A1878" t="str">
            <v>ILMN_1690442</v>
          </cell>
          <cell r="B1878">
            <v>4290377</v>
          </cell>
          <cell r="C1878" t="str">
            <v>C18orf45</v>
          </cell>
        </row>
        <row r="1879">
          <cell r="A1879" t="str">
            <v>ILMN_2169089</v>
          </cell>
          <cell r="B1879">
            <v>2760520</v>
          </cell>
          <cell r="C1879" t="str">
            <v>C18orf54</v>
          </cell>
        </row>
        <row r="1880">
          <cell r="A1880" t="str">
            <v>ILMN_1716006</v>
          </cell>
          <cell r="B1880">
            <v>4920189</v>
          </cell>
          <cell r="C1880" t="str">
            <v>C18orf54</v>
          </cell>
        </row>
        <row r="1881">
          <cell r="A1881" t="str">
            <v>ILMN_1748916</v>
          </cell>
          <cell r="B1881">
            <v>4900609</v>
          </cell>
          <cell r="C1881" t="str">
            <v>C18orf55</v>
          </cell>
        </row>
        <row r="1882">
          <cell r="A1882" t="str">
            <v>ILMN_2182531</v>
          </cell>
          <cell r="B1882">
            <v>6040475</v>
          </cell>
          <cell r="C1882" t="str">
            <v>C18orf55</v>
          </cell>
        </row>
        <row r="1883">
          <cell r="A1883" t="str">
            <v>ILMN_1796074</v>
          </cell>
          <cell r="B1883">
            <v>1450682</v>
          </cell>
          <cell r="C1883" t="str">
            <v>C18orf56</v>
          </cell>
        </row>
        <row r="1884">
          <cell r="A1884" t="str">
            <v>ILMN_1719097</v>
          </cell>
          <cell r="B1884">
            <v>1470170</v>
          </cell>
          <cell r="C1884" t="str">
            <v>C18orf8</v>
          </cell>
        </row>
        <row r="1885">
          <cell r="A1885" t="str">
            <v>ILMN_1787844</v>
          </cell>
          <cell r="B1885">
            <v>1030458</v>
          </cell>
          <cell r="C1885" t="str">
            <v>C19orf10</v>
          </cell>
        </row>
        <row r="1886">
          <cell r="A1886" t="str">
            <v>ILMN_1703695</v>
          </cell>
          <cell r="B1886">
            <v>6370377</v>
          </cell>
          <cell r="C1886" t="str">
            <v>C19orf12</v>
          </cell>
        </row>
        <row r="1887">
          <cell r="A1887" t="str">
            <v>ILMN_1664920</v>
          </cell>
          <cell r="B1887">
            <v>6380681</v>
          </cell>
          <cell r="C1887" t="str">
            <v>C19orf12</v>
          </cell>
        </row>
        <row r="1888">
          <cell r="A1888" t="str">
            <v>ILMN_2406892</v>
          </cell>
          <cell r="B1888">
            <v>2600040</v>
          </cell>
          <cell r="C1888" t="str">
            <v>C19orf2</v>
          </cell>
        </row>
        <row r="1889">
          <cell r="A1889" t="str">
            <v>ILMN_1798728</v>
          </cell>
          <cell r="B1889">
            <v>4220364</v>
          </cell>
          <cell r="C1889" t="str">
            <v>C19orf2</v>
          </cell>
        </row>
        <row r="1890">
          <cell r="A1890" t="str">
            <v>ILMN_1683905</v>
          </cell>
          <cell r="B1890">
            <v>5670341</v>
          </cell>
          <cell r="C1890" t="str">
            <v>C19orf21</v>
          </cell>
        </row>
        <row r="1891">
          <cell r="A1891" t="str">
            <v>ILMN_1808202</v>
          </cell>
          <cell r="B1891">
            <v>150020</v>
          </cell>
          <cell r="C1891" t="str">
            <v>C19orf22</v>
          </cell>
        </row>
        <row r="1892">
          <cell r="A1892" t="str">
            <v>ILMN_1678052</v>
          </cell>
          <cell r="B1892">
            <v>10189</v>
          </cell>
          <cell r="C1892" t="str">
            <v>C19orf24</v>
          </cell>
        </row>
        <row r="1893">
          <cell r="A1893" t="str">
            <v>ILMN_1655225</v>
          </cell>
          <cell r="B1893">
            <v>6520113</v>
          </cell>
          <cell r="C1893" t="str">
            <v>C19orf25</v>
          </cell>
        </row>
        <row r="1894">
          <cell r="A1894" t="str">
            <v>ILMN_2408796</v>
          </cell>
          <cell r="B1894">
            <v>2260039</v>
          </cell>
          <cell r="C1894" t="str">
            <v>C19orf28</v>
          </cell>
        </row>
        <row r="1895">
          <cell r="A1895" t="str">
            <v>ILMN_1813374</v>
          </cell>
          <cell r="B1895">
            <v>2900358</v>
          </cell>
          <cell r="C1895" t="str">
            <v>C19orf28</v>
          </cell>
        </row>
        <row r="1896">
          <cell r="A1896" t="str">
            <v>ILMN_2262462</v>
          </cell>
          <cell r="B1896">
            <v>70243</v>
          </cell>
          <cell r="C1896" t="str">
            <v>C19orf29</v>
          </cell>
        </row>
        <row r="1897">
          <cell r="A1897" t="str">
            <v>ILMN_2350421</v>
          </cell>
          <cell r="B1897">
            <v>1820307</v>
          </cell>
          <cell r="C1897" t="str">
            <v>C19orf29</v>
          </cell>
        </row>
        <row r="1898">
          <cell r="A1898" t="str">
            <v>ILMN_1730818</v>
          </cell>
          <cell r="B1898">
            <v>4880528</v>
          </cell>
          <cell r="C1898" t="str">
            <v>MIR7-3HG</v>
          </cell>
        </row>
        <row r="1899">
          <cell r="A1899" t="str">
            <v>ILMN_1782782</v>
          </cell>
          <cell r="B1899">
            <v>3180707</v>
          </cell>
          <cell r="C1899" t="str">
            <v>NA</v>
          </cell>
        </row>
        <row r="1900">
          <cell r="A1900" t="str">
            <v>ILMN_2233279</v>
          </cell>
          <cell r="B1900">
            <v>4730356</v>
          </cell>
          <cell r="C1900" t="str">
            <v>NA</v>
          </cell>
        </row>
        <row r="1901">
          <cell r="A1901" t="str">
            <v>ILMN_1717793</v>
          </cell>
          <cell r="B1901">
            <v>630470</v>
          </cell>
          <cell r="C1901" t="str">
            <v>C19orf33</v>
          </cell>
        </row>
        <row r="1902">
          <cell r="A1902" t="str">
            <v>ILMN_1734346</v>
          </cell>
          <cell r="B1902">
            <v>2000075</v>
          </cell>
          <cell r="C1902" t="str">
            <v>IZUMO4</v>
          </cell>
        </row>
        <row r="1903">
          <cell r="A1903" t="str">
            <v>ILMN_3240538</v>
          </cell>
          <cell r="B1903">
            <v>870133</v>
          </cell>
          <cell r="C1903" t="str">
            <v>C19orf38</v>
          </cell>
        </row>
        <row r="1904">
          <cell r="A1904" t="str">
            <v>ILMN_1707943</v>
          </cell>
          <cell r="B1904">
            <v>2490674</v>
          </cell>
          <cell r="C1904" t="str">
            <v>C19orf39</v>
          </cell>
        </row>
        <row r="1905">
          <cell r="A1905" t="str">
            <v>ILMN_2173891</v>
          </cell>
          <cell r="B1905">
            <v>4890364</v>
          </cell>
          <cell r="C1905" t="str">
            <v>C19orf40</v>
          </cell>
        </row>
        <row r="1906">
          <cell r="A1906" t="str">
            <v>ILMN_1694759</v>
          </cell>
          <cell r="B1906">
            <v>1300041</v>
          </cell>
          <cell r="C1906" t="str">
            <v>C19orf42</v>
          </cell>
        </row>
        <row r="1907">
          <cell r="A1907" t="str">
            <v>ILMN_1784299</v>
          </cell>
          <cell r="B1907">
            <v>1470358</v>
          </cell>
          <cell r="C1907" t="str">
            <v>C19orf43</v>
          </cell>
        </row>
        <row r="1908">
          <cell r="A1908" t="str">
            <v>ILMN_3251733</v>
          </cell>
          <cell r="B1908">
            <v>6580202</v>
          </cell>
          <cell r="C1908" t="str">
            <v>C19orf43</v>
          </cell>
        </row>
        <row r="1909">
          <cell r="A1909" t="str">
            <v>ILMN_1801572</v>
          </cell>
          <cell r="B1909">
            <v>6330367</v>
          </cell>
          <cell r="C1909" t="str">
            <v>C19orf44</v>
          </cell>
        </row>
        <row r="1910">
          <cell r="A1910" t="str">
            <v>ILMN_1801697</v>
          </cell>
          <cell r="B1910">
            <v>1850201</v>
          </cell>
          <cell r="C1910" t="str">
            <v>C19orf46</v>
          </cell>
        </row>
        <row r="1911">
          <cell r="A1911" t="str">
            <v>ILMN_1735608</v>
          </cell>
          <cell r="B1911">
            <v>4230603</v>
          </cell>
          <cell r="C1911" t="str">
            <v>C19orf47</v>
          </cell>
        </row>
        <row r="1912">
          <cell r="A1912" t="str">
            <v>ILMN_2383484</v>
          </cell>
          <cell r="B1912">
            <v>2650349</v>
          </cell>
          <cell r="C1912" t="str">
            <v>C19orf48</v>
          </cell>
        </row>
        <row r="1913">
          <cell r="A1913" t="str">
            <v>ILMN_1759184</v>
          </cell>
          <cell r="B1913">
            <v>2850630</v>
          </cell>
          <cell r="C1913" t="str">
            <v>C19orf48</v>
          </cell>
        </row>
        <row r="1914">
          <cell r="A1914" t="str">
            <v>ILMN_1790951</v>
          </cell>
          <cell r="B1914">
            <v>3780131</v>
          </cell>
          <cell r="C1914" t="str">
            <v>C19orf50</v>
          </cell>
        </row>
        <row r="1915">
          <cell r="A1915" t="str">
            <v>ILMN_1772074</v>
          </cell>
          <cell r="B1915">
            <v>3520612</v>
          </cell>
          <cell r="C1915" t="str">
            <v>C19orf51</v>
          </cell>
        </row>
        <row r="1916">
          <cell r="A1916" t="str">
            <v>ILMN_1726181</v>
          </cell>
          <cell r="B1916">
            <v>6290253</v>
          </cell>
          <cell r="C1916" t="str">
            <v>C19orf52</v>
          </cell>
        </row>
        <row r="1917">
          <cell r="A1917" t="str">
            <v>ILMN_1671374</v>
          </cell>
          <cell r="B1917">
            <v>3460184</v>
          </cell>
          <cell r="C1917" t="str">
            <v>C19orf53</v>
          </cell>
        </row>
        <row r="1918">
          <cell r="A1918" t="str">
            <v>ILMN_1729546</v>
          </cell>
          <cell r="B1918">
            <v>650167</v>
          </cell>
          <cell r="C1918" t="str">
            <v>C19orf54</v>
          </cell>
        </row>
        <row r="1919">
          <cell r="A1919" t="str">
            <v>ILMN_1757914</v>
          </cell>
          <cell r="B1919">
            <v>3800079</v>
          </cell>
          <cell r="C1919" t="str">
            <v>C19orf56</v>
          </cell>
        </row>
        <row r="1920">
          <cell r="A1920" t="str">
            <v>ILMN_1682339</v>
          </cell>
          <cell r="B1920">
            <v>6110240</v>
          </cell>
          <cell r="C1920" t="str">
            <v>C19orf57</v>
          </cell>
        </row>
        <row r="1921">
          <cell r="A1921" t="str">
            <v>ILMN_1762713</v>
          </cell>
          <cell r="B1921">
            <v>1070367</v>
          </cell>
          <cell r="C1921" t="str">
            <v>C19orf59</v>
          </cell>
        </row>
        <row r="1922">
          <cell r="A1922" t="str">
            <v>ILMN_1762439</v>
          </cell>
          <cell r="B1922">
            <v>2600176</v>
          </cell>
          <cell r="C1922" t="str">
            <v>C19orf6</v>
          </cell>
        </row>
        <row r="1923">
          <cell r="A1923" t="str">
            <v>ILMN_1703288</v>
          </cell>
          <cell r="B1923">
            <v>3420333</v>
          </cell>
          <cell r="C1923" t="str">
            <v>C19orf6</v>
          </cell>
        </row>
        <row r="1924">
          <cell r="A1924" t="str">
            <v>ILMN_2326282</v>
          </cell>
          <cell r="B1924">
            <v>4280193</v>
          </cell>
          <cell r="C1924" t="str">
            <v>C19orf6</v>
          </cell>
        </row>
        <row r="1925">
          <cell r="A1925" t="str">
            <v>ILMN_3268564</v>
          </cell>
          <cell r="B1925">
            <v>2650274</v>
          </cell>
          <cell r="C1925" t="str">
            <v>C19orf60</v>
          </cell>
        </row>
        <row r="1926">
          <cell r="A1926" t="str">
            <v>ILMN_3188110</v>
          </cell>
          <cell r="B1926">
            <v>6760414</v>
          </cell>
          <cell r="C1926" t="str">
            <v>C19orf60</v>
          </cell>
        </row>
        <row r="1927">
          <cell r="A1927" t="str">
            <v>ILMN_1737005</v>
          </cell>
          <cell r="B1927">
            <v>2750465</v>
          </cell>
          <cell r="C1927" t="str">
            <v>SMG9</v>
          </cell>
        </row>
        <row r="1928">
          <cell r="A1928" t="str">
            <v>ILMN_2396813</v>
          </cell>
          <cell r="B1928">
            <v>2760259</v>
          </cell>
          <cell r="C1928" t="str">
            <v>BABAM1</v>
          </cell>
        </row>
        <row r="1929">
          <cell r="A1929" t="str">
            <v>ILMN_1806937</v>
          </cell>
          <cell r="B1929">
            <v>3610768</v>
          </cell>
          <cell r="C1929" t="str">
            <v>BABAM1</v>
          </cell>
        </row>
        <row r="1930">
          <cell r="A1930" t="str">
            <v>ILMN_1786707</v>
          </cell>
          <cell r="B1930">
            <v>6960408</v>
          </cell>
          <cell r="C1930" t="str">
            <v>C19orf63</v>
          </cell>
        </row>
        <row r="1931">
          <cell r="A1931" t="str">
            <v>ILMN_3253728</v>
          </cell>
          <cell r="B1931">
            <v>5900296</v>
          </cell>
          <cell r="C1931" t="str">
            <v>GIPC3</v>
          </cell>
        </row>
        <row r="1932">
          <cell r="A1932" t="str">
            <v>ILMN_1750400</v>
          </cell>
          <cell r="B1932">
            <v>5220204</v>
          </cell>
          <cell r="C1932" t="str">
            <v>C19orf66</v>
          </cell>
        </row>
        <row r="1933">
          <cell r="A1933" t="str">
            <v>ILMN_1765684</v>
          </cell>
          <cell r="B1933">
            <v>4200181</v>
          </cell>
          <cell r="C1933" t="str">
            <v>C19orf70</v>
          </cell>
        </row>
        <row r="1934">
          <cell r="A1934" t="str">
            <v>ILMN_3242508</v>
          </cell>
          <cell r="B1934">
            <v>4120382</v>
          </cell>
          <cell r="C1934" t="str">
            <v>C19orf71</v>
          </cell>
        </row>
        <row r="1935">
          <cell r="A1935" t="str">
            <v>ILMN_1662578</v>
          </cell>
          <cell r="B1935">
            <v>580066</v>
          </cell>
          <cell r="C1935" t="str">
            <v>C1GALT1</v>
          </cell>
        </row>
        <row r="1936">
          <cell r="A1936" t="str">
            <v>ILMN_2401730</v>
          </cell>
          <cell r="B1936">
            <v>5390288</v>
          </cell>
          <cell r="C1936" t="str">
            <v>C1GALT1C1</v>
          </cell>
        </row>
        <row r="1937">
          <cell r="A1937" t="str">
            <v>ILMN_1751234</v>
          </cell>
          <cell r="B1937">
            <v>6020377</v>
          </cell>
          <cell r="C1937" t="str">
            <v>C1GALT1C1</v>
          </cell>
        </row>
        <row r="1938">
          <cell r="A1938" t="str">
            <v>ILMN_1792088</v>
          </cell>
          <cell r="B1938">
            <v>1500670</v>
          </cell>
          <cell r="C1938" t="str">
            <v>C1orf101</v>
          </cell>
        </row>
        <row r="1939">
          <cell r="A1939" t="str">
            <v>ILMN_1756811</v>
          </cell>
          <cell r="B1939">
            <v>4610154</v>
          </cell>
          <cell r="C1939" t="str">
            <v>LRIF1</v>
          </cell>
        </row>
        <row r="1940">
          <cell r="A1940" t="str">
            <v>ILMN_1725906</v>
          </cell>
          <cell r="B1940">
            <v>3870091</v>
          </cell>
          <cell r="C1940" t="str">
            <v>NA</v>
          </cell>
        </row>
        <row r="1941">
          <cell r="A1941" t="str">
            <v>ILMN_2114185</v>
          </cell>
          <cell r="B1941">
            <v>6590736</v>
          </cell>
          <cell r="C1941" t="str">
            <v>RUSC1-AS1</v>
          </cell>
        </row>
        <row r="1942">
          <cell r="A1942" t="str">
            <v>ILMN_1714222</v>
          </cell>
          <cell r="B1942">
            <v>1660731</v>
          </cell>
          <cell r="C1942" t="str">
            <v>C1orf105</v>
          </cell>
        </row>
        <row r="1943">
          <cell r="A1943" t="str">
            <v>ILMN_2089656</v>
          </cell>
          <cell r="B1943">
            <v>1300092</v>
          </cell>
          <cell r="C1943" t="str">
            <v>DIEXF</v>
          </cell>
        </row>
        <row r="1944">
          <cell r="A1944" t="str">
            <v>ILMN_1782991</v>
          </cell>
          <cell r="B1944">
            <v>2600075</v>
          </cell>
          <cell r="C1944" t="str">
            <v>NA</v>
          </cell>
        </row>
        <row r="1945">
          <cell r="A1945" t="str">
            <v>ILMN_2077886</v>
          </cell>
          <cell r="B1945">
            <v>4540039</v>
          </cell>
          <cell r="C1945" t="str">
            <v>C1orf109</v>
          </cell>
        </row>
        <row r="1946">
          <cell r="A1946" t="str">
            <v>ILMN_1727540</v>
          </cell>
          <cell r="B1946">
            <v>940240</v>
          </cell>
          <cell r="C1946" t="str">
            <v>C1orf112</v>
          </cell>
        </row>
        <row r="1947">
          <cell r="A1947" t="str">
            <v>ILMN_1674817</v>
          </cell>
          <cell r="B1947">
            <v>770564</v>
          </cell>
          <cell r="C1947" t="str">
            <v>C1orf115</v>
          </cell>
        </row>
        <row r="1948">
          <cell r="A1948" t="str">
            <v>ILMN_2073446</v>
          </cell>
          <cell r="B1948">
            <v>380026</v>
          </cell>
          <cell r="C1948" t="str">
            <v>C1orf116</v>
          </cell>
        </row>
        <row r="1949">
          <cell r="A1949" t="str">
            <v>ILMN_1706483</v>
          </cell>
          <cell r="B1949">
            <v>730491</v>
          </cell>
          <cell r="C1949" t="str">
            <v>C1orf116</v>
          </cell>
        </row>
        <row r="1950">
          <cell r="A1950" t="str">
            <v>ILMN_1786273</v>
          </cell>
          <cell r="B1950">
            <v>620433</v>
          </cell>
          <cell r="C1950" t="str">
            <v>C1orf122</v>
          </cell>
        </row>
        <row r="1951">
          <cell r="A1951" t="str">
            <v>ILMN_2082130</v>
          </cell>
          <cell r="B1951">
            <v>5720414</v>
          </cell>
          <cell r="C1951" t="str">
            <v>C1orf123</v>
          </cell>
        </row>
        <row r="1952">
          <cell r="A1952" t="str">
            <v>ILMN_1655485</v>
          </cell>
          <cell r="B1952">
            <v>20553</v>
          </cell>
          <cell r="C1952" t="str">
            <v>C1orf124</v>
          </cell>
        </row>
        <row r="1953">
          <cell r="A1953" t="str">
            <v>ILMN_2371470</v>
          </cell>
          <cell r="B1953">
            <v>1580102</v>
          </cell>
          <cell r="C1953" t="str">
            <v>C1orf124</v>
          </cell>
        </row>
        <row r="1954">
          <cell r="A1954" t="str">
            <v>ILMN_1784207</v>
          </cell>
          <cell r="B1954">
            <v>270133</v>
          </cell>
          <cell r="C1954" t="str">
            <v>PITHD1</v>
          </cell>
        </row>
        <row r="1955">
          <cell r="A1955" t="str">
            <v>ILMN_3246014</v>
          </cell>
          <cell r="B1955">
            <v>6110528</v>
          </cell>
          <cell r="C1955" t="str">
            <v>C1orf130</v>
          </cell>
        </row>
        <row r="1956">
          <cell r="A1956" t="str">
            <v>ILMN_1805474</v>
          </cell>
          <cell r="B1956">
            <v>4760692</v>
          </cell>
          <cell r="C1956" t="str">
            <v>C1orf131</v>
          </cell>
        </row>
        <row r="1957">
          <cell r="A1957" t="str">
            <v>ILMN_1787280</v>
          </cell>
          <cell r="B1957">
            <v>150129</v>
          </cell>
          <cell r="C1957" t="str">
            <v>C1orf135</v>
          </cell>
        </row>
        <row r="1958">
          <cell r="A1958" t="str">
            <v>ILMN_1707503</v>
          </cell>
          <cell r="B1958">
            <v>2030044</v>
          </cell>
          <cell r="C1958" t="str">
            <v>C1orf144</v>
          </cell>
        </row>
        <row r="1959">
          <cell r="A1959" t="str">
            <v>ILMN_2076940</v>
          </cell>
          <cell r="B1959">
            <v>5700692</v>
          </cell>
          <cell r="C1959" t="str">
            <v>MEAF6</v>
          </cell>
        </row>
        <row r="1960">
          <cell r="A1960" t="str">
            <v>ILMN_1657860</v>
          </cell>
          <cell r="B1960">
            <v>4290136</v>
          </cell>
          <cell r="C1960" t="str">
            <v>C1orf151</v>
          </cell>
        </row>
        <row r="1961">
          <cell r="A1961" t="str">
            <v>ILMN_1676016</v>
          </cell>
          <cell r="B1961">
            <v>3890634</v>
          </cell>
          <cell r="C1961" t="str">
            <v>NA</v>
          </cell>
        </row>
        <row r="1962">
          <cell r="A1962" t="str">
            <v>ILMN_2121189</v>
          </cell>
          <cell r="B1962">
            <v>1780524</v>
          </cell>
          <cell r="C1962" t="str">
            <v>METTL18</v>
          </cell>
        </row>
        <row r="1963">
          <cell r="A1963" t="str">
            <v>ILMN_1734915</v>
          </cell>
          <cell r="B1963">
            <v>4540463</v>
          </cell>
          <cell r="C1963" t="str">
            <v>METTL18</v>
          </cell>
        </row>
        <row r="1964">
          <cell r="A1964" t="str">
            <v>ILMN_1672811</v>
          </cell>
          <cell r="B1964">
            <v>5570523</v>
          </cell>
          <cell r="C1964" t="str">
            <v>C1orf159</v>
          </cell>
        </row>
        <row r="1965">
          <cell r="A1965" t="str">
            <v>ILMN_1754894</v>
          </cell>
          <cell r="B1965">
            <v>7050719</v>
          </cell>
          <cell r="C1965" t="str">
            <v>C1orf162</v>
          </cell>
        </row>
        <row r="1966">
          <cell r="A1966" t="str">
            <v>ILMN_1757415</v>
          </cell>
          <cell r="B1966">
            <v>2810022</v>
          </cell>
          <cell r="C1966" t="str">
            <v>SELRC1</v>
          </cell>
        </row>
        <row r="1967">
          <cell r="A1967" t="str">
            <v>ILMN_1675055</v>
          </cell>
          <cell r="B1967">
            <v>6400097</v>
          </cell>
          <cell r="C1967" t="str">
            <v>MUL1</v>
          </cell>
        </row>
        <row r="1968">
          <cell r="A1968" t="str">
            <v>ILMN_3236244</v>
          </cell>
          <cell r="B1968">
            <v>6350451</v>
          </cell>
          <cell r="C1968" t="str">
            <v>C1orf174</v>
          </cell>
        </row>
        <row r="1969">
          <cell r="A1969" t="str">
            <v>ILMN_1806963</v>
          </cell>
          <cell r="B1969">
            <v>2940154</v>
          </cell>
          <cell r="C1969" t="str">
            <v>C1orf182</v>
          </cell>
        </row>
        <row r="1970">
          <cell r="A1970" t="str">
            <v>ILMN_1669123</v>
          </cell>
          <cell r="B1970">
            <v>5260390</v>
          </cell>
          <cell r="C1970" t="str">
            <v>NA</v>
          </cell>
        </row>
        <row r="1971">
          <cell r="A1971" t="str">
            <v>ILMN_1789058</v>
          </cell>
          <cell r="B1971">
            <v>4810348</v>
          </cell>
          <cell r="C1971" t="str">
            <v>RNF207</v>
          </cell>
        </row>
        <row r="1972">
          <cell r="A1972" t="str">
            <v>ILMN_1734486</v>
          </cell>
          <cell r="B1972">
            <v>3870112</v>
          </cell>
          <cell r="C1972" t="str">
            <v>TSEN15</v>
          </cell>
        </row>
        <row r="1973">
          <cell r="A1973" t="str">
            <v>ILMN_1657683</v>
          </cell>
          <cell r="B1973">
            <v>1260576</v>
          </cell>
          <cell r="C1973" t="str">
            <v>C1orf198</v>
          </cell>
        </row>
        <row r="1974">
          <cell r="A1974" t="str">
            <v>ILMN_2187071</v>
          </cell>
          <cell r="B1974">
            <v>4540537</v>
          </cell>
          <cell r="C1974" t="str">
            <v>C1orf201</v>
          </cell>
        </row>
        <row r="1975">
          <cell r="A1975" t="str">
            <v>ILMN_3256801</v>
          </cell>
          <cell r="B1975">
            <v>5720632</v>
          </cell>
          <cell r="C1975" t="str">
            <v>ATP1A1OS</v>
          </cell>
        </row>
        <row r="1976">
          <cell r="A1976" t="str">
            <v>ILMN_3244105</v>
          </cell>
          <cell r="B1976">
            <v>3390025</v>
          </cell>
          <cell r="C1976" t="str">
            <v>C1orf204</v>
          </cell>
        </row>
        <row r="1977">
          <cell r="A1977" t="str">
            <v>ILMN_1797735</v>
          </cell>
          <cell r="B1977">
            <v>2070470</v>
          </cell>
          <cell r="C1977" t="str">
            <v>C1orf21</v>
          </cell>
        </row>
        <row r="1978">
          <cell r="A1978" t="str">
            <v>ILMN_1693226</v>
          </cell>
          <cell r="B1978">
            <v>7040411</v>
          </cell>
          <cell r="C1978" t="str">
            <v>C1orf212</v>
          </cell>
        </row>
        <row r="1979">
          <cell r="A1979" t="str">
            <v>ILMN_1659975</v>
          </cell>
          <cell r="B1979">
            <v>4670608</v>
          </cell>
          <cell r="C1979" t="str">
            <v>C1orf216</v>
          </cell>
        </row>
        <row r="1980">
          <cell r="A1980" t="str">
            <v>ILMN_1789436</v>
          </cell>
          <cell r="B1980">
            <v>4860575</v>
          </cell>
          <cell r="C1980" t="str">
            <v>DENND1B</v>
          </cell>
        </row>
        <row r="1981">
          <cell r="A1981" t="str">
            <v>ILMN_1667966</v>
          </cell>
          <cell r="B1981">
            <v>3370768</v>
          </cell>
          <cell r="C1981" t="str">
            <v>FAM129A</v>
          </cell>
        </row>
        <row r="1982">
          <cell r="A1982" t="str">
            <v>ILMN_2193498</v>
          </cell>
          <cell r="B1982">
            <v>2260521</v>
          </cell>
          <cell r="C1982" t="str">
            <v>TRMT1L</v>
          </cell>
        </row>
        <row r="1983">
          <cell r="A1983" t="str">
            <v>ILMN_1665300</v>
          </cell>
          <cell r="B1983">
            <v>4890647</v>
          </cell>
          <cell r="C1983" t="str">
            <v>TRMT1L</v>
          </cell>
        </row>
        <row r="1984">
          <cell r="A1984" t="str">
            <v>ILMN_1692834</v>
          </cell>
          <cell r="B1984">
            <v>3290017</v>
          </cell>
          <cell r="C1984" t="str">
            <v>SWT1</v>
          </cell>
        </row>
        <row r="1985">
          <cell r="A1985" t="str">
            <v>ILMN_1704222</v>
          </cell>
          <cell r="B1985">
            <v>3120195</v>
          </cell>
          <cell r="C1985" t="str">
            <v>C1orf27</v>
          </cell>
        </row>
        <row r="1986">
          <cell r="A1986" t="str">
            <v>ILMN_1681741</v>
          </cell>
          <cell r="B1986">
            <v>2360598</v>
          </cell>
          <cell r="C1986" t="str">
            <v>C1orf31</v>
          </cell>
        </row>
        <row r="1987">
          <cell r="A1987" t="str">
            <v>ILMN_1790202</v>
          </cell>
          <cell r="B1987">
            <v>5820500</v>
          </cell>
          <cell r="C1987" t="str">
            <v>C1orf35</v>
          </cell>
        </row>
        <row r="1988">
          <cell r="A1988" t="str">
            <v>ILMN_1735143</v>
          </cell>
          <cell r="B1988">
            <v>2470240</v>
          </cell>
          <cell r="C1988" t="str">
            <v>C1orf38</v>
          </cell>
        </row>
        <row r="1989">
          <cell r="A1989" t="str">
            <v>ILMN_1681340</v>
          </cell>
          <cell r="B1989">
            <v>6450273</v>
          </cell>
          <cell r="C1989" t="str">
            <v>HSPB11</v>
          </cell>
        </row>
        <row r="1990">
          <cell r="A1990" t="str">
            <v>ILMN_1729509</v>
          </cell>
          <cell r="B1990">
            <v>3780411</v>
          </cell>
          <cell r="C1990" t="str">
            <v>C1orf43</v>
          </cell>
        </row>
        <row r="1991">
          <cell r="A1991" t="str">
            <v>ILMN_1660602</v>
          </cell>
          <cell r="B1991">
            <v>4890113</v>
          </cell>
          <cell r="C1991" t="str">
            <v>C1orf43</v>
          </cell>
        </row>
        <row r="1992">
          <cell r="A1992" t="str">
            <v>ILMN_1801941</v>
          </cell>
          <cell r="B1992">
            <v>6350292</v>
          </cell>
          <cell r="C1992" t="str">
            <v>C1orf50</v>
          </cell>
        </row>
        <row r="1993">
          <cell r="A1993" t="str">
            <v>ILMN_1742611</v>
          </cell>
          <cell r="B1993">
            <v>990167</v>
          </cell>
          <cell r="C1993" t="str">
            <v>C1orf52</v>
          </cell>
        </row>
        <row r="1994">
          <cell r="A1994" t="str">
            <v>ILMN_1661595</v>
          </cell>
          <cell r="B1994">
            <v>990382</v>
          </cell>
          <cell r="C1994" t="str">
            <v>C1orf53</v>
          </cell>
        </row>
        <row r="1995">
          <cell r="A1995" t="str">
            <v>ILMN_1702231</v>
          </cell>
          <cell r="B1995">
            <v>2600278</v>
          </cell>
          <cell r="C1995" t="str">
            <v>C1orf54</v>
          </cell>
        </row>
        <row r="1996">
          <cell r="A1996" t="str">
            <v>ILMN_1748291</v>
          </cell>
          <cell r="B1996">
            <v>1010435</v>
          </cell>
          <cell r="C1996" t="str">
            <v>C1orf55</v>
          </cell>
        </row>
        <row r="1997">
          <cell r="A1997" t="str">
            <v>ILMN_1780268</v>
          </cell>
          <cell r="B1997">
            <v>4150332</v>
          </cell>
          <cell r="C1997" t="str">
            <v>C1orf56</v>
          </cell>
        </row>
        <row r="1998">
          <cell r="A1998" t="str">
            <v>ILMN_1657446</v>
          </cell>
          <cell r="B1998">
            <v>3460056</v>
          </cell>
          <cell r="C1998" t="str">
            <v>NTPCR</v>
          </cell>
        </row>
        <row r="1999">
          <cell r="A1999" t="str">
            <v>ILMN_1654864</v>
          </cell>
          <cell r="B1999">
            <v>4390014</v>
          </cell>
          <cell r="C1999" t="str">
            <v>BROX</v>
          </cell>
        </row>
        <row r="2000">
          <cell r="A2000" t="str">
            <v>ILMN_1682428</v>
          </cell>
          <cell r="B2000">
            <v>1710242</v>
          </cell>
          <cell r="C2000" t="str">
            <v>HENMT1</v>
          </cell>
        </row>
        <row r="2001">
          <cell r="A2001" t="str">
            <v>ILMN_1749915</v>
          </cell>
          <cell r="B2001">
            <v>1990717</v>
          </cell>
          <cell r="C2001" t="str">
            <v>C1orf63</v>
          </cell>
        </row>
        <row r="2002">
          <cell r="A2002" t="str">
            <v>ILMN_1760556</v>
          </cell>
          <cell r="B2002">
            <v>2320408</v>
          </cell>
          <cell r="C2002" t="str">
            <v>NA</v>
          </cell>
        </row>
        <row r="2003">
          <cell r="A2003" t="str">
            <v>ILMN_1706413</v>
          </cell>
          <cell r="B2003">
            <v>7610202</v>
          </cell>
          <cell r="C2003" t="str">
            <v>RRNAD1</v>
          </cell>
        </row>
        <row r="2004">
          <cell r="A2004" t="str">
            <v>ILMN_1657144</v>
          </cell>
          <cell r="B2004">
            <v>4150050</v>
          </cell>
          <cell r="C2004" t="str">
            <v>IBA57</v>
          </cell>
        </row>
        <row r="2005">
          <cell r="A2005" t="str">
            <v>ILMN_1670263</v>
          </cell>
          <cell r="B2005">
            <v>6650121</v>
          </cell>
          <cell r="C2005" t="str">
            <v>CNST</v>
          </cell>
        </row>
        <row r="2006">
          <cell r="A2006" t="str">
            <v>ILMN_1786470</v>
          </cell>
          <cell r="B2006">
            <v>2190240</v>
          </cell>
          <cell r="C2006" t="str">
            <v>C1orf74</v>
          </cell>
        </row>
        <row r="2007">
          <cell r="A2007" t="str">
            <v>ILMN_1736234</v>
          </cell>
          <cell r="B2007">
            <v>2690215</v>
          </cell>
          <cell r="C2007" t="str">
            <v>CHTOP</v>
          </cell>
        </row>
        <row r="2008">
          <cell r="A2008" t="str">
            <v>ILMN_1673544</v>
          </cell>
          <cell r="B2008">
            <v>7510553</v>
          </cell>
          <cell r="C2008" t="str">
            <v>TCEANC2</v>
          </cell>
        </row>
        <row r="2009">
          <cell r="A2009" t="str">
            <v>ILMN_1657913</v>
          </cell>
          <cell r="B2009">
            <v>1440681</v>
          </cell>
          <cell r="C2009" t="str">
            <v>NA</v>
          </cell>
        </row>
        <row r="2010">
          <cell r="A2010" t="str">
            <v>ILMN_1716517</v>
          </cell>
          <cell r="B2010">
            <v>1990348</v>
          </cell>
          <cell r="C2010" t="str">
            <v>SZT2</v>
          </cell>
        </row>
        <row r="2011">
          <cell r="A2011" t="str">
            <v>ILMN_1698243</v>
          </cell>
          <cell r="B2011">
            <v>2640086</v>
          </cell>
          <cell r="C2011" t="str">
            <v>C1orf85</v>
          </cell>
        </row>
        <row r="2012">
          <cell r="A2012" t="str">
            <v>ILMN_2097790</v>
          </cell>
          <cell r="B2012">
            <v>1570564</v>
          </cell>
          <cell r="C2012" t="str">
            <v>C1orf86</v>
          </cell>
        </row>
        <row r="2013">
          <cell r="A2013" t="str">
            <v>ILMN_1726989</v>
          </cell>
          <cell r="B2013">
            <v>7330653</v>
          </cell>
          <cell r="C2013" t="str">
            <v>C1orf86</v>
          </cell>
        </row>
        <row r="2014">
          <cell r="A2014" t="str">
            <v>ILMN_2097943</v>
          </cell>
          <cell r="B2014">
            <v>7210477</v>
          </cell>
          <cell r="C2014" t="str">
            <v>C1orf87</v>
          </cell>
        </row>
        <row r="2015">
          <cell r="A2015" t="str">
            <v>ILMN_1761278</v>
          </cell>
          <cell r="B2015">
            <v>1820692</v>
          </cell>
          <cell r="C2015" t="str">
            <v>C1orf88</v>
          </cell>
        </row>
        <row r="2016">
          <cell r="A2016" t="str">
            <v>ILMN_1791524</v>
          </cell>
          <cell r="B2016">
            <v>2600360</v>
          </cell>
          <cell r="C2016" t="str">
            <v>NA</v>
          </cell>
        </row>
        <row r="2017">
          <cell r="A2017" t="str">
            <v>ILMN_1742324</v>
          </cell>
          <cell r="B2017">
            <v>4780349</v>
          </cell>
          <cell r="C2017" t="str">
            <v>C1orf9</v>
          </cell>
        </row>
        <row r="2018">
          <cell r="A2018" t="str">
            <v>ILMN_1673752</v>
          </cell>
          <cell r="B2018">
            <v>4250044</v>
          </cell>
          <cell r="C2018" t="str">
            <v>NA</v>
          </cell>
        </row>
        <row r="2019">
          <cell r="A2019" t="str">
            <v>ILMN_3243682</v>
          </cell>
          <cell r="B2019">
            <v>4210133</v>
          </cell>
          <cell r="C2019" t="str">
            <v>C1orf93</v>
          </cell>
        </row>
        <row r="2020">
          <cell r="A2020" t="str">
            <v>ILMN_1664592</v>
          </cell>
          <cell r="B2020">
            <v>3890754</v>
          </cell>
          <cell r="C2020" t="str">
            <v>C1orf95</v>
          </cell>
        </row>
        <row r="2021">
          <cell r="A2021" t="str">
            <v>ILMN_1699217</v>
          </cell>
          <cell r="B2021">
            <v>4830128</v>
          </cell>
          <cell r="C2021" t="str">
            <v>C1orf96</v>
          </cell>
        </row>
        <row r="2022">
          <cell r="A2022" t="str">
            <v>ILMN_2047354</v>
          </cell>
          <cell r="B2022">
            <v>6020315</v>
          </cell>
          <cell r="C2022" t="str">
            <v>LINC00467</v>
          </cell>
        </row>
        <row r="2023">
          <cell r="A2023" t="str">
            <v>ILMN_1808769</v>
          </cell>
          <cell r="B2023">
            <v>6510360</v>
          </cell>
          <cell r="C2023" t="str">
            <v>LINC00467</v>
          </cell>
        </row>
        <row r="2024">
          <cell r="A2024" t="str">
            <v>ILMN_1737918</v>
          </cell>
          <cell r="B2024">
            <v>2940685</v>
          </cell>
          <cell r="C2024" t="str">
            <v>C1QA</v>
          </cell>
        </row>
        <row r="2025">
          <cell r="A2025" t="str">
            <v>ILMN_1796409</v>
          </cell>
          <cell r="B2025">
            <v>5910019</v>
          </cell>
          <cell r="C2025" t="str">
            <v>C1QB</v>
          </cell>
        </row>
        <row r="2026">
          <cell r="A2026" t="str">
            <v>ILMN_1668996</v>
          </cell>
          <cell r="B2026">
            <v>7200392</v>
          </cell>
          <cell r="C2026" t="str">
            <v>C1QBP</v>
          </cell>
        </row>
        <row r="2027">
          <cell r="A2027" t="str">
            <v>ILMN_1785902</v>
          </cell>
          <cell r="B2027">
            <v>1440341</v>
          </cell>
          <cell r="C2027" t="str">
            <v>C1QC</v>
          </cell>
        </row>
        <row r="2028">
          <cell r="A2028" t="str">
            <v>ILMN_1689102</v>
          </cell>
          <cell r="B2028">
            <v>780110</v>
          </cell>
          <cell r="C2028" t="str">
            <v>C1QTNF6</v>
          </cell>
        </row>
        <row r="2029">
          <cell r="A2029" t="str">
            <v>ILMN_1729288</v>
          </cell>
          <cell r="B2029">
            <v>1010446</v>
          </cell>
          <cell r="C2029" t="str">
            <v>C1QTNF6</v>
          </cell>
        </row>
        <row r="2030">
          <cell r="A2030" t="str">
            <v>ILMN_1733288</v>
          </cell>
          <cell r="B2030">
            <v>5810424</v>
          </cell>
          <cell r="C2030" t="str">
            <v>C1RL</v>
          </cell>
        </row>
        <row r="2031">
          <cell r="A2031" t="str">
            <v>ILMN_1781626</v>
          </cell>
          <cell r="B2031">
            <v>7400707</v>
          </cell>
          <cell r="C2031" t="str">
            <v>C1S</v>
          </cell>
        </row>
        <row r="2032">
          <cell r="A2032" t="str">
            <v>ILMN_1710740</v>
          </cell>
          <cell r="B2032">
            <v>670594</v>
          </cell>
          <cell r="C2032" t="str">
            <v>C2</v>
          </cell>
        </row>
        <row r="2033">
          <cell r="A2033" t="str">
            <v>ILMN_2082209</v>
          </cell>
          <cell r="B2033">
            <v>1400601</v>
          </cell>
          <cell r="C2033" t="str">
            <v>TOX2</v>
          </cell>
        </row>
        <row r="2034">
          <cell r="A2034" t="str">
            <v>ILMN_1713561</v>
          </cell>
          <cell r="B2034">
            <v>4290026</v>
          </cell>
          <cell r="C2034" t="str">
            <v>C20orf103</v>
          </cell>
        </row>
        <row r="2035">
          <cell r="A2035" t="str">
            <v>ILMN_2198270</v>
          </cell>
          <cell r="B2035">
            <v>1500343</v>
          </cell>
          <cell r="C2035" t="str">
            <v>C20orf106</v>
          </cell>
        </row>
        <row r="2036">
          <cell r="A2036" t="str">
            <v>ILMN_1714667</v>
          </cell>
          <cell r="B2036">
            <v>5080544</v>
          </cell>
          <cell r="C2036" t="str">
            <v>C20orf107</v>
          </cell>
        </row>
        <row r="2037">
          <cell r="A2037" t="str">
            <v>ILMN_2148497</v>
          </cell>
          <cell r="B2037">
            <v>5550392</v>
          </cell>
          <cell r="C2037" t="str">
            <v>C20orf107</v>
          </cell>
        </row>
        <row r="2038">
          <cell r="A2038" t="str">
            <v>ILMN_1708016</v>
          </cell>
          <cell r="B2038">
            <v>770561</v>
          </cell>
          <cell r="C2038" t="str">
            <v>C20orf108</v>
          </cell>
        </row>
        <row r="2039">
          <cell r="A2039" t="str">
            <v>ILMN_1755909</v>
          </cell>
          <cell r="B2039">
            <v>7400689</v>
          </cell>
          <cell r="C2039" t="str">
            <v>C20orf11</v>
          </cell>
        </row>
        <row r="2040">
          <cell r="A2040" t="str">
            <v>ILMN_2049727</v>
          </cell>
          <cell r="B2040">
            <v>2810082</v>
          </cell>
          <cell r="C2040" t="str">
            <v>C20orf111</v>
          </cell>
        </row>
        <row r="2041">
          <cell r="A2041" t="str">
            <v>ILMN_1693004</v>
          </cell>
          <cell r="B2041">
            <v>290132</v>
          </cell>
          <cell r="C2041" t="str">
            <v>KIAA0889</v>
          </cell>
        </row>
        <row r="2042">
          <cell r="A2042" t="str">
            <v>ILMN_1662640</v>
          </cell>
          <cell r="B2042">
            <v>4480600</v>
          </cell>
          <cell r="C2042" t="str">
            <v>NA</v>
          </cell>
        </row>
        <row r="2043">
          <cell r="A2043" t="str">
            <v>ILMN_1733531</v>
          </cell>
          <cell r="B2043">
            <v>7400170</v>
          </cell>
          <cell r="C2043" t="str">
            <v>C20orf134</v>
          </cell>
        </row>
        <row r="2044">
          <cell r="A2044" t="str">
            <v>ILMN_1718712</v>
          </cell>
          <cell r="B2044">
            <v>770221</v>
          </cell>
          <cell r="C2044" t="str">
            <v>C20orf177</v>
          </cell>
        </row>
        <row r="2045">
          <cell r="A2045" t="str">
            <v>ILMN_2044027</v>
          </cell>
          <cell r="B2045">
            <v>7000376</v>
          </cell>
          <cell r="C2045" t="str">
            <v>C20orf191</v>
          </cell>
        </row>
        <row r="2046">
          <cell r="A2046" t="str">
            <v>ILMN_1689585</v>
          </cell>
          <cell r="B2046">
            <v>5130167</v>
          </cell>
          <cell r="C2046" t="str">
            <v>C20orf194</v>
          </cell>
        </row>
        <row r="2047">
          <cell r="A2047" t="str">
            <v>ILMN_1793002</v>
          </cell>
          <cell r="B2047">
            <v>7160066</v>
          </cell>
          <cell r="C2047" t="str">
            <v>C20orf196</v>
          </cell>
        </row>
        <row r="2048">
          <cell r="A2048" t="str">
            <v>ILMN_1691228</v>
          </cell>
          <cell r="B2048">
            <v>1340176</v>
          </cell>
          <cell r="C2048" t="str">
            <v>C20orf197</v>
          </cell>
        </row>
        <row r="2049">
          <cell r="A2049" t="str">
            <v>ILMN_3188984</v>
          </cell>
          <cell r="B2049">
            <v>2480064</v>
          </cell>
          <cell r="C2049" t="str">
            <v>ZNFX1-AS1</v>
          </cell>
        </row>
        <row r="2050">
          <cell r="A2050" t="str">
            <v>ILMN_1790136</v>
          </cell>
          <cell r="B2050">
            <v>7380634</v>
          </cell>
          <cell r="C2050" t="str">
            <v>C20orf20</v>
          </cell>
        </row>
        <row r="2051">
          <cell r="A2051" t="str">
            <v>ILMN_2387599</v>
          </cell>
          <cell r="B2051">
            <v>4560554</v>
          </cell>
          <cell r="C2051" t="str">
            <v>NA</v>
          </cell>
        </row>
        <row r="2052">
          <cell r="A2052" t="str">
            <v>ILMN_1679195</v>
          </cell>
          <cell r="B2052">
            <v>4760537</v>
          </cell>
          <cell r="C2052" t="str">
            <v>NA</v>
          </cell>
        </row>
        <row r="2053">
          <cell r="A2053" t="str">
            <v>ILMN_2283388</v>
          </cell>
          <cell r="B2053">
            <v>7040176</v>
          </cell>
          <cell r="C2053" t="str">
            <v>NA</v>
          </cell>
        </row>
        <row r="2054">
          <cell r="A2054" t="str">
            <v>ILMN_1697363</v>
          </cell>
          <cell r="B2054">
            <v>2750647</v>
          </cell>
          <cell r="C2054" t="str">
            <v>C20orf27</v>
          </cell>
        </row>
        <row r="2055">
          <cell r="A2055" t="str">
            <v>ILMN_1785644</v>
          </cell>
          <cell r="B2055">
            <v>3940059</v>
          </cell>
          <cell r="C2055" t="str">
            <v>C20orf29</v>
          </cell>
        </row>
        <row r="2056">
          <cell r="A2056" t="str">
            <v>ILMN_1674394</v>
          </cell>
          <cell r="B2056">
            <v>4040204</v>
          </cell>
          <cell r="C2056" t="str">
            <v>C20orf3</v>
          </cell>
        </row>
        <row r="2057">
          <cell r="A2057" t="str">
            <v>ILMN_2404539</v>
          </cell>
          <cell r="B2057">
            <v>1110541</v>
          </cell>
          <cell r="C2057" t="str">
            <v>C20orf30</v>
          </cell>
        </row>
        <row r="2058">
          <cell r="A2058" t="str">
            <v>ILMN_1806312</v>
          </cell>
          <cell r="B2058">
            <v>2450398</v>
          </cell>
          <cell r="C2058" t="str">
            <v>C20orf30</v>
          </cell>
        </row>
        <row r="2059">
          <cell r="A2059" t="str">
            <v>ILMN_1721225</v>
          </cell>
          <cell r="B2059">
            <v>5130129</v>
          </cell>
          <cell r="C2059" t="str">
            <v>C20orf4</v>
          </cell>
        </row>
        <row r="2060">
          <cell r="A2060" t="str">
            <v>ILMN_1771815</v>
          </cell>
          <cell r="B2060">
            <v>4180673</v>
          </cell>
          <cell r="C2060" t="str">
            <v>C20orf43</v>
          </cell>
        </row>
        <row r="2061">
          <cell r="A2061" t="str">
            <v>ILMN_1728168</v>
          </cell>
          <cell r="B2061">
            <v>7000403</v>
          </cell>
          <cell r="C2061" t="str">
            <v>SLMO2</v>
          </cell>
        </row>
        <row r="2062">
          <cell r="A2062" t="str">
            <v>ILMN_1801633</v>
          </cell>
          <cell r="B2062">
            <v>5220438</v>
          </cell>
          <cell r="C2062" t="str">
            <v>ROMO1</v>
          </cell>
        </row>
        <row r="2063">
          <cell r="A2063" t="str">
            <v>ILMN_1782095</v>
          </cell>
          <cell r="B2063">
            <v>4070201</v>
          </cell>
          <cell r="C2063" t="str">
            <v>FAM110A</v>
          </cell>
        </row>
        <row r="2064">
          <cell r="A2064" t="str">
            <v>ILMN_1779974</v>
          </cell>
          <cell r="B2064">
            <v>360176</v>
          </cell>
          <cell r="C2064" t="str">
            <v>NA</v>
          </cell>
        </row>
        <row r="2065">
          <cell r="A2065" t="str">
            <v>ILMN_1813344</v>
          </cell>
          <cell r="B2065">
            <v>6040279</v>
          </cell>
          <cell r="C2065" t="str">
            <v>C20orf7</v>
          </cell>
        </row>
        <row r="2066">
          <cell r="A2066" t="str">
            <v>ILMN_2350607</v>
          </cell>
          <cell r="B2066">
            <v>7050288</v>
          </cell>
          <cell r="C2066" t="str">
            <v>C20orf7</v>
          </cell>
        </row>
        <row r="2067">
          <cell r="A2067" t="str">
            <v>ILMN_2176251</v>
          </cell>
          <cell r="B2067">
            <v>5960736</v>
          </cell>
          <cell r="C2067" t="str">
            <v>C20orf72</v>
          </cell>
        </row>
        <row r="2068">
          <cell r="A2068" t="str">
            <v>ILMN_1715625</v>
          </cell>
          <cell r="B2068">
            <v>2690431</v>
          </cell>
          <cell r="C2068" t="str">
            <v>C20orf94</v>
          </cell>
        </row>
        <row r="2069">
          <cell r="A2069" t="str">
            <v>ILMN_1749424</v>
          </cell>
          <cell r="B2069">
            <v>3400497</v>
          </cell>
          <cell r="C2069" t="str">
            <v>SSR4P1</v>
          </cell>
        </row>
        <row r="2070">
          <cell r="A2070" t="str">
            <v>ILMN_1764503</v>
          </cell>
          <cell r="B2070">
            <v>6060328</v>
          </cell>
          <cell r="C2070" t="str">
            <v>NA</v>
          </cell>
        </row>
        <row r="2071">
          <cell r="A2071" t="str">
            <v>ILMN_3177348</v>
          </cell>
          <cell r="B2071">
            <v>5960397</v>
          </cell>
          <cell r="C2071" t="str">
            <v>NA</v>
          </cell>
        </row>
        <row r="2072">
          <cell r="A2072" t="str">
            <v>ILMN_1663893</v>
          </cell>
          <cell r="B2072">
            <v>4900040</v>
          </cell>
          <cell r="C2072" t="str">
            <v>C21orf128</v>
          </cell>
        </row>
        <row r="2073">
          <cell r="A2073" t="str">
            <v>ILMN_1758806</v>
          </cell>
          <cell r="B2073">
            <v>3400164</v>
          </cell>
          <cell r="C2073" t="str">
            <v>C21orf2</v>
          </cell>
        </row>
        <row r="2074">
          <cell r="A2074" t="str">
            <v>ILMN_2211724</v>
          </cell>
          <cell r="B2074">
            <v>6900279</v>
          </cell>
          <cell r="C2074" t="str">
            <v>FOXK1</v>
          </cell>
        </row>
        <row r="2075">
          <cell r="A2075" t="str">
            <v>ILMN_3178967</v>
          </cell>
          <cell r="B2075">
            <v>6480632</v>
          </cell>
          <cell r="C2075" t="str">
            <v>C21orf30</v>
          </cell>
        </row>
        <row r="2076">
          <cell r="A2076" t="str">
            <v>ILMN_1682812</v>
          </cell>
          <cell r="B2076">
            <v>10196</v>
          </cell>
          <cell r="C2076" t="str">
            <v>C21orf33</v>
          </cell>
        </row>
        <row r="2077">
          <cell r="A2077" t="str">
            <v>ILMN_1737588</v>
          </cell>
          <cell r="B2077">
            <v>5050376</v>
          </cell>
          <cell r="C2077" t="str">
            <v>C21orf33</v>
          </cell>
        </row>
        <row r="2078">
          <cell r="A2078" t="str">
            <v>ILMN_2386205</v>
          </cell>
          <cell r="B2078">
            <v>5870576</v>
          </cell>
          <cell r="C2078" t="str">
            <v>C21orf33</v>
          </cell>
        </row>
        <row r="2079">
          <cell r="A2079" t="str">
            <v>ILMN_1690703</v>
          </cell>
          <cell r="B2079">
            <v>70368</v>
          </cell>
          <cell r="C2079" t="str">
            <v>LINC00478</v>
          </cell>
        </row>
        <row r="2080">
          <cell r="A2080" t="str">
            <v>ILMN_2283814</v>
          </cell>
          <cell r="B2080">
            <v>6400750</v>
          </cell>
          <cell r="C2080" t="str">
            <v>LINC00478</v>
          </cell>
        </row>
        <row r="2081">
          <cell r="A2081" t="str">
            <v>ILMN_1675632</v>
          </cell>
          <cell r="B2081">
            <v>1820132</v>
          </cell>
          <cell r="C2081" t="str">
            <v>C21orf37</v>
          </cell>
        </row>
        <row r="2082">
          <cell r="A2082" t="str">
            <v>ILMN_1712386</v>
          </cell>
          <cell r="B2082">
            <v>160593</v>
          </cell>
          <cell r="C2082" t="str">
            <v>MIS18A</v>
          </cell>
        </row>
        <row r="2083">
          <cell r="A2083" t="str">
            <v>ILMN_2171183</v>
          </cell>
          <cell r="B2083">
            <v>1440273</v>
          </cell>
          <cell r="C2083" t="str">
            <v>MIS18A</v>
          </cell>
        </row>
        <row r="2084">
          <cell r="A2084" t="str">
            <v>ILMN_2356311</v>
          </cell>
          <cell r="B2084">
            <v>60041</v>
          </cell>
          <cell r="C2084" t="str">
            <v>FAM165B</v>
          </cell>
        </row>
        <row r="2085">
          <cell r="A2085" t="str">
            <v>ILMN_2266005</v>
          </cell>
          <cell r="B2085">
            <v>3440021</v>
          </cell>
          <cell r="C2085" t="str">
            <v>FAM165B</v>
          </cell>
        </row>
        <row r="2086">
          <cell r="A2086" t="str">
            <v>ILMN_1777221</v>
          </cell>
          <cell r="B2086">
            <v>4570603</v>
          </cell>
          <cell r="C2086" t="str">
            <v>NA</v>
          </cell>
        </row>
        <row r="2087">
          <cell r="A2087" t="str">
            <v>ILMN_1814204</v>
          </cell>
          <cell r="B2087">
            <v>650746</v>
          </cell>
          <cell r="C2087" t="str">
            <v>NA</v>
          </cell>
        </row>
        <row r="2088">
          <cell r="A2088" t="str">
            <v>ILMN_1716838</v>
          </cell>
          <cell r="B2088">
            <v>1500390</v>
          </cell>
          <cell r="C2088" t="str">
            <v>C21orf56</v>
          </cell>
        </row>
        <row r="2089">
          <cell r="A2089" t="str">
            <v>ILMN_2411127</v>
          </cell>
          <cell r="B2089">
            <v>1110349</v>
          </cell>
          <cell r="C2089" t="str">
            <v>YBEY</v>
          </cell>
        </row>
        <row r="2090">
          <cell r="A2090" t="str">
            <v>ILMN_1656297</v>
          </cell>
          <cell r="B2090">
            <v>2900403</v>
          </cell>
          <cell r="C2090" t="str">
            <v>YBEY</v>
          </cell>
        </row>
        <row r="2091">
          <cell r="A2091" t="str">
            <v>ILMN_1795836</v>
          </cell>
          <cell r="B2091">
            <v>6380187</v>
          </cell>
          <cell r="C2091" t="str">
            <v>YBEY</v>
          </cell>
        </row>
        <row r="2092">
          <cell r="A2092" t="str">
            <v>ILMN_2310296</v>
          </cell>
          <cell r="B2092">
            <v>2070220</v>
          </cell>
          <cell r="C2092" t="str">
            <v>C21orf58</v>
          </cell>
        </row>
        <row r="2093">
          <cell r="A2093" t="str">
            <v>ILMN_3307877</v>
          </cell>
          <cell r="B2093">
            <v>7560612</v>
          </cell>
          <cell r="C2093" t="str">
            <v>C21orf58</v>
          </cell>
        </row>
        <row r="2094">
          <cell r="A2094" t="str">
            <v>ILMN_1764329</v>
          </cell>
          <cell r="B2094">
            <v>2320324</v>
          </cell>
          <cell r="C2094" t="str">
            <v>C21orf59</v>
          </cell>
        </row>
        <row r="2095">
          <cell r="A2095" t="str">
            <v>ILMN_1776147</v>
          </cell>
          <cell r="B2095">
            <v>7040162</v>
          </cell>
          <cell r="C2095" t="str">
            <v>C21orf59</v>
          </cell>
        </row>
        <row r="2096">
          <cell r="A2096" t="str">
            <v>ILMN_1695959</v>
          </cell>
          <cell r="B2096">
            <v>3310307</v>
          </cell>
          <cell r="C2096" t="str">
            <v>C21orf63</v>
          </cell>
        </row>
        <row r="2097">
          <cell r="A2097" t="str">
            <v>ILMN_1682896</v>
          </cell>
          <cell r="B2097">
            <v>2490044</v>
          </cell>
          <cell r="C2097" t="str">
            <v>GCFC1</v>
          </cell>
        </row>
        <row r="2098">
          <cell r="A2098" t="str">
            <v>ILMN_2331197</v>
          </cell>
          <cell r="B2098">
            <v>5670072</v>
          </cell>
          <cell r="C2098" t="str">
            <v>GCFC1</v>
          </cell>
        </row>
        <row r="2099">
          <cell r="A2099" t="str">
            <v>ILMN_2251978</v>
          </cell>
          <cell r="B2099">
            <v>6280626</v>
          </cell>
          <cell r="C2099" t="str">
            <v>GCFC1</v>
          </cell>
        </row>
        <row r="2100">
          <cell r="A2100" t="str">
            <v>ILMN_1712936</v>
          </cell>
          <cell r="B2100">
            <v>6770753</v>
          </cell>
          <cell r="C2100" t="str">
            <v>GCFC1</v>
          </cell>
        </row>
        <row r="2101">
          <cell r="A2101" t="str">
            <v>ILMN_1699071</v>
          </cell>
          <cell r="B2101">
            <v>150315</v>
          </cell>
          <cell r="C2101" t="str">
            <v>C21orf7</v>
          </cell>
        </row>
        <row r="2102">
          <cell r="A2102" t="str">
            <v>ILMN_2104929</v>
          </cell>
          <cell r="B2102">
            <v>620440</v>
          </cell>
          <cell r="C2102" t="str">
            <v>FAM207A</v>
          </cell>
        </row>
        <row r="2103">
          <cell r="A2103" t="str">
            <v>ILMN_2104924</v>
          </cell>
          <cell r="B2103">
            <v>2600519</v>
          </cell>
          <cell r="C2103" t="str">
            <v>FAM207A</v>
          </cell>
        </row>
        <row r="2104">
          <cell r="A2104" t="str">
            <v>ILMN_1767805</v>
          </cell>
          <cell r="B2104">
            <v>290762</v>
          </cell>
          <cell r="C2104" t="str">
            <v>C21orf81</v>
          </cell>
        </row>
        <row r="2105">
          <cell r="A2105" t="str">
            <v>ILMN_1793572</v>
          </cell>
          <cell r="B2105">
            <v>1430484</v>
          </cell>
          <cell r="C2105" t="str">
            <v>C21orf81</v>
          </cell>
        </row>
        <row r="2106">
          <cell r="A2106" t="str">
            <v>ILMN_1724299</v>
          </cell>
          <cell r="B2106">
            <v>5720026</v>
          </cell>
          <cell r="C2106" t="str">
            <v>C21orf81</v>
          </cell>
        </row>
        <row r="2107">
          <cell r="A2107" t="str">
            <v>ILMN_2110496</v>
          </cell>
          <cell r="B2107">
            <v>2450088</v>
          </cell>
          <cell r="C2107" t="str">
            <v>C21orf91</v>
          </cell>
        </row>
        <row r="2108">
          <cell r="A2108" t="str">
            <v>ILMN_1698166</v>
          </cell>
          <cell r="B2108">
            <v>6770576</v>
          </cell>
          <cell r="C2108" t="str">
            <v>C21orf91</v>
          </cell>
        </row>
        <row r="2109">
          <cell r="A2109" t="str">
            <v>ILMN_3260501</v>
          </cell>
          <cell r="B2109">
            <v>5390538</v>
          </cell>
          <cell r="C2109" t="str">
            <v>C21orf96</v>
          </cell>
        </row>
        <row r="2110">
          <cell r="A2110" t="str">
            <v>ILMN_3184041</v>
          </cell>
          <cell r="B2110">
            <v>6130129</v>
          </cell>
          <cell r="C2110" t="str">
            <v>C21orf96</v>
          </cell>
        </row>
        <row r="2111">
          <cell r="A2111" t="str">
            <v>ILMN_1764410</v>
          </cell>
          <cell r="B2111">
            <v>3460278</v>
          </cell>
          <cell r="C2111" t="str">
            <v>C22orf13</v>
          </cell>
        </row>
        <row r="2112">
          <cell r="A2112" t="str">
            <v>ILMN_1789405</v>
          </cell>
          <cell r="B2112">
            <v>630446</v>
          </cell>
          <cell r="C2112" t="str">
            <v>C22orf25</v>
          </cell>
        </row>
        <row r="2113">
          <cell r="A2113" t="str">
            <v>ILMN_3196690</v>
          </cell>
          <cell r="B2113">
            <v>50164</v>
          </cell>
          <cell r="C2113" t="str">
            <v>MORC2-AS1</v>
          </cell>
        </row>
        <row r="2114">
          <cell r="A2114" t="str">
            <v>ILMN_1795991</v>
          </cell>
          <cell r="B2114">
            <v>5810632</v>
          </cell>
          <cell r="C2114" t="str">
            <v>C22orf28</v>
          </cell>
        </row>
        <row r="2115">
          <cell r="A2115" t="str">
            <v>ILMN_1759595</v>
          </cell>
          <cell r="B2115">
            <v>6110246</v>
          </cell>
          <cell r="C2115" t="str">
            <v>C22orf29</v>
          </cell>
        </row>
        <row r="2116">
          <cell r="A2116" t="str">
            <v>ILMN_3307887</v>
          </cell>
          <cell r="B2116">
            <v>1440619</v>
          </cell>
          <cell r="C2116" t="str">
            <v>PRR14L</v>
          </cell>
        </row>
        <row r="2117">
          <cell r="A2117" t="str">
            <v>ILMN_1706859</v>
          </cell>
          <cell r="B2117">
            <v>990014</v>
          </cell>
          <cell r="C2117" t="str">
            <v>C22orf32</v>
          </cell>
        </row>
        <row r="2118">
          <cell r="A2118" t="str">
            <v>ILMN_1663417</v>
          </cell>
          <cell r="B2118">
            <v>6960278</v>
          </cell>
          <cell r="C2118" t="str">
            <v>C22orf33</v>
          </cell>
        </row>
        <row r="2119">
          <cell r="A2119" t="str">
            <v>ILMN_1717371</v>
          </cell>
          <cell r="B2119">
            <v>3140064</v>
          </cell>
          <cell r="C2119" t="str">
            <v>C22orf34</v>
          </cell>
        </row>
        <row r="2120">
          <cell r="A2120" t="str">
            <v>ILMN_1804884</v>
          </cell>
          <cell r="B2120">
            <v>5860156</v>
          </cell>
          <cell r="C2120" t="str">
            <v>C22orf39</v>
          </cell>
        </row>
        <row r="2121">
          <cell r="A2121" t="str">
            <v>ILMN_2325112</v>
          </cell>
          <cell r="B2121">
            <v>3370440</v>
          </cell>
          <cell r="C2121" t="str">
            <v>C22orf40</v>
          </cell>
        </row>
        <row r="2122">
          <cell r="A2122" t="str">
            <v>ILMN_1660379</v>
          </cell>
          <cell r="B2122">
            <v>3940152</v>
          </cell>
          <cell r="C2122" t="str">
            <v>C22orf40</v>
          </cell>
        </row>
        <row r="2123">
          <cell r="A2123" t="str">
            <v>ILMN_1757347</v>
          </cell>
          <cell r="B2123">
            <v>2510102</v>
          </cell>
          <cell r="C2123" t="str">
            <v>KIAA0930</v>
          </cell>
        </row>
        <row r="2124">
          <cell r="A2124" t="str">
            <v>ILMN_2384513</v>
          </cell>
          <cell r="B2124">
            <v>3460605</v>
          </cell>
          <cell r="C2124" t="str">
            <v>C2CD2</v>
          </cell>
        </row>
        <row r="2125">
          <cell r="A2125" t="str">
            <v>ILMN_1652512</v>
          </cell>
          <cell r="B2125">
            <v>6770209</v>
          </cell>
          <cell r="C2125" t="str">
            <v>C2CD2</v>
          </cell>
        </row>
        <row r="2126">
          <cell r="A2126" t="str">
            <v>ILMN_1778132</v>
          </cell>
          <cell r="B2126">
            <v>6520364</v>
          </cell>
          <cell r="C2126" t="str">
            <v>C2CD2L</v>
          </cell>
        </row>
        <row r="2127">
          <cell r="A2127" t="str">
            <v>ILMN_1732404</v>
          </cell>
          <cell r="B2127">
            <v>2900600</v>
          </cell>
          <cell r="C2127" t="str">
            <v>C2orf15</v>
          </cell>
        </row>
        <row r="2128">
          <cell r="A2128" t="str">
            <v>ILMN_1812688</v>
          </cell>
          <cell r="B2128">
            <v>830176</v>
          </cell>
          <cell r="C2128" t="str">
            <v>C2orf18</v>
          </cell>
        </row>
        <row r="2129">
          <cell r="A2129" t="str">
            <v>ILMN_2073520</v>
          </cell>
          <cell r="B2129">
            <v>3370612</v>
          </cell>
          <cell r="C2129" t="str">
            <v>NA</v>
          </cell>
        </row>
        <row r="2130">
          <cell r="A2130" t="str">
            <v>ILMN_1795419</v>
          </cell>
          <cell r="B2130">
            <v>1170056</v>
          </cell>
          <cell r="C2130" t="str">
            <v>CNPPD1</v>
          </cell>
        </row>
        <row r="2131">
          <cell r="A2131" t="str">
            <v>ILMN_1810759</v>
          </cell>
          <cell r="B2131">
            <v>4180196</v>
          </cell>
          <cell r="C2131" t="str">
            <v>MMADHC</v>
          </cell>
        </row>
        <row r="2132">
          <cell r="A2132" t="str">
            <v>ILMN_2090558</v>
          </cell>
          <cell r="B2132">
            <v>4560022</v>
          </cell>
          <cell r="C2132" t="str">
            <v>MMADHC</v>
          </cell>
        </row>
        <row r="2133">
          <cell r="A2133" t="str">
            <v>ILMN_1774584</v>
          </cell>
          <cell r="B2133">
            <v>2680438</v>
          </cell>
          <cell r="C2133" t="str">
            <v>C2orf28</v>
          </cell>
        </row>
        <row r="2134">
          <cell r="A2134" t="str">
            <v>ILMN_2386016</v>
          </cell>
          <cell r="B2134">
            <v>3800025</v>
          </cell>
          <cell r="C2134" t="str">
            <v>C2orf28</v>
          </cell>
        </row>
        <row r="2135">
          <cell r="A2135" t="str">
            <v>ILMN_1708906</v>
          </cell>
          <cell r="B2135">
            <v>5700523</v>
          </cell>
          <cell r="C2135" t="str">
            <v>C2orf29</v>
          </cell>
        </row>
        <row r="2136">
          <cell r="A2136" t="str">
            <v>ILMN_1724376</v>
          </cell>
          <cell r="B2136">
            <v>4920274</v>
          </cell>
          <cell r="C2136" t="str">
            <v>ERLEC1</v>
          </cell>
        </row>
        <row r="2137">
          <cell r="A2137" t="str">
            <v>ILMN_1738099</v>
          </cell>
          <cell r="B2137">
            <v>4120356</v>
          </cell>
          <cell r="C2137" t="str">
            <v>CAMKMT</v>
          </cell>
        </row>
        <row r="2138">
          <cell r="A2138" t="str">
            <v>ILMN_1804597</v>
          </cell>
          <cell r="B2138">
            <v>2230653</v>
          </cell>
          <cell r="C2138" t="str">
            <v>DCAF17</v>
          </cell>
        </row>
        <row r="2139">
          <cell r="A2139" t="str">
            <v>ILMN_1676822</v>
          </cell>
          <cell r="B2139">
            <v>3140113</v>
          </cell>
          <cell r="C2139" t="str">
            <v>C2orf40</v>
          </cell>
        </row>
        <row r="2140">
          <cell r="A2140" t="str">
            <v>ILMN_1661594</v>
          </cell>
          <cell r="B2140">
            <v>5420719</v>
          </cell>
          <cell r="C2140" t="str">
            <v>C2orf42</v>
          </cell>
        </row>
        <row r="2141">
          <cell r="A2141" t="str">
            <v>ILMN_1660275</v>
          </cell>
          <cell r="B2141">
            <v>6860273</v>
          </cell>
          <cell r="C2141" t="str">
            <v>C2orf43</v>
          </cell>
        </row>
        <row r="2142">
          <cell r="A2142" t="str">
            <v>ILMN_1730631</v>
          </cell>
          <cell r="B2142">
            <v>6100154</v>
          </cell>
          <cell r="C2142" t="str">
            <v>C2orf44</v>
          </cell>
        </row>
        <row r="2143">
          <cell r="A2143" t="str">
            <v>ILMN_1795007</v>
          </cell>
          <cell r="B2143">
            <v>4120377</v>
          </cell>
          <cell r="C2143" t="str">
            <v>C2orf47</v>
          </cell>
        </row>
        <row r="2144">
          <cell r="A2144" t="str">
            <v>ILMN_1701131</v>
          </cell>
          <cell r="B2144">
            <v>870731</v>
          </cell>
          <cell r="C2144" t="str">
            <v>C2orf49</v>
          </cell>
        </row>
        <row r="2145">
          <cell r="A2145" t="str">
            <v>ILMN_1722186</v>
          </cell>
          <cell r="B2145">
            <v>620228</v>
          </cell>
          <cell r="C2145" t="str">
            <v>C2orf56</v>
          </cell>
        </row>
        <row r="2146">
          <cell r="A2146" t="str">
            <v>ILMN_1787370</v>
          </cell>
          <cell r="B2146">
            <v>730136</v>
          </cell>
          <cell r="C2146" t="str">
            <v>C2orf56</v>
          </cell>
        </row>
        <row r="2147">
          <cell r="A2147" t="str">
            <v>ILMN_1805148</v>
          </cell>
          <cell r="B2147">
            <v>7610392</v>
          </cell>
          <cell r="C2147" t="str">
            <v>C2orf63</v>
          </cell>
        </row>
        <row r="2148">
          <cell r="A2148" t="str">
            <v>ILMN_1683065</v>
          </cell>
          <cell r="B2148">
            <v>5390372</v>
          </cell>
          <cell r="C2148" t="str">
            <v>COA5</v>
          </cell>
        </row>
        <row r="2149">
          <cell r="A2149" t="str">
            <v>ILMN_3251616</v>
          </cell>
          <cell r="B2149">
            <v>1940364</v>
          </cell>
          <cell r="C2149" t="str">
            <v>C2orf67</v>
          </cell>
        </row>
        <row r="2150">
          <cell r="A2150" t="str">
            <v>ILMN_3247681</v>
          </cell>
          <cell r="B2150">
            <v>4920521</v>
          </cell>
          <cell r="C2150" t="str">
            <v>C2orf68</v>
          </cell>
        </row>
        <row r="2151">
          <cell r="A2151" t="str">
            <v>ILMN_3236377</v>
          </cell>
          <cell r="B2151">
            <v>6560356</v>
          </cell>
          <cell r="C2151" t="str">
            <v>C2orf69</v>
          </cell>
        </row>
        <row r="2152">
          <cell r="A2152" t="str">
            <v>ILMN_2229940</v>
          </cell>
          <cell r="B2152">
            <v>1170524</v>
          </cell>
          <cell r="C2152" t="str">
            <v>PRADC1</v>
          </cell>
        </row>
        <row r="2153">
          <cell r="A2153" t="str">
            <v>ILMN_1726729</v>
          </cell>
          <cell r="B2153">
            <v>3930386</v>
          </cell>
          <cell r="C2153" t="str">
            <v>C2orf76</v>
          </cell>
        </row>
        <row r="2154">
          <cell r="A2154" t="str">
            <v>ILMN_1692707</v>
          </cell>
          <cell r="B2154">
            <v>3170725</v>
          </cell>
          <cell r="C2154" t="str">
            <v>PTRHD1</v>
          </cell>
        </row>
        <row r="2155">
          <cell r="A2155" t="str">
            <v>ILMN_2279484</v>
          </cell>
          <cell r="B2155">
            <v>2480100</v>
          </cell>
          <cell r="C2155" t="str">
            <v>C2orf88</v>
          </cell>
        </row>
        <row r="2156">
          <cell r="A2156" t="str">
            <v>ILMN_3235176</v>
          </cell>
          <cell r="B2156">
            <v>4760053</v>
          </cell>
          <cell r="C2156" t="str">
            <v>C2orf89</v>
          </cell>
        </row>
        <row r="2157">
          <cell r="A2157" t="str">
            <v>ILMN_1762260</v>
          </cell>
          <cell r="B2157">
            <v>4860494</v>
          </cell>
          <cell r="C2157" t="str">
            <v>C3</v>
          </cell>
        </row>
        <row r="2158">
          <cell r="A2158" t="str">
            <v>ILMN_1787529</v>
          </cell>
          <cell r="B2158">
            <v>840068</v>
          </cell>
          <cell r="C2158" t="str">
            <v>C3AR1</v>
          </cell>
        </row>
        <row r="2159">
          <cell r="A2159" t="str">
            <v>ILMN_2193175</v>
          </cell>
          <cell r="B2159">
            <v>6220685</v>
          </cell>
          <cell r="C2159" t="str">
            <v>TIMMDC1</v>
          </cell>
        </row>
        <row r="2160">
          <cell r="A2160" t="str">
            <v>ILMN_1764500</v>
          </cell>
          <cell r="B2160">
            <v>2000546</v>
          </cell>
          <cell r="C2160" t="str">
            <v>BRK1</v>
          </cell>
        </row>
        <row r="2161">
          <cell r="A2161" t="str">
            <v>ILMN_2224486</v>
          </cell>
          <cell r="B2161">
            <v>6650079</v>
          </cell>
          <cell r="C2161" t="str">
            <v>C3orf14</v>
          </cell>
        </row>
        <row r="2162">
          <cell r="A2162" t="str">
            <v>ILMN_1688372</v>
          </cell>
          <cell r="B2162">
            <v>6510424</v>
          </cell>
          <cell r="C2162" t="str">
            <v>C3orf17</v>
          </cell>
        </row>
        <row r="2163">
          <cell r="A2163" t="str">
            <v>ILMN_2331658</v>
          </cell>
          <cell r="B2163">
            <v>7550280</v>
          </cell>
          <cell r="C2163" t="str">
            <v>C3orf17</v>
          </cell>
        </row>
        <row r="2164">
          <cell r="A2164" t="str">
            <v>ILMN_1728581</v>
          </cell>
          <cell r="B2164">
            <v>3370372</v>
          </cell>
          <cell r="C2164" t="str">
            <v>C3orf18</v>
          </cell>
        </row>
        <row r="2165">
          <cell r="A2165" t="str">
            <v>ILMN_1750144</v>
          </cell>
          <cell r="B2165">
            <v>6960170</v>
          </cell>
          <cell r="C2165" t="str">
            <v>C3orf19</v>
          </cell>
        </row>
        <row r="2166">
          <cell r="A2166" t="str">
            <v>ILMN_1671116</v>
          </cell>
          <cell r="B2166">
            <v>3180408</v>
          </cell>
          <cell r="C2166" t="str">
            <v>C3orf21</v>
          </cell>
        </row>
        <row r="2167">
          <cell r="A2167" t="str">
            <v>ILMN_1653228</v>
          </cell>
          <cell r="B2167">
            <v>3130487</v>
          </cell>
          <cell r="C2167" t="str">
            <v>C3orf22</v>
          </cell>
        </row>
        <row r="2168">
          <cell r="A2168" t="str">
            <v>ILMN_1671387</v>
          </cell>
          <cell r="B2168">
            <v>3850661</v>
          </cell>
          <cell r="C2168" t="str">
            <v>C3orf23</v>
          </cell>
        </row>
        <row r="2169">
          <cell r="A2169" t="str">
            <v>ILMN_1771393</v>
          </cell>
          <cell r="B2169">
            <v>6370546</v>
          </cell>
          <cell r="C2169" t="str">
            <v>C3orf23</v>
          </cell>
        </row>
        <row r="2170">
          <cell r="A2170" t="str">
            <v>ILMN_1754423</v>
          </cell>
          <cell r="B2170">
            <v>6620669</v>
          </cell>
          <cell r="C2170" t="str">
            <v>C3orf23</v>
          </cell>
        </row>
        <row r="2171">
          <cell r="A2171" t="str">
            <v>ILMN_1705753</v>
          </cell>
          <cell r="B2171">
            <v>520224</v>
          </cell>
          <cell r="C2171" t="str">
            <v>C3orf26</v>
          </cell>
        </row>
        <row r="2172">
          <cell r="A2172" t="str">
            <v>ILMN_2215545</v>
          </cell>
          <cell r="B2172">
            <v>3610372</v>
          </cell>
          <cell r="C2172" t="str">
            <v>C3orf26</v>
          </cell>
        </row>
        <row r="2173">
          <cell r="A2173" t="str">
            <v>ILMN_1793724</v>
          </cell>
          <cell r="B2173">
            <v>7000746</v>
          </cell>
          <cell r="C2173" t="str">
            <v>TAMM41</v>
          </cell>
        </row>
        <row r="2174">
          <cell r="A2174" t="str">
            <v>ILMN_1665217</v>
          </cell>
          <cell r="B2174">
            <v>1430435</v>
          </cell>
          <cell r="C2174" t="str">
            <v>CEP19</v>
          </cell>
        </row>
        <row r="2175">
          <cell r="A2175" t="str">
            <v>ILMN_2288483</v>
          </cell>
          <cell r="B2175">
            <v>1850040</v>
          </cell>
          <cell r="C2175" t="str">
            <v>CEP19</v>
          </cell>
        </row>
        <row r="2176">
          <cell r="A2176" t="str">
            <v>ILMN_1795936</v>
          </cell>
          <cell r="B2176">
            <v>2760064</v>
          </cell>
          <cell r="C2176" t="str">
            <v>C3orf36</v>
          </cell>
        </row>
        <row r="2177">
          <cell r="A2177" t="str">
            <v>ILMN_1815682</v>
          </cell>
          <cell r="B2177">
            <v>1500762</v>
          </cell>
          <cell r="C2177" t="str">
            <v>C3orf37</v>
          </cell>
        </row>
        <row r="2178">
          <cell r="A2178" t="str">
            <v>ILMN_1697742</v>
          </cell>
          <cell r="B2178">
            <v>3450039</v>
          </cell>
          <cell r="C2178" t="str">
            <v>C3orf38</v>
          </cell>
        </row>
        <row r="2179">
          <cell r="A2179" t="str">
            <v>ILMN_2078264</v>
          </cell>
          <cell r="B2179">
            <v>5570577</v>
          </cell>
          <cell r="C2179" t="str">
            <v>C3orf38</v>
          </cell>
        </row>
        <row r="2180">
          <cell r="A2180" t="str">
            <v>ILMN_1792415</v>
          </cell>
          <cell r="B2180">
            <v>60022</v>
          </cell>
          <cell r="C2180" t="str">
            <v>C3orf39</v>
          </cell>
        </row>
        <row r="2181">
          <cell r="A2181" t="str">
            <v>ILMN_1723254</v>
          </cell>
          <cell r="B2181">
            <v>5890221</v>
          </cell>
          <cell r="C2181" t="str">
            <v>GHRLOS2</v>
          </cell>
        </row>
        <row r="2182">
          <cell r="A2182" t="str">
            <v>ILMN_1672863</v>
          </cell>
          <cell r="B2182">
            <v>1450053</v>
          </cell>
          <cell r="C2182" t="str">
            <v>NUP210P1</v>
          </cell>
        </row>
        <row r="2183">
          <cell r="A2183" t="str">
            <v>ILMN_3238618</v>
          </cell>
          <cell r="B2183">
            <v>5550731</v>
          </cell>
          <cell r="C2183" t="str">
            <v>EGFEM1P</v>
          </cell>
        </row>
        <row r="2184">
          <cell r="A2184" t="str">
            <v>ILMN_2184612</v>
          </cell>
          <cell r="B2184">
            <v>3940079</v>
          </cell>
          <cell r="C2184" t="str">
            <v>C3orf52</v>
          </cell>
        </row>
        <row r="2185">
          <cell r="A2185" t="str">
            <v>ILMN_1690454</v>
          </cell>
          <cell r="B2185">
            <v>4200367</v>
          </cell>
          <cell r="C2185" t="str">
            <v>C3orf54</v>
          </cell>
        </row>
        <row r="2186">
          <cell r="A2186" t="str">
            <v>ILMN_1658649</v>
          </cell>
          <cell r="B2186">
            <v>4560600</v>
          </cell>
          <cell r="C2186" t="str">
            <v>SPTSSB</v>
          </cell>
        </row>
        <row r="2187">
          <cell r="A2187" t="str">
            <v>ILMN_1797372</v>
          </cell>
          <cell r="B2187">
            <v>4060131</v>
          </cell>
          <cell r="C2187" t="str">
            <v>C3orf58</v>
          </cell>
        </row>
        <row r="2188">
          <cell r="A2188" t="str">
            <v>ILMN_1700967</v>
          </cell>
          <cell r="B2188">
            <v>2030687</v>
          </cell>
          <cell r="C2188" t="str">
            <v>MB21D2</v>
          </cell>
        </row>
        <row r="2189">
          <cell r="A2189" t="str">
            <v>ILMN_1691557</v>
          </cell>
          <cell r="B2189">
            <v>4070576</v>
          </cell>
          <cell r="C2189" t="str">
            <v>NDUFAF3</v>
          </cell>
        </row>
        <row r="2190">
          <cell r="A2190" t="str">
            <v>ILMN_1679339</v>
          </cell>
          <cell r="B2190">
            <v>130280</v>
          </cell>
          <cell r="C2190" t="str">
            <v>C3orf62</v>
          </cell>
        </row>
        <row r="2191">
          <cell r="A2191" t="str">
            <v>ILMN_1661409</v>
          </cell>
          <cell r="B2191">
            <v>6370672</v>
          </cell>
          <cell r="C2191" t="str">
            <v>C3orf63</v>
          </cell>
        </row>
        <row r="2192">
          <cell r="A2192" t="str">
            <v>ILMN_2136455</v>
          </cell>
          <cell r="B2192">
            <v>2480440</v>
          </cell>
          <cell r="C2192" t="str">
            <v>C3orf64</v>
          </cell>
        </row>
        <row r="2193">
          <cell r="A2193" t="str">
            <v>ILMN_1687084</v>
          </cell>
          <cell r="B2193">
            <v>7550546</v>
          </cell>
          <cell r="C2193" t="str">
            <v>C3orf64</v>
          </cell>
        </row>
        <row r="2194">
          <cell r="A2194" t="str">
            <v>ILMN_3241670</v>
          </cell>
          <cell r="B2194">
            <v>650537</v>
          </cell>
          <cell r="C2194" t="str">
            <v>C3orf71</v>
          </cell>
        </row>
        <row r="2195">
          <cell r="A2195" t="str">
            <v>ILMN_1694470</v>
          </cell>
          <cell r="B2195">
            <v>1570341</v>
          </cell>
          <cell r="C2195" t="str">
            <v>C3orf72</v>
          </cell>
        </row>
        <row r="2196">
          <cell r="A2196" t="str">
            <v>ILMN_3241169</v>
          </cell>
          <cell r="B2196">
            <v>1850500</v>
          </cell>
          <cell r="C2196" t="str">
            <v>C3orf75</v>
          </cell>
        </row>
        <row r="2197">
          <cell r="A2197" t="str">
            <v>ILMN_1708382</v>
          </cell>
          <cell r="B2197">
            <v>4210102</v>
          </cell>
          <cell r="C2197" t="str">
            <v>C3orf75</v>
          </cell>
        </row>
        <row r="2198">
          <cell r="A2198" t="str">
            <v>ILMN_1724990</v>
          </cell>
          <cell r="B2198">
            <v>6220014</v>
          </cell>
          <cell r="C2198" t="str">
            <v>C3orf75</v>
          </cell>
        </row>
        <row r="2199">
          <cell r="A2199" t="str">
            <v>ILMN_2179533</v>
          </cell>
          <cell r="B2199">
            <v>7320685</v>
          </cell>
          <cell r="C2199" t="str">
            <v>NA</v>
          </cell>
        </row>
        <row r="2200">
          <cell r="A2200" t="str">
            <v>ILMN_1810752</v>
          </cell>
          <cell r="B2200">
            <v>2000128</v>
          </cell>
          <cell r="C2200" t="str">
            <v>C4BPA</v>
          </cell>
        </row>
        <row r="2201">
          <cell r="A2201" t="str">
            <v>ILMN_2347789</v>
          </cell>
          <cell r="B2201">
            <v>2600356</v>
          </cell>
          <cell r="C2201" t="str">
            <v>C4BPB</v>
          </cell>
        </row>
        <row r="2202">
          <cell r="A2202" t="str">
            <v>ILMN_1694588</v>
          </cell>
          <cell r="B2202">
            <v>2690379</v>
          </cell>
          <cell r="C2202" t="str">
            <v>C4BPB</v>
          </cell>
        </row>
        <row r="2203">
          <cell r="A2203" t="str">
            <v>ILMN_3247844</v>
          </cell>
          <cell r="B2203">
            <v>7560736</v>
          </cell>
          <cell r="C2203" t="str">
            <v>C4orf10</v>
          </cell>
        </row>
        <row r="2204">
          <cell r="A2204" t="str">
            <v>ILMN_1665066</v>
          </cell>
          <cell r="B2204">
            <v>5220068</v>
          </cell>
          <cell r="C2204" t="str">
            <v>C4orf14</v>
          </cell>
        </row>
        <row r="2205">
          <cell r="A2205" t="str">
            <v>ILMN_2207562</v>
          </cell>
          <cell r="B2205">
            <v>1450239</v>
          </cell>
          <cell r="C2205" t="str">
            <v>AP1AR</v>
          </cell>
        </row>
        <row r="2206">
          <cell r="A2206" t="str">
            <v>ILMN_2207561</v>
          </cell>
          <cell r="B2206">
            <v>3710753</v>
          </cell>
          <cell r="C2206" t="str">
            <v>AP1AR</v>
          </cell>
        </row>
        <row r="2207">
          <cell r="A2207" t="str">
            <v>ILMN_1672124</v>
          </cell>
          <cell r="B2207">
            <v>2650605</v>
          </cell>
          <cell r="C2207" t="str">
            <v>FAM198B</v>
          </cell>
        </row>
        <row r="2208">
          <cell r="A2208" t="str">
            <v>ILMN_1761941</v>
          </cell>
          <cell r="B2208">
            <v>3460014</v>
          </cell>
          <cell r="C2208" t="str">
            <v>FAM198B</v>
          </cell>
        </row>
        <row r="2209">
          <cell r="A2209" t="str">
            <v>ILMN_1798129</v>
          </cell>
          <cell r="B2209">
            <v>1500327</v>
          </cell>
          <cell r="C2209" t="str">
            <v>METTL19</v>
          </cell>
        </row>
        <row r="2210">
          <cell r="A2210" t="str">
            <v>ILMN_1704637</v>
          </cell>
          <cell r="B2210">
            <v>4480014</v>
          </cell>
          <cell r="C2210" t="str">
            <v>METTL19</v>
          </cell>
        </row>
        <row r="2211">
          <cell r="A2211" t="str">
            <v>ILMN_1698677</v>
          </cell>
          <cell r="B2211">
            <v>4780215</v>
          </cell>
          <cell r="C2211" t="str">
            <v>C4orf27</v>
          </cell>
        </row>
        <row r="2212">
          <cell r="A2212" t="str">
            <v>ILMN_1761963</v>
          </cell>
          <cell r="B2212">
            <v>5810192</v>
          </cell>
          <cell r="C2212" t="str">
            <v>C4orf29</v>
          </cell>
        </row>
        <row r="2213">
          <cell r="A2213" t="str">
            <v>ILMN_2069821</v>
          </cell>
          <cell r="B2213">
            <v>290368</v>
          </cell>
          <cell r="C2213" t="str">
            <v>C4orf32</v>
          </cell>
        </row>
        <row r="2214">
          <cell r="A2214" t="str">
            <v>ILMN_1700257</v>
          </cell>
          <cell r="B2214">
            <v>4590167</v>
          </cell>
          <cell r="C2214" t="str">
            <v>C4orf32</v>
          </cell>
        </row>
        <row r="2215">
          <cell r="A2215" t="str">
            <v>ILMN_1812701</v>
          </cell>
          <cell r="B2215">
            <v>1850110</v>
          </cell>
          <cell r="C2215" t="str">
            <v>C4orf33</v>
          </cell>
        </row>
        <row r="2216">
          <cell r="A2216" t="str">
            <v>ILMN_2224907</v>
          </cell>
          <cell r="B2216">
            <v>2230376</v>
          </cell>
          <cell r="C2216" t="str">
            <v>C4orf34</v>
          </cell>
        </row>
        <row r="2217">
          <cell r="A2217" t="str">
            <v>ILMN_1713892</v>
          </cell>
          <cell r="B2217">
            <v>6900301</v>
          </cell>
          <cell r="C2217" t="str">
            <v>C4orf34</v>
          </cell>
        </row>
        <row r="2218">
          <cell r="A2218" t="str">
            <v>ILMN_1666827</v>
          </cell>
          <cell r="B2218">
            <v>1470519</v>
          </cell>
          <cell r="C2218" t="str">
            <v>C4orf41</v>
          </cell>
        </row>
        <row r="2219">
          <cell r="A2219" t="str">
            <v>ILMN_2338921</v>
          </cell>
          <cell r="B2219">
            <v>4050474</v>
          </cell>
          <cell r="C2219" t="str">
            <v>C4orf41</v>
          </cell>
        </row>
        <row r="2220">
          <cell r="A2220" t="str">
            <v>ILMN_1752086</v>
          </cell>
          <cell r="B2220">
            <v>7160196</v>
          </cell>
          <cell r="C2220" t="str">
            <v>C4orf41</v>
          </cell>
        </row>
        <row r="2221">
          <cell r="A2221" t="str">
            <v>ILMN_1735004</v>
          </cell>
          <cell r="B2221">
            <v>2570437</v>
          </cell>
          <cell r="C2221" t="str">
            <v>C4orf43</v>
          </cell>
        </row>
        <row r="2222">
          <cell r="A2222" t="str">
            <v>ILMN_3249240</v>
          </cell>
          <cell r="B2222">
            <v>4480121</v>
          </cell>
          <cell r="C2222" t="str">
            <v>C4orf46</v>
          </cell>
        </row>
        <row r="2223">
          <cell r="A2223" t="str">
            <v>ILMN_3239531</v>
          </cell>
          <cell r="B2223">
            <v>7650703</v>
          </cell>
          <cell r="C2223" t="str">
            <v>C4orf48</v>
          </cell>
        </row>
        <row r="2224">
          <cell r="A2224" t="str">
            <v>ILMN_1746819</v>
          </cell>
          <cell r="B2224">
            <v>1340241</v>
          </cell>
          <cell r="C2224" t="str">
            <v>C5</v>
          </cell>
        </row>
        <row r="2225">
          <cell r="A2225" t="str">
            <v>ILMN_1689836</v>
          </cell>
          <cell r="B2225">
            <v>6450092</v>
          </cell>
          <cell r="C2225" t="str">
            <v>C5AR1</v>
          </cell>
        </row>
        <row r="2226">
          <cell r="A2226" t="str">
            <v>ILMN_1680738</v>
          </cell>
          <cell r="B2226">
            <v>940471</v>
          </cell>
          <cell r="C2226" t="str">
            <v>C5orf13</v>
          </cell>
        </row>
        <row r="2227">
          <cell r="A2227" t="str">
            <v>ILMN_1695917</v>
          </cell>
          <cell r="B2227">
            <v>3420692</v>
          </cell>
          <cell r="C2227" t="str">
            <v>C5orf15</v>
          </cell>
        </row>
        <row r="2228">
          <cell r="A2228" t="str">
            <v>ILMN_1701911</v>
          </cell>
          <cell r="B2228">
            <v>2000162</v>
          </cell>
          <cell r="C2228" t="str">
            <v>C5orf20</v>
          </cell>
        </row>
        <row r="2229">
          <cell r="A2229" t="str">
            <v>ILMN_1654542</v>
          </cell>
          <cell r="B2229">
            <v>4860379</v>
          </cell>
          <cell r="C2229" t="str">
            <v>FAM172A</v>
          </cell>
        </row>
        <row r="2230">
          <cell r="A2230" t="str">
            <v>ILMN_1796595</v>
          </cell>
          <cell r="B2230">
            <v>2940725</v>
          </cell>
          <cell r="C2230" t="str">
            <v>C5orf22</v>
          </cell>
        </row>
        <row r="2231">
          <cell r="A2231" t="str">
            <v>ILMN_1743939</v>
          </cell>
          <cell r="B2231">
            <v>130731</v>
          </cell>
          <cell r="C2231" t="str">
            <v>C5orf24</v>
          </cell>
        </row>
        <row r="2232">
          <cell r="A2232" t="str">
            <v>ILMN_1763326</v>
          </cell>
          <cell r="B2232">
            <v>5960639</v>
          </cell>
          <cell r="C2232" t="str">
            <v>C5orf25</v>
          </cell>
        </row>
        <row r="2233">
          <cell r="A2233" t="str">
            <v>ILMN_2150465</v>
          </cell>
          <cell r="B2233">
            <v>240576</v>
          </cell>
          <cell r="C2233" t="str">
            <v>C5orf28</v>
          </cell>
        </row>
        <row r="2234">
          <cell r="A2234" t="str">
            <v>ILMN_1694798</v>
          </cell>
          <cell r="B2234">
            <v>6200300</v>
          </cell>
          <cell r="C2234" t="str">
            <v>C5orf28</v>
          </cell>
        </row>
        <row r="2235">
          <cell r="A2235" t="str">
            <v>ILMN_1677292</v>
          </cell>
          <cell r="B2235">
            <v>3120037</v>
          </cell>
          <cell r="C2235" t="str">
            <v>C5orf30</v>
          </cell>
        </row>
        <row r="2236">
          <cell r="A2236" t="str">
            <v>ILMN_1761566</v>
          </cell>
          <cell r="B2236">
            <v>4540241</v>
          </cell>
          <cell r="C2236" t="str">
            <v>C5orf32</v>
          </cell>
        </row>
        <row r="2237">
          <cell r="A2237" t="str">
            <v>ILMN_1698770</v>
          </cell>
          <cell r="B2237">
            <v>2760349</v>
          </cell>
          <cell r="C2237" t="str">
            <v>NADKD1</v>
          </cell>
        </row>
        <row r="2238">
          <cell r="A2238" t="str">
            <v>ILMN_1662184</v>
          </cell>
          <cell r="B2238">
            <v>770102</v>
          </cell>
          <cell r="C2238" t="str">
            <v>C5orf34</v>
          </cell>
        </row>
        <row r="2239">
          <cell r="A2239" t="str">
            <v>ILMN_2198575</v>
          </cell>
          <cell r="B2239">
            <v>1570221</v>
          </cell>
          <cell r="C2239" t="str">
            <v>C5orf34</v>
          </cell>
        </row>
        <row r="2240">
          <cell r="A2240" t="str">
            <v>ILMN_1757636</v>
          </cell>
          <cell r="B2240">
            <v>6100239</v>
          </cell>
          <cell r="C2240" t="str">
            <v>C5orf35</v>
          </cell>
        </row>
        <row r="2241">
          <cell r="A2241" t="str">
            <v>ILMN_1791650</v>
          </cell>
          <cell r="B2241">
            <v>4050736</v>
          </cell>
          <cell r="C2241" t="str">
            <v>KIAA0825</v>
          </cell>
        </row>
        <row r="2242">
          <cell r="A2242" t="str">
            <v>ILMN_2225577</v>
          </cell>
          <cell r="B2242">
            <v>1070474</v>
          </cell>
          <cell r="C2242" t="str">
            <v>POC5</v>
          </cell>
        </row>
        <row r="2243">
          <cell r="A2243" t="str">
            <v>ILMN_2098616</v>
          </cell>
          <cell r="B2243">
            <v>7330523</v>
          </cell>
          <cell r="C2243" t="str">
            <v>C5orf39</v>
          </cell>
        </row>
        <row r="2244">
          <cell r="A2244" t="str">
            <v>ILMN_1728742</v>
          </cell>
          <cell r="B2244">
            <v>1690240</v>
          </cell>
          <cell r="C2244" t="str">
            <v>C5orf4</v>
          </cell>
        </row>
        <row r="2245">
          <cell r="A2245" t="str">
            <v>ILMN_1776788</v>
          </cell>
          <cell r="B2245">
            <v>6840491</v>
          </cell>
          <cell r="C2245" t="str">
            <v>C5orf41</v>
          </cell>
        </row>
        <row r="2246">
          <cell r="A2246" t="str">
            <v>ILMN_2195821</v>
          </cell>
          <cell r="B2246">
            <v>6860228</v>
          </cell>
          <cell r="C2246" t="str">
            <v>C5orf41</v>
          </cell>
        </row>
        <row r="2247">
          <cell r="A2247" t="str">
            <v>ILMN_1658439</v>
          </cell>
          <cell r="B2247">
            <v>3890682</v>
          </cell>
          <cell r="C2247" t="str">
            <v>C5orf44</v>
          </cell>
        </row>
        <row r="2248">
          <cell r="A2248" t="str">
            <v>ILMN_1726930</v>
          </cell>
          <cell r="B2248">
            <v>5290192</v>
          </cell>
          <cell r="C2248" t="str">
            <v>C5orf44</v>
          </cell>
        </row>
        <row r="2249">
          <cell r="A2249" t="str">
            <v>ILMN_1673478</v>
          </cell>
          <cell r="B2249">
            <v>5900544</v>
          </cell>
          <cell r="C2249" t="str">
            <v>FAM13B</v>
          </cell>
        </row>
        <row r="2250">
          <cell r="A2250" t="str">
            <v>ILMN_3237850</v>
          </cell>
          <cell r="B2250">
            <v>1710343</v>
          </cell>
          <cell r="C2250" t="str">
            <v>C5orf51</v>
          </cell>
        </row>
        <row r="2251">
          <cell r="A2251" t="str">
            <v>ILMN_1783023</v>
          </cell>
          <cell r="B2251">
            <v>3180132</v>
          </cell>
          <cell r="C2251" t="str">
            <v>C5orf51</v>
          </cell>
        </row>
        <row r="2252">
          <cell r="A2252" t="str">
            <v>ILMN_1685854</v>
          </cell>
          <cell r="B2252">
            <v>5810273</v>
          </cell>
          <cell r="C2252" t="str">
            <v>C5orf53</v>
          </cell>
        </row>
        <row r="2253">
          <cell r="A2253" t="str">
            <v>ILMN_1727553</v>
          </cell>
          <cell r="B2253">
            <v>4900689</v>
          </cell>
          <cell r="C2253" t="str">
            <v>C5orf54</v>
          </cell>
        </row>
        <row r="2254">
          <cell r="A2254" t="str">
            <v>ILMN_1684368</v>
          </cell>
          <cell r="B2254">
            <v>130364</v>
          </cell>
          <cell r="C2254" t="str">
            <v>C5orf62</v>
          </cell>
        </row>
        <row r="2255">
          <cell r="A2255" t="str">
            <v>ILMN_2370685</v>
          </cell>
          <cell r="B2255">
            <v>360209</v>
          </cell>
          <cell r="C2255" t="str">
            <v>C6orf1</v>
          </cell>
        </row>
        <row r="2256">
          <cell r="A2256" t="str">
            <v>ILMN_2078592</v>
          </cell>
          <cell r="B2256">
            <v>2650192</v>
          </cell>
          <cell r="C2256" t="str">
            <v>C6orf105</v>
          </cell>
        </row>
        <row r="2257">
          <cell r="A2257" t="str">
            <v>ILMN_1704253</v>
          </cell>
          <cell r="B2257">
            <v>7320110</v>
          </cell>
          <cell r="C2257" t="str">
            <v>C6orf106</v>
          </cell>
        </row>
        <row r="2258">
          <cell r="A2258" t="str">
            <v>ILMN_2380588</v>
          </cell>
          <cell r="B2258">
            <v>7210484</v>
          </cell>
          <cell r="C2258" t="str">
            <v>C6orf108</v>
          </cell>
        </row>
        <row r="2259">
          <cell r="A2259" t="str">
            <v>ILMN_2161357</v>
          </cell>
          <cell r="B2259">
            <v>2120376</v>
          </cell>
          <cell r="C2259" t="str">
            <v>PNISR</v>
          </cell>
        </row>
        <row r="2260">
          <cell r="A2260" t="str">
            <v>ILMN_1720858</v>
          </cell>
          <cell r="B2260">
            <v>6020681</v>
          </cell>
          <cell r="C2260" t="str">
            <v>C6orf115</v>
          </cell>
        </row>
        <row r="2261">
          <cell r="A2261" t="str">
            <v>ILMN_1743187</v>
          </cell>
          <cell r="B2261">
            <v>5560703</v>
          </cell>
          <cell r="C2261" t="str">
            <v>C6orf120</v>
          </cell>
        </row>
        <row r="2262">
          <cell r="A2262" t="str">
            <v>ILMN_1790461</v>
          </cell>
          <cell r="B2262">
            <v>6520692</v>
          </cell>
          <cell r="C2262" t="str">
            <v>C6orf125</v>
          </cell>
        </row>
        <row r="2263">
          <cell r="A2263" t="str">
            <v>ILMN_1651987</v>
          </cell>
          <cell r="B2263">
            <v>1340400</v>
          </cell>
          <cell r="C2263" t="str">
            <v>CCDC167</v>
          </cell>
        </row>
        <row r="2264">
          <cell r="A2264" t="str">
            <v>ILMN_1804834</v>
          </cell>
          <cell r="B2264">
            <v>780187</v>
          </cell>
          <cell r="C2264" t="str">
            <v>C6orf130</v>
          </cell>
        </row>
        <row r="2265">
          <cell r="A2265" t="str">
            <v>ILMN_1775999</v>
          </cell>
          <cell r="B2265">
            <v>2710538</v>
          </cell>
          <cell r="C2265" t="str">
            <v>ATAT1</v>
          </cell>
        </row>
        <row r="2266">
          <cell r="A2266" t="str">
            <v>ILMN_1813236</v>
          </cell>
          <cell r="B2266">
            <v>520201</v>
          </cell>
          <cell r="C2266" t="str">
            <v>C6orf136</v>
          </cell>
        </row>
        <row r="2267">
          <cell r="A2267" t="str">
            <v>ILMN_1742467</v>
          </cell>
          <cell r="B2267">
            <v>2140561</v>
          </cell>
          <cell r="C2267" t="str">
            <v>C6orf138</v>
          </cell>
        </row>
        <row r="2268">
          <cell r="A2268" t="str">
            <v>ILMN_1709026</v>
          </cell>
          <cell r="B2268">
            <v>5550307</v>
          </cell>
          <cell r="C2268" t="str">
            <v>C6orf145</v>
          </cell>
        </row>
        <row r="2269">
          <cell r="A2269" t="str">
            <v>ILMN_1706645</v>
          </cell>
          <cell r="B2269">
            <v>2370639</v>
          </cell>
          <cell r="C2269" t="str">
            <v>MB21D1</v>
          </cell>
        </row>
        <row r="2270">
          <cell r="A2270" t="str">
            <v>ILMN_1815039</v>
          </cell>
          <cell r="B2270">
            <v>3130577</v>
          </cell>
          <cell r="C2270" t="str">
            <v>RRP36</v>
          </cell>
        </row>
        <row r="2271">
          <cell r="A2271" t="str">
            <v>ILMN_1653794</v>
          </cell>
          <cell r="B2271">
            <v>7160475</v>
          </cell>
          <cell r="C2271" t="str">
            <v>SNHG5</v>
          </cell>
        </row>
        <row r="2272">
          <cell r="A2272" t="str">
            <v>ILMN_2413141</v>
          </cell>
          <cell r="B2272">
            <v>4760360</v>
          </cell>
          <cell r="C2272" t="str">
            <v>C6orf162</v>
          </cell>
        </row>
        <row r="2273">
          <cell r="A2273" t="str">
            <v>ILMN_1693323</v>
          </cell>
          <cell r="B2273">
            <v>5390520</v>
          </cell>
          <cell r="C2273" t="str">
            <v>C6orf162</v>
          </cell>
        </row>
        <row r="2274">
          <cell r="A2274" t="str">
            <v>ILMN_1805932</v>
          </cell>
          <cell r="B2274">
            <v>3610075</v>
          </cell>
          <cell r="C2274" t="str">
            <v>C6orf163</v>
          </cell>
        </row>
        <row r="2275">
          <cell r="A2275" t="str">
            <v>ILMN_1783075</v>
          </cell>
          <cell r="B2275">
            <v>5550195</v>
          </cell>
          <cell r="C2275" t="str">
            <v>MMS22L</v>
          </cell>
        </row>
        <row r="2276">
          <cell r="A2276" t="str">
            <v>ILMN_1805695</v>
          </cell>
          <cell r="B2276">
            <v>110037</v>
          </cell>
          <cell r="C2276" t="str">
            <v>C6orf170</v>
          </cell>
        </row>
        <row r="2277">
          <cell r="A2277" t="str">
            <v>ILMN_2228196</v>
          </cell>
          <cell r="B2277">
            <v>3930671</v>
          </cell>
          <cell r="C2277" t="str">
            <v>C6orf170</v>
          </cell>
        </row>
        <row r="2278">
          <cell r="A2278" t="str">
            <v>ILMN_1763907</v>
          </cell>
          <cell r="B2278">
            <v>540215</v>
          </cell>
          <cell r="C2278" t="str">
            <v>CENPW</v>
          </cell>
        </row>
        <row r="2279">
          <cell r="A2279" t="str">
            <v>ILMN_3262909</v>
          </cell>
          <cell r="B2279">
            <v>5670703</v>
          </cell>
          <cell r="C2279" t="str">
            <v>LINC00473</v>
          </cell>
        </row>
        <row r="2280">
          <cell r="A2280" t="str">
            <v>ILMN_3183213</v>
          </cell>
          <cell r="B2280">
            <v>6940041</v>
          </cell>
          <cell r="C2280" t="str">
            <v>LINC00473</v>
          </cell>
        </row>
        <row r="2281">
          <cell r="A2281" t="str">
            <v>ILMN_1734766</v>
          </cell>
          <cell r="B2281">
            <v>1990450</v>
          </cell>
          <cell r="C2281" t="str">
            <v>CEP57L1</v>
          </cell>
        </row>
        <row r="2282">
          <cell r="A2282" t="str">
            <v>ILMN_1684040</v>
          </cell>
          <cell r="B2282">
            <v>4040187</v>
          </cell>
          <cell r="C2282" t="str">
            <v>THEMIS</v>
          </cell>
        </row>
        <row r="2283">
          <cell r="A2283" t="str">
            <v>ILMN_1724915</v>
          </cell>
          <cell r="B2283">
            <v>6480201</v>
          </cell>
          <cell r="C2283" t="str">
            <v>C6orf191</v>
          </cell>
        </row>
        <row r="2284">
          <cell r="A2284" t="str">
            <v>ILMN_1669831</v>
          </cell>
          <cell r="B2284">
            <v>160333</v>
          </cell>
          <cell r="C2284" t="str">
            <v>C6orf192</v>
          </cell>
        </row>
        <row r="2285">
          <cell r="A2285" t="str">
            <v>ILMN_1778951</v>
          </cell>
          <cell r="B2285">
            <v>3170564</v>
          </cell>
          <cell r="C2285" t="str">
            <v>C6orf203</v>
          </cell>
        </row>
        <row r="2286">
          <cell r="A2286" t="str">
            <v>ILMN_2270100</v>
          </cell>
          <cell r="B2286">
            <v>2000564</v>
          </cell>
          <cell r="C2286" t="str">
            <v>C6orf204</v>
          </cell>
        </row>
        <row r="2287">
          <cell r="A2287" t="str">
            <v>ILMN_1793559</v>
          </cell>
          <cell r="B2287">
            <v>2230010</v>
          </cell>
          <cell r="C2287" t="str">
            <v>C6orf204</v>
          </cell>
        </row>
        <row r="2288">
          <cell r="A2288" t="str">
            <v>ILMN_1798108</v>
          </cell>
          <cell r="B2288">
            <v>2750129</v>
          </cell>
          <cell r="C2288" t="str">
            <v>C6orf211</v>
          </cell>
        </row>
        <row r="2289">
          <cell r="A2289" t="str">
            <v>ILMN_2186678</v>
          </cell>
          <cell r="B2289">
            <v>3710465</v>
          </cell>
          <cell r="C2289" t="str">
            <v>C6orf211</v>
          </cell>
        </row>
        <row r="2290">
          <cell r="A2290" t="str">
            <v>ILMN_3248091</v>
          </cell>
          <cell r="B2290">
            <v>1570333</v>
          </cell>
          <cell r="C2290" t="str">
            <v>C6orf223</v>
          </cell>
        </row>
        <row r="2291">
          <cell r="A2291" t="str">
            <v>ILMN_1687835</v>
          </cell>
          <cell r="B2291">
            <v>5270670</v>
          </cell>
          <cell r="C2291" t="str">
            <v>AKD1</v>
          </cell>
        </row>
        <row r="2292">
          <cell r="A2292" t="str">
            <v>ILMN_3248941</v>
          </cell>
          <cell r="B2292">
            <v>3310204</v>
          </cell>
          <cell r="C2292" t="str">
            <v>C6orf225</v>
          </cell>
        </row>
        <row r="2293">
          <cell r="A2293" t="str">
            <v>ILMN_1802942</v>
          </cell>
          <cell r="B2293">
            <v>360768</v>
          </cell>
          <cell r="C2293" t="str">
            <v>NA</v>
          </cell>
        </row>
        <row r="2294">
          <cell r="A2294" t="str">
            <v>ILMN_1791889</v>
          </cell>
          <cell r="B2294">
            <v>2370239</v>
          </cell>
          <cell r="C2294" t="str">
            <v>C6orf25</v>
          </cell>
        </row>
        <row r="2295">
          <cell r="A2295" t="str">
            <v>ILMN_2307407</v>
          </cell>
          <cell r="B2295">
            <v>2810470</v>
          </cell>
          <cell r="C2295" t="str">
            <v>C6orf25</v>
          </cell>
        </row>
        <row r="2296">
          <cell r="A2296" t="str">
            <v>ILMN_2134765</v>
          </cell>
          <cell r="B2296">
            <v>4780148</v>
          </cell>
          <cell r="C2296" t="str">
            <v>NA</v>
          </cell>
        </row>
        <row r="2297">
          <cell r="A2297" t="str">
            <v>ILMN_1795286</v>
          </cell>
          <cell r="B2297">
            <v>4150279</v>
          </cell>
          <cell r="C2297" t="str">
            <v>C6orf47</v>
          </cell>
        </row>
        <row r="2298">
          <cell r="A2298" t="str">
            <v>ILMN_1766446</v>
          </cell>
          <cell r="B2298">
            <v>6280601</v>
          </cell>
          <cell r="C2298" t="str">
            <v>C6orf48</v>
          </cell>
        </row>
        <row r="2299">
          <cell r="A2299" t="str">
            <v>ILMN_2391765</v>
          </cell>
          <cell r="B2299">
            <v>7150017</v>
          </cell>
          <cell r="C2299" t="str">
            <v>C6orf48</v>
          </cell>
        </row>
        <row r="2300">
          <cell r="A2300" t="str">
            <v>ILMN_1728057</v>
          </cell>
          <cell r="B2300">
            <v>2570068</v>
          </cell>
          <cell r="C2300" t="str">
            <v>C6orf57</v>
          </cell>
        </row>
        <row r="2301">
          <cell r="A2301" t="str">
            <v>ILMN_1655572</v>
          </cell>
          <cell r="B2301">
            <v>110048</v>
          </cell>
          <cell r="C2301" t="str">
            <v>AGPAT4-IT1</v>
          </cell>
        </row>
        <row r="2302">
          <cell r="A2302" t="str">
            <v>ILMN_3241996</v>
          </cell>
          <cell r="B2302">
            <v>1410731</v>
          </cell>
          <cell r="C2302" t="str">
            <v>AGPAT4-IT1</v>
          </cell>
        </row>
        <row r="2303">
          <cell r="A2303" t="str">
            <v>ILMN_1680867</v>
          </cell>
          <cell r="B2303">
            <v>3290255</v>
          </cell>
          <cell r="C2303" t="str">
            <v>MCM9</v>
          </cell>
        </row>
        <row r="2304">
          <cell r="A2304" t="str">
            <v>ILMN_1653797</v>
          </cell>
          <cell r="B2304">
            <v>5860754</v>
          </cell>
          <cell r="C2304" t="str">
            <v>C6orf62</v>
          </cell>
        </row>
        <row r="2305">
          <cell r="A2305" t="str">
            <v>ILMN_2168866</v>
          </cell>
          <cell r="B2305">
            <v>5870215</v>
          </cell>
          <cell r="C2305" t="str">
            <v>C6orf62</v>
          </cell>
        </row>
        <row r="2306">
          <cell r="A2306" t="str">
            <v>ILMN_1716728</v>
          </cell>
          <cell r="B2306">
            <v>4210138</v>
          </cell>
          <cell r="C2306" t="str">
            <v>C6orf64</v>
          </cell>
        </row>
        <row r="2307">
          <cell r="A2307" t="str">
            <v>ILMN_1659524</v>
          </cell>
          <cell r="B2307">
            <v>430309</v>
          </cell>
          <cell r="C2307" t="str">
            <v>NDUFAF4</v>
          </cell>
        </row>
        <row r="2308">
          <cell r="A2308" t="str">
            <v>ILMN_2205350</v>
          </cell>
          <cell r="B2308">
            <v>1940435</v>
          </cell>
          <cell r="C2308" t="str">
            <v>NDUFAF4</v>
          </cell>
        </row>
        <row r="2309">
          <cell r="A2309" t="str">
            <v>ILMN_1657064</v>
          </cell>
          <cell r="B2309">
            <v>5050021</v>
          </cell>
          <cell r="C2309" t="str">
            <v>C6orf70</v>
          </cell>
        </row>
        <row r="2310">
          <cell r="A2310" t="str">
            <v>ILMN_2220403</v>
          </cell>
          <cell r="B2310">
            <v>360017</v>
          </cell>
          <cell r="C2310" t="str">
            <v>C6orf72</v>
          </cell>
        </row>
        <row r="2311">
          <cell r="A2311" t="str">
            <v>ILMN_1705116</v>
          </cell>
          <cell r="B2311">
            <v>6560328</v>
          </cell>
          <cell r="C2311" t="str">
            <v>SLC22A23</v>
          </cell>
        </row>
        <row r="2312">
          <cell r="A2312" t="str">
            <v>ILMN_1665117</v>
          </cell>
          <cell r="B2312">
            <v>3310181</v>
          </cell>
          <cell r="C2312" t="str">
            <v>C6orf89</v>
          </cell>
        </row>
        <row r="2313">
          <cell r="A2313" t="str">
            <v>ILMN_1745119</v>
          </cell>
          <cell r="B2313">
            <v>1470390</v>
          </cell>
          <cell r="C2313" t="str">
            <v>C7orf11</v>
          </cell>
        </row>
        <row r="2314">
          <cell r="A2314" t="str">
            <v>ILMN_2183885</v>
          </cell>
          <cell r="B2314">
            <v>2900047</v>
          </cell>
          <cell r="C2314" t="str">
            <v>C7orf11</v>
          </cell>
        </row>
        <row r="2315">
          <cell r="A2315" t="str">
            <v>ILMN_1701724</v>
          </cell>
          <cell r="B2315">
            <v>2900504</v>
          </cell>
          <cell r="C2315" t="str">
            <v>GET4</v>
          </cell>
        </row>
        <row r="2316">
          <cell r="A2316" t="str">
            <v>ILMN_1800632</v>
          </cell>
          <cell r="B2316">
            <v>4810382</v>
          </cell>
          <cell r="C2316" t="str">
            <v>NA</v>
          </cell>
        </row>
        <row r="2317">
          <cell r="A2317" t="str">
            <v>ILMN_1713729</v>
          </cell>
          <cell r="B2317">
            <v>6350494</v>
          </cell>
          <cell r="C2317" t="str">
            <v>NA</v>
          </cell>
        </row>
        <row r="2318">
          <cell r="A2318" t="str">
            <v>ILMN_1795703</v>
          </cell>
          <cell r="B2318">
            <v>6560608</v>
          </cell>
          <cell r="C2318" t="str">
            <v>GET4</v>
          </cell>
        </row>
        <row r="2319">
          <cell r="A2319" t="str">
            <v>ILMN_1751143</v>
          </cell>
          <cell r="B2319">
            <v>4290575</v>
          </cell>
          <cell r="C2319" t="str">
            <v>C7orf23</v>
          </cell>
        </row>
        <row r="2320">
          <cell r="A2320" t="str">
            <v>ILMN_1751051</v>
          </cell>
          <cell r="B2320">
            <v>4010072</v>
          </cell>
          <cell r="C2320" t="str">
            <v>C7orf25</v>
          </cell>
        </row>
        <row r="2321">
          <cell r="A2321" t="str">
            <v>ILMN_1730048</v>
          </cell>
          <cell r="B2321">
            <v>3780148</v>
          </cell>
          <cell r="C2321" t="str">
            <v>C7orf26</v>
          </cell>
        </row>
        <row r="2322">
          <cell r="A2322" t="str">
            <v>ILMN_1804498</v>
          </cell>
          <cell r="B2322">
            <v>360050</v>
          </cell>
          <cell r="C2322" t="str">
            <v>BRAT1</v>
          </cell>
        </row>
        <row r="2323">
          <cell r="A2323" t="str">
            <v>ILMN_2259292</v>
          </cell>
          <cell r="B2323">
            <v>3060082</v>
          </cell>
          <cell r="C2323" t="str">
            <v>NA</v>
          </cell>
        </row>
        <row r="2324">
          <cell r="A2324" t="str">
            <v>ILMN_1660270</v>
          </cell>
          <cell r="B2324">
            <v>3130477</v>
          </cell>
          <cell r="C2324" t="str">
            <v>NA</v>
          </cell>
        </row>
        <row r="2325">
          <cell r="A2325" t="str">
            <v>ILMN_1708604</v>
          </cell>
          <cell r="B2325">
            <v>3420491</v>
          </cell>
          <cell r="C2325" t="str">
            <v>CCZ1</v>
          </cell>
        </row>
        <row r="2326">
          <cell r="A2326" t="str">
            <v>ILMN_1784166</v>
          </cell>
          <cell r="B2326">
            <v>6480192</v>
          </cell>
          <cell r="C2326" t="str">
            <v>NA</v>
          </cell>
        </row>
        <row r="2327">
          <cell r="A2327" t="str">
            <v>ILMN_2246083</v>
          </cell>
          <cell r="B2327">
            <v>50689</v>
          </cell>
          <cell r="C2327" t="str">
            <v>C7orf28B</v>
          </cell>
        </row>
        <row r="2328">
          <cell r="A2328" t="str">
            <v>ILMN_1713322</v>
          </cell>
          <cell r="B2328">
            <v>3310136</v>
          </cell>
          <cell r="C2328" t="str">
            <v>C7orf28B</v>
          </cell>
        </row>
        <row r="2329">
          <cell r="A2329" t="str">
            <v>ILMN_1663493</v>
          </cell>
          <cell r="B2329">
            <v>6760670</v>
          </cell>
          <cell r="C2329" t="str">
            <v>NA</v>
          </cell>
        </row>
        <row r="2330">
          <cell r="A2330" t="str">
            <v>ILMN_1678863</v>
          </cell>
          <cell r="B2330">
            <v>4490608</v>
          </cell>
          <cell r="C2330" t="str">
            <v>C7orf29</v>
          </cell>
        </row>
        <row r="2331">
          <cell r="A2331" t="str">
            <v>ILMN_1739798</v>
          </cell>
          <cell r="B2331">
            <v>4670100</v>
          </cell>
          <cell r="C2331" t="str">
            <v>C7orf30</v>
          </cell>
        </row>
        <row r="2332">
          <cell r="A2332" t="str">
            <v>ILMN_1793508</v>
          </cell>
          <cell r="B2332">
            <v>4120309</v>
          </cell>
          <cell r="C2332" t="str">
            <v>C7orf36</v>
          </cell>
        </row>
        <row r="2333">
          <cell r="A2333" t="str">
            <v>ILMN_3235912</v>
          </cell>
          <cell r="B2333">
            <v>2360315</v>
          </cell>
          <cell r="C2333" t="str">
            <v>FAM200A</v>
          </cell>
        </row>
        <row r="2334">
          <cell r="A2334" t="str">
            <v>ILMN_3248773</v>
          </cell>
          <cell r="B2334">
            <v>6280725</v>
          </cell>
          <cell r="C2334" t="str">
            <v>C7orf40</v>
          </cell>
        </row>
        <row r="2335">
          <cell r="A2335" t="str">
            <v>ILMN_1672605</v>
          </cell>
          <cell r="B2335">
            <v>1740458</v>
          </cell>
          <cell r="C2335" t="str">
            <v>C7orf41</v>
          </cell>
        </row>
        <row r="2336">
          <cell r="A2336" t="str">
            <v>ILMN_1729130</v>
          </cell>
          <cell r="B2336">
            <v>60326</v>
          </cell>
          <cell r="C2336" t="str">
            <v>C7orf42</v>
          </cell>
        </row>
        <row r="2337">
          <cell r="A2337" t="str">
            <v>ILMN_1770030</v>
          </cell>
          <cell r="B2337">
            <v>510255</v>
          </cell>
          <cell r="C2337" t="str">
            <v>C7orf43</v>
          </cell>
        </row>
        <row r="2338">
          <cell r="A2338" t="str">
            <v>ILMN_2081335</v>
          </cell>
          <cell r="B2338">
            <v>3930653</v>
          </cell>
          <cell r="C2338" t="str">
            <v>C7orf44</v>
          </cell>
        </row>
        <row r="2339">
          <cell r="A2339" t="str">
            <v>ILMN_1741475</v>
          </cell>
          <cell r="B2339">
            <v>1240592</v>
          </cell>
          <cell r="C2339" t="str">
            <v>C7orf47</v>
          </cell>
        </row>
        <row r="2340">
          <cell r="A2340" t="str">
            <v>ILMN_1740903</v>
          </cell>
          <cell r="B2340">
            <v>7150259</v>
          </cell>
          <cell r="C2340" t="str">
            <v>C7orf49</v>
          </cell>
        </row>
        <row r="2341">
          <cell r="A2341" t="str">
            <v>ILMN_1718336</v>
          </cell>
          <cell r="B2341">
            <v>5810671</v>
          </cell>
          <cell r="C2341" t="str">
            <v>C7orf50</v>
          </cell>
        </row>
        <row r="2342">
          <cell r="A2342" t="str">
            <v>ILMN_1804895</v>
          </cell>
          <cell r="B2342">
            <v>5390497</v>
          </cell>
          <cell r="C2342" t="str">
            <v>C7orf53</v>
          </cell>
        </row>
        <row r="2343">
          <cell r="A2343" t="str">
            <v>ILMN_1655961</v>
          </cell>
          <cell r="B2343">
            <v>3310484</v>
          </cell>
          <cell r="C2343" t="str">
            <v>C7orf54</v>
          </cell>
        </row>
        <row r="2344">
          <cell r="A2344" t="str">
            <v>ILMN_1779751</v>
          </cell>
          <cell r="B2344">
            <v>1660608</v>
          </cell>
          <cell r="C2344" t="str">
            <v>C7orf55</v>
          </cell>
        </row>
        <row r="2345">
          <cell r="A2345" t="str">
            <v>ILMN_3238680</v>
          </cell>
          <cell r="B2345">
            <v>5720102</v>
          </cell>
          <cell r="C2345" t="str">
            <v>C7orf55</v>
          </cell>
        </row>
        <row r="2346">
          <cell r="A2346" t="str">
            <v>ILMN_3184724</v>
          </cell>
          <cell r="B2346">
            <v>380736</v>
          </cell>
          <cell r="C2346" t="str">
            <v>C7orf58</v>
          </cell>
        </row>
        <row r="2347">
          <cell r="A2347" t="str">
            <v>ILMN_1779735</v>
          </cell>
          <cell r="B2347">
            <v>4590615</v>
          </cell>
          <cell r="C2347" t="str">
            <v>C7orf59</v>
          </cell>
        </row>
        <row r="2348">
          <cell r="A2348" t="str">
            <v>ILMN_1659990</v>
          </cell>
          <cell r="B2348">
            <v>7320441</v>
          </cell>
          <cell r="C2348" t="str">
            <v>C7orf68</v>
          </cell>
        </row>
        <row r="2349">
          <cell r="A2349" t="str">
            <v>ILMN_2116811</v>
          </cell>
          <cell r="B2349">
            <v>7100687</v>
          </cell>
          <cell r="C2349" t="str">
            <v>C7orf70</v>
          </cell>
        </row>
        <row r="2350">
          <cell r="A2350" t="str">
            <v>ILMN_1717219</v>
          </cell>
          <cell r="B2350">
            <v>7400671</v>
          </cell>
          <cell r="C2350" t="str">
            <v>C7orf70</v>
          </cell>
        </row>
        <row r="2351">
          <cell r="A2351" t="str">
            <v>ILMN_1687213</v>
          </cell>
          <cell r="B2351">
            <v>4010184</v>
          </cell>
          <cell r="C2351" t="str">
            <v>FAM167A</v>
          </cell>
        </row>
        <row r="2352">
          <cell r="A2352" t="str">
            <v>ILMN_1699085</v>
          </cell>
          <cell r="B2352">
            <v>2000286</v>
          </cell>
          <cell r="C2352" t="str">
            <v>NA</v>
          </cell>
        </row>
        <row r="2353">
          <cell r="A2353" t="str">
            <v>ILMN_3243302</v>
          </cell>
          <cell r="B2353">
            <v>6420333</v>
          </cell>
          <cell r="C2353" t="str">
            <v>NA</v>
          </cell>
        </row>
        <row r="2354">
          <cell r="A2354" t="str">
            <v>ILMN_1790751</v>
          </cell>
          <cell r="B2354">
            <v>2450142</v>
          </cell>
          <cell r="C2354" t="str">
            <v>C8orf31</v>
          </cell>
        </row>
        <row r="2355">
          <cell r="A2355" t="str">
            <v>ILMN_2098325</v>
          </cell>
          <cell r="B2355">
            <v>1470397</v>
          </cell>
          <cell r="C2355" t="str">
            <v>C8orf33</v>
          </cell>
        </row>
        <row r="2356">
          <cell r="A2356" t="str">
            <v>ILMN_1706275</v>
          </cell>
          <cell r="B2356">
            <v>6350671</v>
          </cell>
          <cell r="C2356" t="str">
            <v>C8orf33</v>
          </cell>
        </row>
        <row r="2357">
          <cell r="A2357" t="str">
            <v>ILMN_2091084</v>
          </cell>
          <cell r="B2357">
            <v>5360390</v>
          </cell>
          <cell r="C2357" t="str">
            <v>C8orf37</v>
          </cell>
        </row>
        <row r="2358">
          <cell r="A2358" t="str">
            <v>ILMN_1727618</v>
          </cell>
          <cell r="B2358">
            <v>6480202</v>
          </cell>
          <cell r="C2358" t="str">
            <v>C8orf38</v>
          </cell>
        </row>
        <row r="2359">
          <cell r="A2359" t="str">
            <v>ILMN_1656369</v>
          </cell>
          <cell r="B2359">
            <v>5570731</v>
          </cell>
          <cell r="C2359" t="str">
            <v>C8orf4</v>
          </cell>
        </row>
        <row r="2360">
          <cell r="A2360" t="str">
            <v>ILMN_1677385</v>
          </cell>
          <cell r="B2360">
            <v>6130433</v>
          </cell>
          <cell r="C2360" t="str">
            <v>C8orf40</v>
          </cell>
        </row>
        <row r="2361">
          <cell r="A2361" t="str">
            <v>ILMN_1760400</v>
          </cell>
          <cell r="B2361">
            <v>4590646</v>
          </cell>
          <cell r="C2361" t="str">
            <v>C8orf41</v>
          </cell>
        </row>
        <row r="2362">
          <cell r="A2362" t="str">
            <v>ILMN_1792242</v>
          </cell>
          <cell r="B2362">
            <v>4220070</v>
          </cell>
          <cell r="C2362" t="str">
            <v>C8orf44</v>
          </cell>
        </row>
        <row r="2363">
          <cell r="A2363" t="str">
            <v>ILMN_2113738</v>
          </cell>
          <cell r="B2363">
            <v>4640132</v>
          </cell>
          <cell r="C2363" t="str">
            <v>C8orf45</v>
          </cell>
        </row>
        <row r="2364">
          <cell r="A2364" t="str">
            <v>ILMN_1784408</v>
          </cell>
          <cell r="B2364">
            <v>5860392</v>
          </cell>
          <cell r="C2364" t="str">
            <v>C8orf48</v>
          </cell>
        </row>
        <row r="2365">
          <cell r="A2365" t="str">
            <v>ILMN_1688772</v>
          </cell>
          <cell r="B2365">
            <v>4860164</v>
          </cell>
          <cell r="C2365" t="str">
            <v>C8orf51</v>
          </cell>
        </row>
        <row r="2366">
          <cell r="A2366" t="str">
            <v>ILMN_1777740</v>
          </cell>
          <cell r="B2366">
            <v>1470706</v>
          </cell>
          <cell r="C2366" t="str">
            <v>C8orf55</v>
          </cell>
        </row>
        <row r="2367">
          <cell r="A2367" t="str">
            <v>ILMN_1764320</v>
          </cell>
          <cell r="B2367">
            <v>1710386</v>
          </cell>
          <cell r="C2367" t="str">
            <v>C8orf58</v>
          </cell>
        </row>
        <row r="2368">
          <cell r="A2368" t="str">
            <v>ILMN_1653205</v>
          </cell>
          <cell r="B2368">
            <v>1510452</v>
          </cell>
          <cell r="C2368" t="str">
            <v>C8orf59</v>
          </cell>
        </row>
        <row r="2369">
          <cell r="A2369" t="str">
            <v>ILMN_1742074</v>
          </cell>
          <cell r="B2369">
            <v>2140403</v>
          </cell>
          <cell r="C2369" t="str">
            <v>C8orf76</v>
          </cell>
        </row>
        <row r="2370">
          <cell r="A2370" t="str">
            <v>ILMN_1705085</v>
          </cell>
          <cell r="B2370">
            <v>5130735</v>
          </cell>
          <cell r="C2370" t="str">
            <v>C8orf77</v>
          </cell>
        </row>
        <row r="2371">
          <cell r="A2371" t="str">
            <v>ILMN_3243899</v>
          </cell>
          <cell r="B2371">
            <v>3780021</v>
          </cell>
          <cell r="C2371" t="str">
            <v>C8orf83</v>
          </cell>
        </row>
        <row r="2372">
          <cell r="A2372" t="str">
            <v>ILMN_1681221</v>
          </cell>
          <cell r="B2372">
            <v>6370528</v>
          </cell>
          <cell r="C2372" t="str">
            <v>NA</v>
          </cell>
        </row>
        <row r="2373">
          <cell r="A2373" t="str">
            <v>ILMN_1717403</v>
          </cell>
          <cell r="B2373">
            <v>6840039</v>
          </cell>
          <cell r="C2373" t="str">
            <v>C9orf100</v>
          </cell>
        </row>
        <row r="2374">
          <cell r="A2374" t="str">
            <v>ILMN_1753190</v>
          </cell>
          <cell r="B2374">
            <v>2510768</v>
          </cell>
          <cell r="C2374" t="str">
            <v>NA</v>
          </cell>
        </row>
        <row r="2375">
          <cell r="A2375" t="str">
            <v>ILMN_1791306</v>
          </cell>
          <cell r="B2375">
            <v>3390129</v>
          </cell>
          <cell r="C2375" t="str">
            <v>C9orf103</v>
          </cell>
        </row>
        <row r="2376">
          <cell r="A2376" t="str">
            <v>ILMN_1777477</v>
          </cell>
          <cell r="B2376">
            <v>2140347</v>
          </cell>
          <cell r="C2376" t="str">
            <v>NA</v>
          </cell>
        </row>
        <row r="2377">
          <cell r="A2377" t="str">
            <v>ILMN_1695485</v>
          </cell>
          <cell r="B2377">
            <v>7560706</v>
          </cell>
          <cell r="C2377" t="str">
            <v>LINC00256A</v>
          </cell>
        </row>
        <row r="2378">
          <cell r="A2378" t="str">
            <v>ILMN_1750969</v>
          </cell>
          <cell r="B2378">
            <v>1170446</v>
          </cell>
          <cell r="C2378" t="str">
            <v>FAM120AOS</v>
          </cell>
        </row>
        <row r="2379">
          <cell r="A2379" t="str">
            <v>ILMN_1803317</v>
          </cell>
          <cell r="B2379">
            <v>770692</v>
          </cell>
          <cell r="C2379" t="str">
            <v>C9orf114</v>
          </cell>
        </row>
        <row r="2380">
          <cell r="A2380" t="str">
            <v>ILMN_1723709</v>
          </cell>
          <cell r="B2380">
            <v>2120161</v>
          </cell>
          <cell r="C2380" t="str">
            <v>C9orf116</v>
          </cell>
        </row>
        <row r="2381">
          <cell r="A2381" t="str">
            <v>ILMN_2329569</v>
          </cell>
          <cell r="B2381">
            <v>2470528</v>
          </cell>
          <cell r="C2381" t="str">
            <v>C9orf116</v>
          </cell>
        </row>
        <row r="2382">
          <cell r="A2382" t="str">
            <v>ILMN_1811555</v>
          </cell>
          <cell r="B2382">
            <v>1990047</v>
          </cell>
          <cell r="C2382" t="str">
            <v>SWI5</v>
          </cell>
        </row>
        <row r="2383">
          <cell r="A2383" t="str">
            <v>ILMN_1769409</v>
          </cell>
          <cell r="B2383">
            <v>70753</v>
          </cell>
          <cell r="C2383" t="str">
            <v>C9orf123</v>
          </cell>
        </row>
        <row r="2384">
          <cell r="A2384" t="str">
            <v>ILMN_1809323</v>
          </cell>
          <cell r="B2384">
            <v>3450113</v>
          </cell>
          <cell r="C2384" t="str">
            <v>C9orf125</v>
          </cell>
        </row>
        <row r="2385">
          <cell r="A2385" t="str">
            <v>ILMN_1708029</v>
          </cell>
          <cell r="B2385">
            <v>3610280</v>
          </cell>
          <cell r="C2385" t="str">
            <v>TMEM8B</v>
          </cell>
        </row>
        <row r="2386">
          <cell r="A2386" t="str">
            <v>ILMN_1738678</v>
          </cell>
          <cell r="B2386">
            <v>5260075</v>
          </cell>
          <cell r="C2386" t="str">
            <v>LOC285103</v>
          </cell>
        </row>
        <row r="2387">
          <cell r="A2387" t="str">
            <v>ILMN_1699537</v>
          </cell>
          <cell r="B2387">
            <v>1990661</v>
          </cell>
          <cell r="C2387" t="str">
            <v>C9orf135</v>
          </cell>
        </row>
        <row r="2388">
          <cell r="A2388" t="str">
            <v>ILMN_1702197</v>
          </cell>
          <cell r="B2388">
            <v>1010470</v>
          </cell>
          <cell r="C2388" t="str">
            <v>C9orf140</v>
          </cell>
        </row>
        <row r="2389">
          <cell r="A2389" t="str">
            <v>ILMN_3251592</v>
          </cell>
          <cell r="B2389">
            <v>1010538</v>
          </cell>
          <cell r="C2389" t="str">
            <v>C9orf140</v>
          </cell>
        </row>
        <row r="2390">
          <cell r="A2390" t="str">
            <v>ILMN_1761138</v>
          </cell>
          <cell r="B2390">
            <v>4180445</v>
          </cell>
          <cell r="C2390" t="str">
            <v>C9orf142</v>
          </cell>
        </row>
        <row r="2391">
          <cell r="A2391" t="str">
            <v>ILMN_1700028</v>
          </cell>
          <cell r="B2391">
            <v>3440446</v>
          </cell>
          <cell r="C2391" t="str">
            <v>C9orf156</v>
          </cell>
        </row>
        <row r="2392">
          <cell r="A2392" t="str">
            <v>ILMN_1782618</v>
          </cell>
          <cell r="B2392">
            <v>1170019</v>
          </cell>
          <cell r="C2392" t="str">
            <v>C9orf16</v>
          </cell>
        </row>
        <row r="2393">
          <cell r="A2393" t="str">
            <v>ILMN_1733221</v>
          </cell>
          <cell r="B2393">
            <v>6280082</v>
          </cell>
          <cell r="C2393" t="str">
            <v>SEMA4D</v>
          </cell>
        </row>
        <row r="2394">
          <cell r="A2394" t="str">
            <v>ILMN_1813641</v>
          </cell>
          <cell r="B2394">
            <v>1110139</v>
          </cell>
          <cell r="C2394" t="str">
            <v>C9orf167</v>
          </cell>
        </row>
        <row r="2395">
          <cell r="A2395" t="str">
            <v>ILMN_1814106</v>
          </cell>
          <cell r="B2395">
            <v>6450162</v>
          </cell>
          <cell r="C2395" t="str">
            <v>C9orf169</v>
          </cell>
        </row>
        <row r="2396">
          <cell r="A2396" t="str">
            <v>ILMN_1717229</v>
          </cell>
          <cell r="B2396">
            <v>1740075</v>
          </cell>
          <cell r="C2396" t="str">
            <v>C9orf21</v>
          </cell>
        </row>
        <row r="2397">
          <cell r="A2397" t="str">
            <v>ILMN_2391345</v>
          </cell>
          <cell r="B2397">
            <v>1770338</v>
          </cell>
          <cell r="C2397" t="str">
            <v>C9orf23</v>
          </cell>
        </row>
        <row r="2398">
          <cell r="A2398" t="str">
            <v>ILMN_1766793</v>
          </cell>
          <cell r="B2398">
            <v>4120176</v>
          </cell>
          <cell r="C2398" t="str">
            <v>C9orf23</v>
          </cell>
        </row>
        <row r="2399">
          <cell r="A2399" t="str">
            <v>ILMN_1683175</v>
          </cell>
          <cell r="B2399">
            <v>5130414</v>
          </cell>
          <cell r="C2399" t="str">
            <v>C9orf23</v>
          </cell>
        </row>
        <row r="2400">
          <cell r="A2400" t="str">
            <v>ILMN_1746633</v>
          </cell>
          <cell r="B2400">
            <v>3850494</v>
          </cell>
          <cell r="C2400" t="str">
            <v>C9orf25</v>
          </cell>
        </row>
        <row r="2401">
          <cell r="A2401" t="str">
            <v>ILMN_1674629</v>
          </cell>
          <cell r="B2401">
            <v>160307</v>
          </cell>
          <cell r="C2401" t="str">
            <v>C9orf3</v>
          </cell>
        </row>
        <row r="2402">
          <cell r="A2402" t="str">
            <v>ILMN_1714278</v>
          </cell>
          <cell r="B2402">
            <v>5260538</v>
          </cell>
          <cell r="C2402" t="str">
            <v>C9orf30</v>
          </cell>
        </row>
        <row r="2403">
          <cell r="A2403" t="str">
            <v>ILMN_1799320</v>
          </cell>
          <cell r="B2403">
            <v>4200204</v>
          </cell>
          <cell r="C2403" t="str">
            <v>C9orf37</v>
          </cell>
        </row>
        <row r="2404">
          <cell r="A2404" t="str">
            <v>ILMN_1808251</v>
          </cell>
          <cell r="B2404">
            <v>50209</v>
          </cell>
          <cell r="C2404" t="str">
            <v>C9orf38</v>
          </cell>
        </row>
        <row r="2405">
          <cell r="A2405" t="str">
            <v>ILMN_1711799</v>
          </cell>
          <cell r="B2405">
            <v>4810139</v>
          </cell>
          <cell r="C2405" t="str">
            <v>C9orf40</v>
          </cell>
        </row>
        <row r="2406">
          <cell r="A2406" t="str">
            <v>ILMN_1780460</v>
          </cell>
          <cell r="B2406">
            <v>6960524</v>
          </cell>
          <cell r="C2406" t="str">
            <v>C9orf41</v>
          </cell>
        </row>
        <row r="2407">
          <cell r="A2407" t="str">
            <v>ILMN_1719998</v>
          </cell>
          <cell r="B2407">
            <v>1050050</v>
          </cell>
          <cell r="C2407" t="str">
            <v>MIR600HG</v>
          </cell>
        </row>
        <row r="2408">
          <cell r="A2408" t="str">
            <v>ILMN_1709043</v>
          </cell>
          <cell r="B2408">
            <v>6520661</v>
          </cell>
          <cell r="C2408" t="str">
            <v>C9orf46</v>
          </cell>
        </row>
        <row r="2409">
          <cell r="A2409" t="str">
            <v>ILMN_1788384</v>
          </cell>
          <cell r="B2409">
            <v>2940687</v>
          </cell>
          <cell r="C2409" t="str">
            <v>C9orf5</v>
          </cell>
        </row>
        <row r="2410">
          <cell r="A2410" t="str">
            <v>ILMN_2191929</v>
          </cell>
          <cell r="B2410">
            <v>3140280</v>
          </cell>
          <cell r="C2410" t="str">
            <v>FAM206A</v>
          </cell>
        </row>
        <row r="2411">
          <cell r="A2411" t="str">
            <v>ILMN_1685104</v>
          </cell>
          <cell r="B2411">
            <v>4490348</v>
          </cell>
          <cell r="C2411" t="str">
            <v>FAM206A</v>
          </cell>
        </row>
        <row r="2412">
          <cell r="A2412" t="str">
            <v>ILMN_1815635</v>
          </cell>
          <cell r="B2412">
            <v>1820220</v>
          </cell>
          <cell r="C2412" t="str">
            <v>C9orf62</v>
          </cell>
        </row>
        <row r="2413">
          <cell r="A2413" t="str">
            <v>ILMN_1777318</v>
          </cell>
          <cell r="B2413">
            <v>4920215</v>
          </cell>
          <cell r="C2413" t="str">
            <v>C9orf64</v>
          </cell>
        </row>
        <row r="2414">
          <cell r="A2414" t="str">
            <v>ILMN_1717248</v>
          </cell>
          <cell r="B2414">
            <v>6560411</v>
          </cell>
          <cell r="C2414" t="str">
            <v>C9orf66</v>
          </cell>
        </row>
        <row r="2415">
          <cell r="A2415" t="str">
            <v>ILMN_3244065</v>
          </cell>
          <cell r="B2415">
            <v>7380367</v>
          </cell>
          <cell r="C2415" t="str">
            <v>C9orf69</v>
          </cell>
        </row>
        <row r="2416">
          <cell r="A2416" t="str">
            <v>ILMN_1814856</v>
          </cell>
          <cell r="B2416">
            <v>1990477</v>
          </cell>
          <cell r="C2416" t="str">
            <v>C9orf7</v>
          </cell>
        </row>
        <row r="2417">
          <cell r="A2417" t="str">
            <v>ILMN_2295252</v>
          </cell>
          <cell r="B2417">
            <v>510347</v>
          </cell>
          <cell r="C2417" t="str">
            <v>C9orf72</v>
          </cell>
        </row>
        <row r="2418">
          <cell r="A2418" t="str">
            <v>ILMN_2296677</v>
          </cell>
          <cell r="B2418">
            <v>2510026</v>
          </cell>
          <cell r="C2418" t="str">
            <v>C9orf72</v>
          </cell>
        </row>
        <row r="2419">
          <cell r="A2419" t="str">
            <v>ILMN_1762508</v>
          </cell>
          <cell r="B2419">
            <v>3780370</v>
          </cell>
          <cell r="C2419" t="str">
            <v>C9orf72</v>
          </cell>
        </row>
        <row r="2420">
          <cell r="A2420" t="str">
            <v>ILMN_1666742</v>
          </cell>
          <cell r="B2420">
            <v>3990411</v>
          </cell>
          <cell r="C2420" t="str">
            <v>C9orf72</v>
          </cell>
        </row>
        <row r="2421">
          <cell r="A2421" t="str">
            <v>ILMN_1741881</v>
          </cell>
          <cell r="B2421">
            <v>7570022</v>
          </cell>
          <cell r="C2421" t="str">
            <v>C9orf72</v>
          </cell>
        </row>
        <row r="2422">
          <cell r="A2422" t="str">
            <v>ILMN_1664283</v>
          </cell>
          <cell r="B2422">
            <v>1440050</v>
          </cell>
          <cell r="C2422" t="str">
            <v>TPRN</v>
          </cell>
        </row>
        <row r="2423">
          <cell r="A2423" t="str">
            <v>ILMN_1697166</v>
          </cell>
          <cell r="B2423">
            <v>3890524</v>
          </cell>
          <cell r="C2423" t="str">
            <v>C9orf78</v>
          </cell>
        </row>
        <row r="2424">
          <cell r="A2424" t="str">
            <v>ILMN_1688621</v>
          </cell>
          <cell r="B2424">
            <v>990475</v>
          </cell>
          <cell r="C2424" t="str">
            <v>C9orf80</v>
          </cell>
        </row>
        <row r="2425">
          <cell r="A2425" t="str">
            <v>ILMN_2079098</v>
          </cell>
          <cell r="B2425">
            <v>5090072</v>
          </cell>
          <cell r="C2425" t="str">
            <v>C9orf80</v>
          </cell>
        </row>
        <row r="2426">
          <cell r="A2426" t="str">
            <v>ILMN_1755222</v>
          </cell>
          <cell r="B2426">
            <v>380348</v>
          </cell>
          <cell r="C2426" t="str">
            <v>C9orf82</v>
          </cell>
        </row>
        <row r="2427">
          <cell r="A2427" t="str">
            <v>ILMN_1678477</v>
          </cell>
          <cell r="B2427">
            <v>520050</v>
          </cell>
          <cell r="C2427" t="str">
            <v>C9orf85</v>
          </cell>
        </row>
        <row r="2428">
          <cell r="A2428" t="str">
            <v>ILMN_1806758</v>
          </cell>
          <cell r="B2428">
            <v>3310274</v>
          </cell>
          <cell r="C2428" t="str">
            <v>C9orf85</v>
          </cell>
        </row>
        <row r="2429">
          <cell r="A2429" t="str">
            <v>ILMN_1760628</v>
          </cell>
          <cell r="B2429">
            <v>1780762</v>
          </cell>
          <cell r="C2429" t="str">
            <v>C9orf86</v>
          </cell>
        </row>
        <row r="2430">
          <cell r="A2430" t="str">
            <v>ILMN_1659189</v>
          </cell>
          <cell r="B2430">
            <v>5090176</v>
          </cell>
          <cell r="C2430" t="str">
            <v>C9orf89</v>
          </cell>
        </row>
        <row r="2431">
          <cell r="A2431" t="str">
            <v>ILMN_1813837</v>
          </cell>
          <cell r="B2431">
            <v>5860709</v>
          </cell>
          <cell r="C2431" t="str">
            <v>C9orf9</v>
          </cell>
        </row>
        <row r="2432">
          <cell r="A2432" t="str">
            <v>ILMN_1714148</v>
          </cell>
          <cell r="B2432">
            <v>1980112</v>
          </cell>
          <cell r="C2432" t="str">
            <v>NAIF1</v>
          </cell>
        </row>
        <row r="2433">
          <cell r="A2433" t="str">
            <v>ILMN_1803652</v>
          </cell>
          <cell r="B2433">
            <v>5720131</v>
          </cell>
          <cell r="C2433" t="str">
            <v>C9orf91</v>
          </cell>
        </row>
        <row r="2434">
          <cell r="A2434" t="str">
            <v>ILMN_1674650</v>
          </cell>
          <cell r="B2434">
            <v>1980180</v>
          </cell>
          <cell r="C2434" t="str">
            <v>C9orf95</v>
          </cell>
        </row>
        <row r="2435">
          <cell r="A2435" t="str">
            <v>ILMN_1802414</v>
          </cell>
          <cell r="B2435">
            <v>3130703</v>
          </cell>
          <cell r="C2435" t="str">
            <v>CA13</v>
          </cell>
        </row>
        <row r="2436">
          <cell r="A2436" t="str">
            <v>ILMN_1662795</v>
          </cell>
          <cell r="B2436">
            <v>870630</v>
          </cell>
          <cell r="C2436" t="str">
            <v>CA2</v>
          </cell>
        </row>
        <row r="2437">
          <cell r="A2437" t="str">
            <v>ILMN_2199439</v>
          </cell>
          <cell r="B2437">
            <v>2060674</v>
          </cell>
          <cell r="C2437" t="str">
            <v>CA2</v>
          </cell>
        </row>
        <row r="2438">
          <cell r="A2438" t="str">
            <v>ILMN_1672807</v>
          </cell>
          <cell r="B2438">
            <v>1690044</v>
          </cell>
          <cell r="C2438" t="str">
            <v>CA5B</v>
          </cell>
        </row>
        <row r="2439">
          <cell r="A2439" t="str">
            <v>ILMN_1725139</v>
          </cell>
          <cell r="B2439">
            <v>6040626</v>
          </cell>
          <cell r="C2439" t="str">
            <v>CA9</v>
          </cell>
        </row>
        <row r="2440">
          <cell r="A2440" t="str">
            <v>ILMN_1765858</v>
          </cell>
          <cell r="B2440">
            <v>7000017</v>
          </cell>
          <cell r="C2440" t="str">
            <v>CAB39</v>
          </cell>
        </row>
        <row r="2441">
          <cell r="A2441" t="str">
            <v>ILMN_1783598</v>
          </cell>
          <cell r="B2441">
            <v>780500</v>
          </cell>
          <cell r="C2441" t="str">
            <v>CAB39L</v>
          </cell>
        </row>
        <row r="2442">
          <cell r="A2442" t="str">
            <v>ILMN_1731064</v>
          </cell>
          <cell r="B2442">
            <v>6220180</v>
          </cell>
          <cell r="C2442" t="str">
            <v>ADCK3</v>
          </cell>
        </row>
        <row r="2443">
          <cell r="A2443" t="str">
            <v>ILMN_1814044</v>
          </cell>
          <cell r="B2443">
            <v>240424</v>
          </cell>
          <cell r="C2443" t="str">
            <v>CABIN1</v>
          </cell>
        </row>
        <row r="2444">
          <cell r="A2444" t="str">
            <v>ILMN_1653001</v>
          </cell>
          <cell r="B2444">
            <v>4050411</v>
          </cell>
          <cell r="C2444" t="str">
            <v>CABLES1</v>
          </cell>
        </row>
        <row r="2445">
          <cell r="A2445" t="str">
            <v>ILMN_1762407</v>
          </cell>
          <cell r="B2445">
            <v>2070403</v>
          </cell>
          <cell r="C2445" t="str">
            <v>CABLES2</v>
          </cell>
        </row>
        <row r="2446">
          <cell r="A2446" t="str">
            <v>ILMN_1688864</v>
          </cell>
          <cell r="B2446">
            <v>5270364</v>
          </cell>
          <cell r="C2446" t="str">
            <v>CABP4</v>
          </cell>
        </row>
        <row r="2447">
          <cell r="A2447" t="str">
            <v>ILMN_1676973</v>
          </cell>
          <cell r="B2447">
            <v>2230278</v>
          </cell>
          <cell r="C2447" t="str">
            <v>CABP5</v>
          </cell>
        </row>
        <row r="2448">
          <cell r="A2448" t="str">
            <v>ILMN_1671263</v>
          </cell>
          <cell r="B2448">
            <v>6220343</v>
          </cell>
          <cell r="C2448" t="str">
            <v>CACNA1H</v>
          </cell>
        </row>
        <row r="2449">
          <cell r="A2449" t="str">
            <v>ILMN_2300664</v>
          </cell>
          <cell r="B2449">
            <v>6980546</v>
          </cell>
          <cell r="C2449" t="str">
            <v>CACNA1I</v>
          </cell>
        </row>
        <row r="2450">
          <cell r="A2450" t="str">
            <v>ILMN_1667980</v>
          </cell>
          <cell r="B2450">
            <v>3840692</v>
          </cell>
          <cell r="C2450" t="str">
            <v>CACNA1S</v>
          </cell>
        </row>
        <row r="2451">
          <cell r="A2451" t="str">
            <v>ILMN_1711049</v>
          </cell>
          <cell r="B2451">
            <v>3120180</v>
          </cell>
          <cell r="C2451" t="str">
            <v>CACNA2D2</v>
          </cell>
        </row>
        <row r="2452">
          <cell r="A2452" t="str">
            <v>ILMN_1754076</v>
          </cell>
          <cell r="B2452">
            <v>4220592</v>
          </cell>
          <cell r="C2452" t="str">
            <v>CACNA2D3</v>
          </cell>
        </row>
        <row r="2453">
          <cell r="A2453" t="str">
            <v>ILMN_1696317</v>
          </cell>
          <cell r="B2453">
            <v>5810221</v>
          </cell>
          <cell r="C2453" t="str">
            <v>CACNA2D4</v>
          </cell>
        </row>
        <row r="2454">
          <cell r="A2454" t="str">
            <v>ILMN_1763604</v>
          </cell>
          <cell r="B2454">
            <v>3520397</v>
          </cell>
          <cell r="C2454" t="str">
            <v>CACNB1</v>
          </cell>
        </row>
        <row r="2455">
          <cell r="A2455" t="str">
            <v>ILMN_2195482</v>
          </cell>
          <cell r="B2455">
            <v>1980328</v>
          </cell>
          <cell r="C2455" t="str">
            <v>CACNB3</v>
          </cell>
        </row>
        <row r="2456">
          <cell r="A2456" t="str">
            <v>ILMN_1705141</v>
          </cell>
          <cell r="B2456">
            <v>5490634</v>
          </cell>
          <cell r="C2456" t="str">
            <v>CACYBP</v>
          </cell>
        </row>
        <row r="2457">
          <cell r="A2457" t="str">
            <v>ILMN_1726574</v>
          </cell>
          <cell r="B2457">
            <v>5890736</v>
          </cell>
          <cell r="C2457" t="str">
            <v>CACYBP</v>
          </cell>
        </row>
        <row r="2458">
          <cell r="A2458" t="str">
            <v>ILMN_1810992</v>
          </cell>
          <cell r="B2458">
            <v>3360402</v>
          </cell>
          <cell r="C2458" t="str">
            <v>CAD</v>
          </cell>
        </row>
        <row r="2459">
          <cell r="A2459" t="str">
            <v>ILMN_1680132</v>
          </cell>
          <cell r="B2459">
            <v>1170445</v>
          </cell>
          <cell r="C2459" t="str">
            <v>CADM1</v>
          </cell>
        </row>
        <row r="2460">
          <cell r="A2460" t="str">
            <v>ILMN_1665547</v>
          </cell>
          <cell r="B2460">
            <v>3780132</v>
          </cell>
          <cell r="C2460" t="str">
            <v>CADPS</v>
          </cell>
        </row>
        <row r="2461">
          <cell r="A2461" t="str">
            <v>ILMN_1684461</v>
          </cell>
          <cell r="B2461">
            <v>7160102</v>
          </cell>
          <cell r="C2461" t="str">
            <v>CADPS2</v>
          </cell>
        </row>
        <row r="2462">
          <cell r="A2462" t="str">
            <v>ILMN_2383807</v>
          </cell>
          <cell r="B2462">
            <v>4230706</v>
          </cell>
          <cell r="C2462" t="str">
            <v>CALB2</v>
          </cell>
        </row>
        <row r="2463">
          <cell r="A2463" t="str">
            <v>ILMN_1774427</v>
          </cell>
          <cell r="B2463">
            <v>2140398</v>
          </cell>
          <cell r="C2463" t="str">
            <v>CALCOCO1</v>
          </cell>
        </row>
        <row r="2464">
          <cell r="A2464" t="str">
            <v>ILMN_1755504</v>
          </cell>
          <cell r="B2464">
            <v>5820646</v>
          </cell>
          <cell r="C2464" t="str">
            <v>CALCOCO2</v>
          </cell>
        </row>
        <row r="2465">
          <cell r="A2465" t="str">
            <v>ILMN_1730487</v>
          </cell>
          <cell r="B2465">
            <v>620750</v>
          </cell>
          <cell r="C2465" t="str">
            <v>CALD1</v>
          </cell>
        </row>
        <row r="2466">
          <cell r="A2466" t="str">
            <v>ILMN_2324002</v>
          </cell>
          <cell r="B2466">
            <v>4230328</v>
          </cell>
          <cell r="C2466" t="str">
            <v>CALD1</v>
          </cell>
        </row>
        <row r="2467">
          <cell r="A2467" t="str">
            <v>ILMN_1717990</v>
          </cell>
          <cell r="B2467">
            <v>5890064</v>
          </cell>
          <cell r="C2467" t="str">
            <v>CALD1</v>
          </cell>
        </row>
        <row r="2468">
          <cell r="A2468" t="str">
            <v>ILMN_1766200</v>
          </cell>
          <cell r="B2468">
            <v>1440241</v>
          </cell>
          <cell r="C2468" t="str">
            <v>CALHM2</v>
          </cell>
        </row>
        <row r="2469">
          <cell r="A2469" t="str">
            <v>ILMN_1778242</v>
          </cell>
          <cell r="B2469">
            <v>1660477</v>
          </cell>
          <cell r="C2469" t="str">
            <v>CALM1</v>
          </cell>
        </row>
        <row r="2470">
          <cell r="A2470" t="str">
            <v>ILMN_1687858</v>
          </cell>
          <cell r="B2470">
            <v>7100711</v>
          </cell>
          <cell r="C2470" t="str">
            <v>CALM2</v>
          </cell>
        </row>
        <row r="2471">
          <cell r="A2471" t="str">
            <v>ILMN_1666385</v>
          </cell>
          <cell r="B2471">
            <v>2750184</v>
          </cell>
          <cell r="C2471" t="str">
            <v>CALM3</v>
          </cell>
        </row>
        <row r="2472">
          <cell r="A2472" t="str">
            <v>ILMN_1815707</v>
          </cell>
          <cell r="B2472">
            <v>1030433</v>
          </cell>
          <cell r="C2472" t="str">
            <v>CALML4</v>
          </cell>
        </row>
        <row r="2473">
          <cell r="A2473" t="str">
            <v>ILMN_1757210</v>
          </cell>
          <cell r="B2473">
            <v>4610209</v>
          </cell>
          <cell r="C2473" t="str">
            <v>CALML4</v>
          </cell>
        </row>
        <row r="2474">
          <cell r="A2474" t="str">
            <v>ILMN_1778121</v>
          </cell>
          <cell r="B2474">
            <v>4780113</v>
          </cell>
          <cell r="C2474" t="str">
            <v>CALN1</v>
          </cell>
        </row>
        <row r="2475">
          <cell r="A2475" t="str">
            <v>ILMN_1736256</v>
          </cell>
          <cell r="B2475">
            <v>2760370</v>
          </cell>
          <cell r="C2475" t="str">
            <v>CALR</v>
          </cell>
        </row>
        <row r="2476">
          <cell r="A2476" t="str">
            <v>ILMN_1727194</v>
          </cell>
          <cell r="B2476">
            <v>940431</v>
          </cell>
          <cell r="C2476" t="str">
            <v>CALU</v>
          </cell>
        </row>
        <row r="2477">
          <cell r="A2477" t="str">
            <v>ILMN_2140990</v>
          </cell>
          <cell r="B2477">
            <v>4610338</v>
          </cell>
          <cell r="C2477" t="str">
            <v>CAMK1</v>
          </cell>
        </row>
        <row r="2478">
          <cell r="A2478" t="str">
            <v>ILMN_1751561</v>
          </cell>
          <cell r="B2478">
            <v>2030280</v>
          </cell>
          <cell r="C2478" t="str">
            <v>CAMK1D</v>
          </cell>
        </row>
        <row r="2479">
          <cell r="A2479" t="str">
            <v>ILMN_1795561</v>
          </cell>
          <cell r="B2479">
            <v>4210022</v>
          </cell>
          <cell r="C2479" t="str">
            <v>CAMK1D</v>
          </cell>
        </row>
        <row r="2480">
          <cell r="A2480" t="str">
            <v>ILMN_1705477</v>
          </cell>
          <cell r="B2480">
            <v>7570634</v>
          </cell>
          <cell r="C2480" t="str">
            <v>CAMK1D</v>
          </cell>
        </row>
        <row r="2481">
          <cell r="A2481" t="str">
            <v>ILMN_1804339</v>
          </cell>
          <cell r="B2481">
            <v>940747</v>
          </cell>
          <cell r="C2481" t="str">
            <v>CAMK1G</v>
          </cell>
        </row>
        <row r="2482">
          <cell r="A2482" t="str">
            <v>ILMN_1683415</v>
          </cell>
          <cell r="B2482">
            <v>1110364</v>
          </cell>
          <cell r="C2482" t="str">
            <v>CAMK2D</v>
          </cell>
        </row>
        <row r="2483">
          <cell r="A2483" t="str">
            <v>ILMN_1809695</v>
          </cell>
          <cell r="B2483">
            <v>1010475</v>
          </cell>
          <cell r="C2483" t="str">
            <v>CAMK2G</v>
          </cell>
        </row>
        <row r="2484">
          <cell r="A2484" t="str">
            <v>ILMN_2359601</v>
          </cell>
          <cell r="B2484">
            <v>1170176</v>
          </cell>
          <cell r="C2484" t="str">
            <v>CAMK2G</v>
          </cell>
        </row>
        <row r="2485">
          <cell r="A2485" t="str">
            <v>ILMN_1794863</v>
          </cell>
          <cell r="B2485">
            <v>4060008</v>
          </cell>
          <cell r="C2485" t="str">
            <v>CAMK2N1</v>
          </cell>
        </row>
        <row r="2486">
          <cell r="A2486" t="str">
            <v>ILMN_1767168</v>
          </cell>
          <cell r="B2486">
            <v>5420132</v>
          </cell>
          <cell r="C2486" t="str">
            <v>CAMK4</v>
          </cell>
        </row>
        <row r="2487">
          <cell r="A2487" t="str">
            <v>ILMN_2367638</v>
          </cell>
          <cell r="B2487">
            <v>2000020</v>
          </cell>
          <cell r="C2487" t="str">
            <v>CAMKK2</v>
          </cell>
        </row>
        <row r="2488">
          <cell r="A2488" t="str">
            <v>ILMN_1743021</v>
          </cell>
          <cell r="B2488">
            <v>6550382</v>
          </cell>
          <cell r="C2488" t="str">
            <v>CAMKK2</v>
          </cell>
        </row>
        <row r="2489">
          <cell r="A2489" t="str">
            <v>ILMN_1714599</v>
          </cell>
          <cell r="B2489">
            <v>6660092</v>
          </cell>
          <cell r="C2489" t="str">
            <v>CAMLG</v>
          </cell>
        </row>
        <row r="2490">
          <cell r="A2490" t="str">
            <v>ILMN_1811957</v>
          </cell>
          <cell r="B2490">
            <v>1340411</v>
          </cell>
          <cell r="C2490" t="str">
            <v>CAMSAP1</v>
          </cell>
        </row>
        <row r="2491">
          <cell r="A2491" t="str">
            <v>ILMN_1792660</v>
          </cell>
          <cell r="B2491">
            <v>6280209</v>
          </cell>
          <cell r="C2491" t="str">
            <v>CAMSAP2</v>
          </cell>
        </row>
        <row r="2492">
          <cell r="A2492" t="str">
            <v>ILMN_1661940</v>
          </cell>
          <cell r="B2492">
            <v>3930411</v>
          </cell>
          <cell r="C2492" t="str">
            <v>CAMTA1</v>
          </cell>
        </row>
        <row r="2493">
          <cell r="A2493" t="str">
            <v>ILMN_1744647</v>
          </cell>
          <cell r="B2493">
            <v>240162</v>
          </cell>
          <cell r="C2493" t="str">
            <v>CAND1</v>
          </cell>
        </row>
        <row r="2494">
          <cell r="A2494" t="str">
            <v>ILMN_2073592</v>
          </cell>
          <cell r="B2494">
            <v>2970072</v>
          </cell>
          <cell r="C2494" t="str">
            <v>CAND2</v>
          </cell>
        </row>
        <row r="2495">
          <cell r="A2495" t="str">
            <v>ILMN_1664012</v>
          </cell>
          <cell r="B2495">
            <v>5860358</v>
          </cell>
          <cell r="C2495" t="str">
            <v>CANT1</v>
          </cell>
        </row>
        <row r="2496">
          <cell r="A2496" t="str">
            <v>ILMN_1762825</v>
          </cell>
          <cell r="B2496">
            <v>1070402</v>
          </cell>
          <cell r="C2496" t="str">
            <v>CANX</v>
          </cell>
        </row>
        <row r="2497">
          <cell r="A2497" t="str">
            <v>ILMN_2401057</v>
          </cell>
          <cell r="B2497">
            <v>5860477</v>
          </cell>
          <cell r="C2497" t="str">
            <v>CANX</v>
          </cell>
        </row>
        <row r="2498">
          <cell r="A2498" t="str">
            <v>ILMN_1797604</v>
          </cell>
          <cell r="B2498">
            <v>1070754</v>
          </cell>
          <cell r="C2498" t="str">
            <v>CAP1</v>
          </cell>
        </row>
        <row r="2499">
          <cell r="A2499" t="str">
            <v>ILMN_1691237</v>
          </cell>
          <cell r="B2499">
            <v>3930592</v>
          </cell>
          <cell r="C2499" t="str">
            <v>CAP2</v>
          </cell>
        </row>
        <row r="2500">
          <cell r="A2500" t="str">
            <v>ILMN_1655821</v>
          </cell>
          <cell r="B2500">
            <v>3840367</v>
          </cell>
          <cell r="C2500" t="str">
            <v>CAPG</v>
          </cell>
        </row>
        <row r="2501">
          <cell r="A2501" t="str">
            <v>ILMN_1705261</v>
          </cell>
          <cell r="B2501">
            <v>1570672</v>
          </cell>
          <cell r="C2501" t="str">
            <v>CAPN1</v>
          </cell>
        </row>
        <row r="2502">
          <cell r="A2502" t="str">
            <v>ILMN_2252186</v>
          </cell>
          <cell r="B2502">
            <v>6860274</v>
          </cell>
          <cell r="C2502" t="str">
            <v>CAPN10</v>
          </cell>
        </row>
        <row r="2503">
          <cell r="A2503" t="str">
            <v>ILMN_1765274</v>
          </cell>
          <cell r="B2503">
            <v>2810136</v>
          </cell>
          <cell r="C2503" t="str">
            <v>CAPN11</v>
          </cell>
        </row>
        <row r="2504">
          <cell r="A2504" t="str">
            <v>ILMN_2101034</v>
          </cell>
          <cell r="B2504">
            <v>3710253</v>
          </cell>
          <cell r="C2504" t="str">
            <v>CAPN12</v>
          </cell>
        </row>
        <row r="2505">
          <cell r="A2505" t="str">
            <v>ILMN_1787514</v>
          </cell>
          <cell r="B2505">
            <v>6400022</v>
          </cell>
          <cell r="C2505" t="str">
            <v>CAPN12</v>
          </cell>
        </row>
        <row r="2506">
          <cell r="A2506" t="str">
            <v>ILMN_1716057</v>
          </cell>
          <cell r="B2506">
            <v>70646</v>
          </cell>
          <cell r="C2506" t="str">
            <v>CAPN2</v>
          </cell>
        </row>
        <row r="2507">
          <cell r="A2507" t="str">
            <v>ILMN_1687971</v>
          </cell>
          <cell r="B2507">
            <v>3870441</v>
          </cell>
          <cell r="C2507" t="str">
            <v>CAPN3</v>
          </cell>
        </row>
        <row r="2508">
          <cell r="A2508" t="str">
            <v>ILMN_2332691</v>
          </cell>
          <cell r="B2508">
            <v>4180762</v>
          </cell>
          <cell r="C2508" t="str">
            <v>CAPN3</v>
          </cell>
        </row>
        <row r="2509">
          <cell r="A2509" t="str">
            <v>ILMN_1737089</v>
          </cell>
          <cell r="B2509">
            <v>6760661</v>
          </cell>
          <cell r="C2509" t="str">
            <v>CAPN5</v>
          </cell>
        </row>
        <row r="2510">
          <cell r="A2510" t="str">
            <v>ILMN_1685022</v>
          </cell>
          <cell r="B2510">
            <v>2680168</v>
          </cell>
          <cell r="C2510" t="str">
            <v>CAPN7</v>
          </cell>
        </row>
        <row r="2511">
          <cell r="A2511" t="str">
            <v>ILMN_1655418</v>
          </cell>
          <cell r="B2511">
            <v>5290500</v>
          </cell>
          <cell r="C2511" t="str">
            <v>CAPNS1</v>
          </cell>
        </row>
        <row r="2512">
          <cell r="A2512" t="str">
            <v>ILMN_2393254</v>
          </cell>
          <cell r="B2512">
            <v>7550041</v>
          </cell>
          <cell r="C2512" t="str">
            <v>CAPNS1</v>
          </cell>
        </row>
        <row r="2513">
          <cell r="A2513" t="str">
            <v>ILMN_1770676</v>
          </cell>
          <cell r="B2513">
            <v>2680730</v>
          </cell>
          <cell r="C2513" t="str">
            <v>CAPRIN1</v>
          </cell>
        </row>
        <row r="2514">
          <cell r="A2514" t="str">
            <v>ILMN_1782897</v>
          </cell>
          <cell r="B2514">
            <v>4070324</v>
          </cell>
          <cell r="C2514" t="str">
            <v>CAPRIN1</v>
          </cell>
        </row>
        <row r="2515">
          <cell r="A2515" t="str">
            <v>ILMN_1754145</v>
          </cell>
          <cell r="B2515">
            <v>6520220</v>
          </cell>
          <cell r="C2515" t="str">
            <v>CAPRIN1</v>
          </cell>
        </row>
        <row r="2516">
          <cell r="A2516" t="str">
            <v>ILMN_1681118</v>
          </cell>
          <cell r="B2516">
            <v>1980202</v>
          </cell>
          <cell r="C2516" t="str">
            <v>CAPRIN2</v>
          </cell>
        </row>
        <row r="2517">
          <cell r="A2517" t="str">
            <v>ILMN_2345739</v>
          </cell>
          <cell r="B2517">
            <v>6200682</v>
          </cell>
          <cell r="C2517" t="str">
            <v>CAPRIN2</v>
          </cell>
        </row>
        <row r="2518">
          <cell r="A2518" t="str">
            <v>ILMN_2286400</v>
          </cell>
          <cell r="B2518">
            <v>2650474</v>
          </cell>
          <cell r="C2518" t="str">
            <v>CAPS</v>
          </cell>
        </row>
        <row r="2519">
          <cell r="A2519" t="str">
            <v>ILMN_1757660</v>
          </cell>
          <cell r="B2519">
            <v>6760450</v>
          </cell>
          <cell r="C2519" t="str">
            <v>CAPS</v>
          </cell>
        </row>
        <row r="2520">
          <cell r="A2520" t="str">
            <v>ILMN_3307742</v>
          </cell>
          <cell r="B2520">
            <v>4880497</v>
          </cell>
          <cell r="C2520" t="str">
            <v>CAPS2</v>
          </cell>
        </row>
        <row r="2521">
          <cell r="A2521" t="str">
            <v>ILMN_1803742</v>
          </cell>
          <cell r="B2521">
            <v>4610138</v>
          </cell>
          <cell r="C2521" t="str">
            <v>CAPZA1</v>
          </cell>
        </row>
        <row r="2522">
          <cell r="A2522" t="str">
            <v>ILMN_1768870</v>
          </cell>
          <cell r="B2522">
            <v>5090403</v>
          </cell>
          <cell r="C2522" t="str">
            <v>CAPZA2</v>
          </cell>
        </row>
        <row r="2523">
          <cell r="A2523" t="str">
            <v>ILMN_2053921</v>
          </cell>
          <cell r="B2523">
            <v>4670167</v>
          </cell>
          <cell r="C2523" t="str">
            <v>CAPZB</v>
          </cell>
        </row>
        <row r="2524">
          <cell r="A2524" t="str">
            <v>ILMN_1798980</v>
          </cell>
          <cell r="B2524">
            <v>6620072</v>
          </cell>
          <cell r="C2524" t="str">
            <v>CAPZB</v>
          </cell>
        </row>
        <row r="2525">
          <cell r="A2525" t="str">
            <v>ILMN_1743714</v>
          </cell>
          <cell r="B2525">
            <v>3840678</v>
          </cell>
          <cell r="C2525" t="str">
            <v>CARD10</v>
          </cell>
        </row>
        <row r="2526">
          <cell r="A2526" t="str">
            <v>ILMN_1721978</v>
          </cell>
          <cell r="B2526">
            <v>1450671</v>
          </cell>
          <cell r="C2526" t="str">
            <v>CARD11</v>
          </cell>
        </row>
        <row r="2527">
          <cell r="A2527" t="str">
            <v>ILMN_1671728</v>
          </cell>
          <cell r="B2527">
            <v>2360609</v>
          </cell>
          <cell r="C2527" t="str">
            <v>CARD14</v>
          </cell>
        </row>
        <row r="2528">
          <cell r="A2528" t="str">
            <v>ILMN_1738669</v>
          </cell>
          <cell r="B2528">
            <v>6400092</v>
          </cell>
          <cell r="C2528" t="str">
            <v>CARD14</v>
          </cell>
        </row>
        <row r="2529">
          <cell r="A2529" t="str">
            <v>ILMN_1726591</v>
          </cell>
          <cell r="B2529">
            <v>2030170</v>
          </cell>
          <cell r="C2529" t="str">
            <v>CARD16</v>
          </cell>
        </row>
        <row r="2530">
          <cell r="A2530" t="str">
            <v>ILMN_1724474</v>
          </cell>
          <cell r="B2530">
            <v>5270725</v>
          </cell>
          <cell r="C2530" t="str">
            <v>CARD16</v>
          </cell>
        </row>
        <row r="2531">
          <cell r="A2531" t="str">
            <v>ILMN_3252556</v>
          </cell>
          <cell r="B2531">
            <v>6270500</v>
          </cell>
          <cell r="C2531" t="str">
            <v>CARD16</v>
          </cell>
        </row>
        <row r="2532">
          <cell r="A2532" t="str">
            <v>ILMN_1707979</v>
          </cell>
          <cell r="B2532">
            <v>3930368</v>
          </cell>
          <cell r="C2532" t="str">
            <v>CARD17</v>
          </cell>
        </row>
        <row r="2533">
          <cell r="A2533" t="str">
            <v>ILMN_3238525</v>
          </cell>
          <cell r="B2533">
            <v>5560270</v>
          </cell>
          <cell r="C2533" t="str">
            <v>CARD17</v>
          </cell>
        </row>
        <row r="2534">
          <cell r="A2534" t="str">
            <v>ILMN_2192281</v>
          </cell>
          <cell r="B2534">
            <v>6180377</v>
          </cell>
          <cell r="C2534" t="str">
            <v>CARD8</v>
          </cell>
        </row>
        <row r="2535">
          <cell r="A2535" t="str">
            <v>ILMN_1712532</v>
          </cell>
          <cell r="B2535">
            <v>3710685</v>
          </cell>
          <cell r="C2535" t="str">
            <v>CARD9</v>
          </cell>
        </row>
        <row r="2536">
          <cell r="A2536" t="str">
            <v>ILMN_1809477</v>
          </cell>
          <cell r="B2536">
            <v>1230348</v>
          </cell>
          <cell r="C2536" t="str">
            <v>CARHSP1</v>
          </cell>
        </row>
        <row r="2537">
          <cell r="A2537" t="str">
            <v>ILMN_1783546</v>
          </cell>
          <cell r="B2537">
            <v>4060327</v>
          </cell>
          <cell r="C2537" t="str">
            <v>CARKD</v>
          </cell>
        </row>
        <row r="2538">
          <cell r="A2538" t="str">
            <v>ILMN_1680134</v>
          </cell>
          <cell r="B2538">
            <v>460382</v>
          </cell>
          <cell r="C2538" t="str">
            <v>CARM1</v>
          </cell>
        </row>
        <row r="2539">
          <cell r="A2539" t="str">
            <v>ILMN_1696066</v>
          </cell>
          <cell r="B2539">
            <v>20010</v>
          </cell>
          <cell r="C2539" t="str">
            <v>CARS</v>
          </cell>
        </row>
        <row r="2540">
          <cell r="A2540" t="str">
            <v>ILMN_2367469</v>
          </cell>
          <cell r="B2540">
            <v>7000682</v>
          </cell>
          <cell r="C2540" t="str">
            <v>CARS</v>
          </cell>
        </row>
        <row r="2541">
          <cell r="A2541" t="str">
            <v>ILMN_1765222</v>
          </cell>
          <cell r="B2541">
            <v>160403</v>
          </cell>
          <cell r="C2541" t="str">
            <v>CARS2</v>
          </cell>
        </row>
        <row r="2542">
          <cell r="A2542" t="str">
            <v>ILMN_1724540</v>
          </cell>
          <cell r="B2542">
            <v>4210719</v>
          </cell>
          <cell r="C2542" t="str">
            <v>ALX1</v>
          </cell>
        </row>
        <row r="2543">
          <cell r="A2543" t="str">
            <v>ILMN_1665004</v>
          </cell>
          <cell r="B2543">
            <v>2970463</v>
          </cell>
          <cell r="C2543" t="str">
            <v>CASC3</v>
          </cell>
        </row>
        <row r="2544">
          <cell r="A2544" t="str">
            <v>ILMN_2325574</v>
          </cell>
          <cell r="B2544">
            <v>3400138</v>
          </cell>
          <cell r="C2544" t="str">
            <v>CASC4</v>
          </cell>
        </row>
        <row r="2545">
          <cell r="A2545" t="str">
            <v>ILMN_1715437</v>
          </cell>
          <cell r="B2545">
            <v>4260050</v>
          </cell>
          <cell r="C2545" t="str">
            <v>CASC5</v>
          </cell>
        </row>
        <row r="2546">
          <cell r="A2546" t="str">
            <v>ILMN_2139035</v>
          </cell>
          <cell r="B2546">
            <v>6020520</v>
          </cell>
          <cell r="C2546" t="str">
            <v>CASD1</v>
          </cell>
        </row>
        <row r="2547">
          <cell r="A2547" t="str">
            <v>ILMN_1654773</v>
          </cell>
          <cell r="B2547">
            <v>1660424</v>
          </cell>
          <cell r="C2547" t="str">
            <v>CASK</v>
          </cell>
        </row>
        <row r="2548">
          <cell r="A2548" t="str">
            <v>ILMN_2326509</v>
          </cell>
          <cell r="B2548">
            <v>450491</v>
          </cell>
          <cell r="C2548" t="str">
            <v>CASP1</v>
          </cell>
        </row>
        <row r="2549">
          <cell r="A2549" t="str">
            <v>ILMN_2326512</v>
          </cell>
          <cell r="B2549">
            <v>7050382</v>
          </cell>
          <cell r="C2549" t="str">
            <v>CASP1</v>
          </cell>
        </row>
        <row r="2550">
          <cell r="A2550" t="str">
            <v>ILMN_1739513</v>
          </cell>
          <cell r="B2550">
            <v>5670300</v>
          </cell>
          <cell r="C2550" t="str">
            <v>CASP14</v>
          </cell>
        </row>
        <row r="2551">
          <cell r="A2551" t="str">
            <v>ILMN_2296057</v>
          </cell>
          <cell r="B2551">
            <v>1440019</v>
          </cell>
          <cell r="C2551" t="str">
            <v>CASP2</v>
          </cell>
        </row>
        <row r="2552">
          <cell r="A2552" t="str">
            <v>ILMN_2410540</v>
          </cell>
          <cell r="B2552">
            <v>3360059</v>
          </cell>
          <cell r="C2552" t="str">
            <v>CASP2</v>
          </cell>
        </row>
        <row r="2553">
          <cell r="A2553" t="str">
            <v>ILMN_1736568</v>
          </cell>
          <cell r="B2553">
            <v>4570026</v>
          </cell>
          <cell r="C2553" t="str">
            <v>CASP2</v>
          </cell>
        </row>
        <row r="2554">
          <cell r="A2554" t="str">
            <v>ILMN_2388155</v>
          </cell>
          <cell r="B2554">
            <v>2260215</v>
          </cell>
          <cell r="C2554" t="str">
            <v>CASP3</v>
          </cell>
        </row>
        <row r="2555">
          <cell r="A2555" t="str">
            <v>ILMN_1731639</v>
          </cell>
          <cell r="B2555">
            <v>6330445</v>
          </cell>
          <cell r="C2555" t="str">
            <v>CASP3</v>
          </cell>
        </row>
        <row r="2556">
          <cell r="A2556" t="str">
            <v>ILMN_1678454</v>
          </cell>
          <cell r="B2556">
            <v>3850021</v>
          </cell>
          <cell r="C2556" t="str">
            <v>CASP4</v>
          </cell>
        </row>
        <row r="2557">
          <cell r="A2557" t="str">
            <v>ILMN_1722158</v>
          </cell>
          <cell r="B2557">
            <v>3390121</v>
          </cell>
          <cell r="C2557" t="str">
            <v>CASP5</v>
          </cell>
        </row>
        <row r="2558">
          <cell r="A2558" t="str">
            <v>ILMN_2367113</v>
          </cell>
          <cell r="B2558">
            <v>2320730</v>
          </cell>
          <cell r="C2558" t="str">
            <v>CASP6</v>
          </cell>
        </row>
        <row r="2559">
          <cell r="A2559" t="str">
            <v>ILMN_1659350</v>
          </cell>
          <cell r="B2559">
            <v>4730577</v>
          </cell>
          <cell r="C2559" t="str">
            <v>CASP6</v>
          </cell>
        </row>
        <row r="2560">
          <cell r="A2560" t="str">
            <v>ILMN_1694877</v>
          </cell>
          <cell r="B2560">
            <v>5550709</v>
          </cell>
          <cell r="C2560" t="str">
            <v>CASP6</v>
          </cell>
        </row>
        <row r="2561">
          <cell r="A2561" t="str">
            <v>ILMN_2373763</v>
          </cell>
          <cell r="B2561">
            <v>5290465</v>
          </cell>
          <cell r="C2561" t="str">
            <v>CASP7</v>
          </cell>
        </row>
        <row r="2562">
          <cell r="A2562" t="str">
            <v>ILMN_2362974</v>
          </cell>
          <cell r="B2562">
            <v>6370441</v>
          </cell>
          <cell r="C2562" t="str">
            <v>CASP7</v>
          </cell>
        </row>
        <row r="2563">
          <cell r="A2563" t="str">
            <v>ILMN_1787749</v>
          </cell>
          <cell r="B2563">
            <v>290592</v>
          </cell>
          <cell r="C2563" t="str">
            <v>CASP8</v>
          </cell>
        </row>
        <row r="2564">
          <cell r="A2564" t="str">
            <v>ILMN_2377733</v>
          </cell>
          <cell r="B2564">
            <v>1050092</v>
          </cell>
          <cell r="C2564" t="str">
            <v>CASP8</v>
          </cell>
        </row>
        <row r="2565">
          <cell r="A2565" t="str">
            <v>ILMN_1673757</v>
          </cell>
          <cell r="B2565">
            <v>2650750</v>
          </cell>
          <cell r="C2565" t="str">
            <v>CASP8</v>
          </cell>
        </row>
        <row r="2566">
          <cell r="A2566" t="str">
            <v>ILMN_1786046</v>
          </cell>
          <cell r="B2566">
            <v>2340041</v>
          </cell>
          <cell r="C2566" t="str">
            <v>CASP9</v>
          </cell>
        </row>
        <row r="2567">
          <cell r="A2567" t="str">
            <v>ILMN_1718070</v>
          </cell>
          <cell r="B2567">
            <v>4280735</v>
          </cell>
          <cell r="C2567" t="str">
            <v>CASP9</v>
          </cell>
        </row>
        <row r="2568">
          <cell r="A2568" t="str">
            <v>ILMN_1717234</v>
          </cell>
          <cell r="B2568">
            <v>670161</v>
          </cell>
          <cell r="C2568" t="str">
            <v>CAST</v>
          </cell>
        </row>
        <row r="2569">
          <cell r="A2569" t="str">
            <v>ILMN_1783627</v>
          </cell>
          <cell r="B2569">
            <v>1580048</v>
          </cell>
          <cell r="C2569" t="str">
            <v>CAST</v>
          </cell>
        </row>
        <row r="2570">
          <cell r="A2570" t="str">
            <v>ILMN_1694943</v>
          </cell>
          <cell r="B2570">
            <v>2940026</v>
          </cell>
          <cell r="C2570" t="str">
            <v>CAST</v>
          </cell>
        </row>
        <row r="2571">
          <cell r="A2571" t="str">
            <v>ILMN_1672947</v>
          </cell>
          <cell r="B2571">
            <v>3990112</v>
          </cell>
          <cell r="C2571" t="str">
            <v>CAST</v>
          </cell>
        </row>
        <row r="2572">
          <cell r="A2572" t="str">
            <v>ILMN_2322806</v>
          </cell>
          <cell r="B2572">
            <v>6560136</v>
          </cell>
          <cell r="C2572" t="str">
            <v>CAST</v>
          </cell>
        </row>
        <row r="2573">
          <cell r="A2573" t="str">
            <v>ILMN_1655191</v>
          </cell>
          <cell r="B2573">
            <v>2450047</v>
          </cell>
          <cell r="C2573" t="str">
            <v>CASZ1</v>
          </cell>
        </row>
        <row r="2574">
          <cell r="A2574" t="str">
            <v>ILMN_2151739</v>
          </cell>
          <cell r="B2574">
            <v>1240446</v>
          </cell>
          <cell r="C2574" t="str">
            <v>CAT</v>
          </cell>
        </row>
        <row r="2575">
          <cell r="A2575" t="str">
            <v>ILMN_1651705</v>
          </cell>
          <cell r="B2575">
            <v>1770500</v>
          </cell>
          <cell r="C2575" t="str">
            <v>CAT</v>
          </cell>
        </row>
        <row r="2576">
          <cell r="A2576" t="str">
            <v>ILMN_1789394</v>
          </cell>
          <cell r="B2576">
            <v>6590544</v>
          </cell>
          <cell r="C2576" t="str">
            <v>CATSPER1</v>
          </cell>
        </row>
        <row r="2577">
          <cell r="A2577" t="str">
            <v>ILMN_2403542</v>
          </cell>
          <cell r="B2577">
            <v>1990170</v>
          </cell>
          <cell r="C2577" t="str">
            <v>CATSPER2</v>
          </cell>
        </row>
        <row r="2578">
          <cell r="A2578" t="str">
            <v>ILMN_2286014</v>
          </cell>
          <cell r="B2578">
            <v>2600273</v>
          </cell>
          <cell r="C2578" t="str">
            <v>CATSPER2</v>
          </cell>
        </row>
        <row r="2579">
          <cell r="A2579" t="str">
            <v>ILMN_1794157</v>
          </cell>
          <cell r="B2579">
            <v>3390142</v>
          </cell>
          <cell r="C2579" t="str">
            <v>CATSPER2P1</v>
          </cell>
        </row>
        <row r="2580">
          <cell r="A2580" t="str">
            <v>ILMN_2149226</v>
          </cell>
          <cell r="B2580">
            <v>1070215</v>
          </cell>
          <cell r="C2580" t="str">
            <v>CAV1</v>
          </cell>
        </row>
        <row r="2581">
          <cell r="A2581" t="str">
            <v>ILMN_1658835</v>
          </cell>
          <cell r="B2581">
            <v>620360</v>
          </cell>
          <cell r="C2581" t="str">
            <v>CAV2</v>
          </cell>
        </row>
        <row r="2582">
          <cell r="A2582" t="str">
            <v>ILMN_1735220</v>
          </cell>
          <cell r="B2582">
            <v>2630577</v>
          </cell>
          <cell r="C2582" t="str">
            <v>CAV2</v>
          </cell>
        </row>
        <row r="2583">
          <cell r="A2583" t="str">
            <v>ILMN_2360730</v>
          </cell>
          <cell r="B2583">
            <v>5910553</v>
          </cell>
          <cell r="C2583" t="str">
            <v>CAV2</v>
          </cell>
        </row>
        <row r="2584">
          <cell r="A2584" t="str">
            <v>ILMN_1807540</v>
          </cell>
          <cell r="B2584">
            <v>1010465</v>
          </cell>
          <cell r="C2584" t="str">
            <v>MICU1</v>
          </cell>
        </row>
        <row r="2585">
          <cell r="A2585" t="str">
            <v>ILMN_2331062</v>
          </cell>
          <cell r="B2585">
            <v>2940762</v>
          </cell>
          <cell r="C2585" t="str">
            <v>CBFA2T2</v>
          </cell>
        </row>
        <row r="2586">
          <cell r="A2586" t="str">
            <v>ILMN_1657627</v>
          </cell>
          <cell r="B2586">
            <v>630053</v>
          </cell>
          <cell r="C2586" t="str">
            <v>CBFA2T3</v>
          </cell>
        </row>
        <row r="2587">
          <cell r="A2587" t="str">
            <v>ILMN_1766408</v>
          </cell>
          <cell r="B2587">
            <v>2600537</v>
          </cell>
          <cell r="C2587" t="str">
            <v>CBFB</v>
          </cell>
        </row>
        <row r="2588">
          <cell r="A2588" t="str">
            <v>ILMN_1716080</v>
          </cell>
          <cell r="B2588">
            <v>4120037</v>
          </cell>
          <cell r="C2588" t="str">
            <v>CBL</v>
          </cell>
        </row>
        <row r="2589">
          <cell r="A2589" t="str">
            <v>ILMN_2181968</v>
          </cell>
          <cell r="B2589">
            <v>6960209</v>
          </cell>
          <cell r="C2589" t="str">
            <v>CBL</v>
          </cell>
        </row>
        <row r="2590">
          <cell r="A2590" t="str">
            <v>ILMN_1685580</v>
          </cell>
          <cell r="B2590">
            <v>5270132</v>
          </cell>
          <cell r="C2590" t="str">
            <v>CBLB</v>
          </cell>
        </row>
        <row r="2591">
          <cell r="A2591" t="str">
            <v>ILMN_1705433</v>
          </cell>
          <cell r="B2591">
            <v>1690180</v>
          </cell>
          <cell r="C2591" t="str">
            <v>CBLL1</v>
          </cell>
        </row>
        <row r="2592">
          <cell r="A2592" t="str">
            <v>ILMN_2073732</v>
          </cell>
          <cell r="B2592">
            <v>4070608</v>
          </cell>
          <cell r="C2592" t="str">
            <v>CBLL1</v>
          </cell>
        </row>
        <row r="2593">
          <cell r="A2593" t="str">
            <v>ILMN_2053829</v>
          </cell>
          <cell r="B2593">
            <v>6620291</v>
          </cell>
          <cell r="C2593" t="str">
            <v>CBLN3</v>
          </cell>
        </row>
        <row r="2594">
          <cell r="A2594" t="str">
            <v>ILMN_1809003</v>
          </cell>
          <cell r="B2594">
            <v>2900377</v>
          </cell>
          <cell r="C2594" t="str">
            <v>CBR1</v>
          </cell>
        </row>
        <row r="2595">
          <cell r="A2595" t="str">
            <v>ILMN_1652237</v>
          </cell>
          <cell r="B2595">
            <v>5560543</v>
          </cell>
          <cell r="C2595" t="str">
            <v>CBR3</v>
          </cell>
        </row>
        <row r="2596">
          <cell r="A2596" t="str">
            <v>ILMN_1813400</v>
          </cell>
          <cell r="B2596">
            <v>5810750</v>
          </cell>
          <cell r="C2596" t="str">
            <v>CBR4</v>
          </cell>
        </row>
        <row r="2597">
          <cell r="A2597" t="str">
            <v>ILMN_1804735</v>
          </cell>
          <cell r="B2597">
            <v>1230047</v>
          </cell>
          <cell r="C2597" t="str">
            <v>CBS</v>
          </cell>
        </row>
        <row r="2598">
          <cell r="A2598" t="str">
            <v>ILMN_2152010</v>
          </cell>
          <cell r="B2598">
            <v>3370021</v>
          </cell>
          <cell r="C2598" t="str">
            <v>CBWD1</v>
          </cell>
        </row>
        <row r="2599">
          <cell r="A2599" t="str">
            <v>ILMN_3248676</v>
          </cell>
          <cell r="B2599">
            <v>1740753</v>
          </cell>
          <cell r="C2599" t="str">
            <v>CBWD3</v>
          </cell>
        </row>
        <row r="2600">
          <cell r="A2600" t="str">
            <v>ILMN_2150352</v>
          </cell>
          <cell r="B2600">
            <v>510239</v>
          </cell>
          <cell r="C2600" t="str">
            <v>CBWD5</v>
          </cell>
        </row>
        <row r="2601">
          <cell r="A2601" t="str">
            <v>ILMN_1770244</v>
          </cell>
          <cell r="B2601">
            <v>1070386</v>
          </cell>
          <cell r="C2601" t="str">
            <v>CBX1</v>
          </cell>
        </row>
        <row r="2602">
          <cell r="A2602" t="str">
            <v>ILMN_1770678</v>
          </cell>
          <cell r="B2602">
            <v>6590278</v>
          </cell>
          <cell r="C2602" t="str">
            <v>CBX2</v>
          </cell>
        </row>
        <row r="2603">
          <cell r="A2603" t="str">
            <v>ILMN_1774086</v>
          </cell>
          <cell r="B2603">
            <v>380270</v>
          </cell>
          <cell r="C2603" t="str">
            <v>CBX3</v>
          </cell>
        </row>
        <row r="2604">
          <cell r="A2604" t="str">
            <v>ILMN_1790625</v>
          </cell>
          <cell r="B2604">
            <v>1400017</v>
          </cell>
          <cell r="C2604" t="str">
            <v>CBX3</v>
          </cell>
        </row>
        <row r="2605">
          <cell r="A2605" t="str">
            <v>ILMN_1724145</v>
          </cell>
          <cell r="B2605">
            <v>3830170</v>
          </cell>
          <cell r="C2605" t="str">
            <v>CBX4</v>
          </cell>
        </row>
        <row r="2606">
          <cell r="A2606" t="str">
            <v>ILMN_1813028</v>
          </cell>
          <cell r="B2606">
            <v>7150685</v>
          </cell>
          <cell r="C2606" t="str">
            <v>CBX5</v>
          </cell>
        </row>
        <row r="2607">
          <cell r="A2607" t="str">
            <v>ILMN_1691930</v>
          </cell>
          <cell r="B2607">
            <v>3370288</v>
          </cell>
          <cell r="C2607" t="str">
            <v>CBX6</v>
          </cell>
        </row>
        <row r="2608">
          <cell r="A2608" t="str">
            <v>ILMN_1657361</v>
          </cell>
          <cell r="B2608">
            <v>1500747</v>
          </cell>
          <cell r="C2608" t="str">
            <v>CBX7</v>
          </cell>
        </row>
        <row r="2609">
          <cell r="A2609" t="str">
            <v>ILMN_1775183</v>
          </cell>
          <cell r="B2609">
            <v>1410475</v>
          </cell>
          <cell r="C2609" t="str">
            <v>CBX8</v>
          </cell>
        </row>
        <row r="2610">
          <cell r="A2610" t="str">
            <v>ILMN_1730879</v>
          </cell>
          <cell r="B2610">
            <v>510100</v>
          </cell>
          <cell r="C2610" t="str">
            <v>CBY1</v>
          </cell>
        </row>
        <row r="2611">
          <cell r="A2611" t="str">
            <v>ILMN_3252733</v>
          </cell>
          <cell r="B2611">
            <v>6250209</v>
          </cell>
          <cell r="C2611" t="str">
            <v>CBY3</v>
          </cell>
        </row>
        <row r="2612">
          <cell r="A2612" t="str">
            <v>ILMN_1701127</v>
          </cell>
          <cell r="B2612">
            <v>7650746</v>
          </cell>
          <cell r="C2612" t="str">
            <v>CC2D1A</v>
          </cell>
        </row>
        <row r="2613">
          <cell r="A2613" t="str">
            <v>ILMN_2149935</v>
          </cell>
          <cell r="B2613">
            <v>730497</v>
          </cell>
          <cell r="C2613" t="str">
            <v>CC2D1B</v>
          </cell>
        </row>
        <row r="2614">
          <cell r="A2614" t="str">
            <v>ILMN_1690291</v>
          </cell>
          <cell r="B2614">
            <v>5810575</v>
          </cell>
          <cell r="C2614" t="str">
            <v>CC2D1B</v>
          </cell>
        </row>
        <row r="2615">
          <cell r="A2615" t="str">
            <v>ILMN_2406586</v>
          </cell>
          <cell r="B2615">
            <v>6900739</v>
          </cell>
          <cell r="C2615" t="str">
            <v>CC2D2A</v>
          </cell>
        </row>
        <row r="2616">
          <cell r="A2616" t="str">
            <v>ILMN_1679127</v>
          </cell>
          <cell r="B2616">
            <v>270291</v>
          </cell>
          <cell r="C2616" t="str">
            <v>CCAR1</v>
          </cell>
        </row>
        <row r="2617">
          <cell r="A2617" t="str">
            <v>ILMN_2122511</v>
          </cell>
          <cell r="B2617">
            <v>3370300</v>
          </cell>
          <cell r="C2617" t="str">
            <v>CCBE1</v>
          </cell>
        </row>
        <row r="2618">
          <cell r="A2618" t="str">
            <v>ILMN_1764096</v>
          </cell>
          <cell r="B2618">
            <v>3450040</v>
          </cell>
          <cell r="C2618" t="str">
            <v>CCBL1</v>
          </cell>
        </row>
        <row r="2619">
          <cell r="A2619" t="str">
            <v>ILMN_1778371</v>
          </cell>
          <cell r="B2619">
            <v>770630</v>
          </cell>
          <cell r="C2619" t="str">
            <v>CCBL2</v>
          </cell>
        </row>
        <row r="2620">
          <cell r="A2620" t="str">
            <v>ILMN_2130003</v>
          </cell>
          <cell r="B2620">
            <v>2600044</v>
          </cell>
          <cell r="C2620" t="str">
            <v>RBMXL1</v>
          </cell>
        </row>
        <row r="2621">
          <cell r="A2621" t="str">
            <v>ILMN_1763408</v>
          </cell>
          <cell r="B2621">
            <v>2760538</v>
          </cell>
          <cell r="C2621" t="str">
            <v>RBMXL1</v>
          </cell>
        </row>
        <row r="2622">
          <cell r="A2622" t="str">
            <v>ILMN_2244484</v>
          </cell>
          <cell r="B2622">
            <v>4260678</v>
          </cell>
          <cell r="C2622" t="str">
            <v>NA</v>
          </cell>
        </row>
        <row r="2623">
          <cell r="A2623" t="str">
            <v>ILMN_1701477</v>
          </cell>
          <cell r="B2623">
            <v>1240113</v>
          </cell>
          <cell r="C2623" t="str">
            <v>CCDC101</v>
          </cell>
        </row>
        <row r="2624">
          <cell r="A2624" t="str">
            <v>ILMN_1684789</v>
          </cell>
          <cell r="B2624">
            <v>5690131</v>
          </cell>
          <cell r="C2624" t="str">
            <v>CCDC101</v>
          </cell>
        </row>
        <row r="2625">
          <cell r="A2625" t="str">
            <v>ILMN_1796762</v>
          </cell>
          <cell r="B2625">
            <v>1660681</v>
          </cell>
          <cell r="C2625" t="str">
            <v>CCDC102A</v>
          </cell>
        </row>
        <row r="2626">
          <cell r="A2626" t="str">
            <v>ILMN_1792456</v>
          </cell>
          <cell r="B2626">
            <v>990114</v>
          </cell>
          <cell r="C2626" t="str">
            <v>CCDC104</v>
          </cell>
        </row>
        <row r="2627">
          <cell r="A2627" t="str">
            <v>ILMN_2103014</v>
          </cell>
          <cell r="B2627">
            <v>4390072</v>
          </cell>
          <cell r="C2627" t="str">
            <v>CCDC104</v>
          </cell>
        </row>
        <row r="2628">
          <cell r="A2628" t="str">
            <v>ILMN_1682567</v>
          </cell>
          <cell r="B2628">
            <v>3940471</v>
          </cell>
          <cell r="C2628" t="str">
            <v>CCDC106</v>
          </cell>
        </row>
        <row r="2629">
          <cell r="A2629" t="str">
            <v>ILMN_1709630</v>
          </cell>
          <cell r="B2629">
            <v>4760398</v>
          </cell>
          <cell r="C2629" t="str">
            <v>CCDC107</v>
          </cell>
        </row>
        <row r="2630">
          <cell r="A2630" t="str">
            <v>ILMN_1672759</v>
          </cell>
          <cell r="B2630">
            <v>4050382</v>
          </cell>
          <cell r="C2630" t="str">
            <v>MCU</v>
          </cell>
        </row>
        <row r="2631">
          <cell r="A2631" t="str">
            <v>ILMN_1801766</v>
          </cell>
          <cell r="B2631">
            <v>1780259</v>
          </cell>
          <cell r="C2631" t="str">
            <v>CCDC109B</v>
          </cell>
        </row>
        <row r="2632">
          <cell r="A2632" t="str">
            <v>ILMN_1716368</v>
          </cell>
          <cell r="B2632">
            <v>770768</v>
          </cell>
          <cell r="C2632" t="str">
            <v>CCDC111</v>
          </cell>
        </row>
        <row r="2633">
          <cell r="A2633" t="str">
            <v>ILMN_1761101</v>
          </cell>
          <cell r="B2633">
            <v>1710026</v>
          </cell>
          <cell r="C2633" t="str">
            <v>CCDC112</v>
          </cell>
        </row>
        <row r="2634">
          <cell r="A2634" t="str">
            <v>ILMN_1730347</v>
          </cell>
          <cell r="B2634">
            <v>5910095</v>
          </cell>
          <cell r="C2634" t="str">
            <v>CCDC115</v>
          </cell>
        </row>
        <row r="2635">
          <cell r="A2635" t="str">
            <v>ILMN_1809889</v>
          </cell>
          <cell r="B2635">
            <v>6940541</v>
          </cell>
          <cell r="C2635" t="str">
            <v>CCDC117</v>
          </cell>
        </row>
        <row r="2636">
          <cell r="A2636" t="str">
            <v>ILMN_1725071</v>
          </cell>
          <cell r="B2636">
            <v>1090468</v>
          </cell>
          <cell r="C2636" t="str">
            <v>CCDC12</v>
          </cell>
        </row>
        <row r="2637">
          <cell r="A2637" t="str">
            <v>ILMN_1714710</v>
          </cell>
          <cell r="B2637">
            <v>6350626</v>
          </cell>
          <cell r="C2637" t="str">
            <v>CCDC120</v>
          </cell>
        </row>
        <row r="2638">
          <cell r="A2638" t="str">
            <v>ILMN_2183772</v>
          </cell>
          <cell r="B2638">
            <v>160544</v>
          </cell>
          <cell r="C2638" t="str">
            <v>CCDC121</v>
          </cell>
        </row>
        <row r="2639">
          <cell r="A2639" t="str">
            <v>ILMN_1739054</v>
          </cell>
          <cell r="B2639">
            <v>6450048</v>
          </cell>
          <cell r="C2639" t="str">
            <v>CCDC121</v>
          </cell>
        </row>
        <row r="2640">
          <cell r="A2640" t="str">
            <v>ILMN_1679971</v>
          </cell>
          <cell r="B2640">
            <v>4730215</v>
          </cell>
          <cell r="C2640" t="str">
            <v>CEP89</v>
          </cell>
        </row>
        <row r="2641">
          <cell r="A2641" t="str">
            <v>ILMN_1811775</v>
          </cell>
          <cell r="B2641">
            <v>2070537</v>
          </cell>
          <cell r="C2641" t="str">
            <v>CCDC124</v>
          </cell>
        </row>
        <row r="2642">
          <cell r="A2642" t="str">
            <v>ILMN_3244319</v>
          </cell>
          <cell r="B2642">
            <v>650564</v>
          </cell>
          <cell r="C2642" t="str">
            <v>CCDC125</v>
          </cell>
        </row>
        <row r="2643">
          <cell r="A2643" t="str">
            <v>ILMN_1751264</v>
          </cell>
          <cell r="B2643">
            <v>7000332</v>
          </cell>
          <cell r="C2643" t="str">
            <v>CCDC126</v>
          </cell>
        </row>
        <row r="2644">
          <cell r="A2644" t="str">
            <v>ILMN_2214955</v>
          </cell>
          <cell r="B2644">
            <v>2070164</v>
          </cell>
          <cell r="C2644" t="str">
            <v>CCDC127</v>
          </cell>
        </row>
        <row r="2645">
          <cell r="A2645" t="str">
            <v>ILMN_1667356</v>
          </cell>
          <cell r="B2645">
            <v>520598</v>
          </cell>
          <cell r="C2645" t="str">
            <v>KLRAQ1</v>
          </cell>
        </row>
        <row r="2646">
          <cell r="A2646" t="str">
            <v>ILMN_1758633</v>
          </cell>
          <cell r="B2646">
            <v>3830538</v>
          </cell>
          <cell r="C2646" t="str">
            <v>CCDC130</v>
          </cell>
        </row>
        <row r="2647">
          <cell r="A2647" t="str">
            <v>ILMN_1716342</v>
          </cell>
          <cell r="B2647">
            <v>460682</v>
          </cell>
          <cell r="C2647" t="str">
            <v>CCDC132</v>
          </cell>
        </row>
        <row r="2648">
          <cell r="A2648" t="str">
            <v>ILMN_2360362</v>
          </cell>
          <cell r="B2648">
            <v>1110435</v>
          </cell>
          <cell r="C2648" t="str">
            <v>CCDC132</v>
          </cell>
        </row>
        <row r="2649">
          <cell r="A2649" t="str">
            <v>ILMN_1712067</v>
          </cell>
          <cell r="B2649">
            <v>3310309</v>
          </cell>
          <cell r="C2649" t="str">
            <v>CCDC135</v>
          </cell>
        </row>
        <row r="2650">
          <cell r="A2650" t="str">
            <v>ILMN_1706935</v>
          </cell>
          <cell r="B2650">
            <v>7100364</v>
          </cell>
          <cell r="C2650" t="str">
            <v>CCDC136</v>
          </cell>
        </row>
        <row r="2651">
          <cell r="A2651" t="str">
            <v>ILMN_1743506</v>
          </cell>
          <cell r="B2651">
            <v>7100681</v>
          </cell>
          <cell r="C2651" t="str">
            <v>CCDC137</v>
          </cell>
        </row>
        <row r="2652">
          <cell r="A2652" t="str">
            <v>ILMN_1767260</v>
          </cell>
          <cell r="B2652">
            <v>6960189</v>
          </cell>
          <cell r="C2652" t="str">
            <v>CCDC138</v>
          </cell>
        </row>
        <row r="2653">
          <cell r="A2653" t="str">
            <v>ILMN_1677239</v>
          </cell>
          <cell r="B2653">
            <v>4390612</v>
          </cell>
          <cell r="C2653" t="str">
            <v>CCDC14</v>
          </cell>
        </row>
        <row r="2654">
          <cell r="A2654" t="str">
            <v>ILMN_1714936</v>
          </cell>
          <cell r="B2654">
            <v>3930538</v>
          </cell>
          <cell r="C2654" t="str">
            <v>CCDC142</v>
          </cell>
        </row>
        <row r="2655">
          <cell r="A2655" t="str">
            <v>ILMN_1742032</v>
          </cell>
          <cell r="B2655">
            <v>6420528</v>
          </cell>
          <cell r="C2655" t="str">
            <v>CCDC144A</v>
          </cell>
        </row>
        <row r="2656">
          <cell r="A2656" t="str">
            <v>ILMN_1790555</v>
          </cell>
          <cell r="B2656">
            <v>4860133</v>
          </cell>
          <cell r="C2656" t="str">
            <v>CCDC146</v>
          </cell>
        </row>
        <row r="2657">
          <cell r="A2657" t="str">
            <v>ILMN_1792276</v>
          </cell>
          <cell r="B2657">
            <v>6510129</v>
          </cell>
          <cell r="C2657" t="str">
            <v>NA</v>
          </cell>
        </row>
        <row r="2658">
          <cell r="A2658" t="str">
            <v>ILMN_1783676</v>
          </cell>
          <cell r="B2658">
            <v>6110095</v>
          </cell>
          <cell r="C2658" t="str">
            <v>CCDC15</v>
          </cell>
        </row>
        <row r="2659">
          <cell r="A2659" t="str">
            <v>ILMN_1825660</v>
          </cell>
          <cell r="B2659">
            <v>6200593</v>
          </cell>
          <cell r="C2659" t="str">
            <v>CCDC15</v>
          </cell>
        </row>
        <row r="2660">
          <cell r="A2660" t="str">
            <v>ILMN_3246065</v>
          </cell>
          <cell r="B2660">
            <v>6130047</v>
          </cell>
          <cell r="C2660" t="str">
            <v>CCDC151</v>
          </cell>
        </row>
        <row r="2661">
          <cell r="A2661" t="str">
            <v>ILMN_3238757</v>
          </cell>
          <cell r="B2661">
            <v>5810079</v>
          </cell>
          <cell r="C2661" t="str">
            <v>CCDC152</v>
          </cell>
        </row>
        <row r="2662">
          <cell r="A2662" t="str">
            <v>ILMN_2154603</v>
          </cell>
          <cell r="B2662">
            <v>2230541</v>
          </cell>
          <cell r="C2662" t="str">
            <v>ZNF830</v>
          </cell>
        </row>
        <row r="2663">
          <cell r="A2663" t="str">
            <v>ILMN_1795922</v>
          </cell>
          <cell r="B2663">
            <v>5900112</v>
          </cell>
          <cell r="C2663" t="str">
            <v>ZNF830</v>
          </cell>
        </row>
        <row r="2664">
          <cell r="A2664" t="str">
            <v>ILMN_1804953</v>
          </cell>
          <cell r="B2664">
            <v>6770541</v>
          </cell>
          <cell r="C2664" t="str">
            <v>CCDC18</v>
          </cell>
        </row>
        <row r="2665">
          <cell r="A2665" t="str">
            <v>ILMN_1812489</v>
          </cell>
          <cell r="B2665">
            <v>5310348</v>
          </cell>
          <cell r="C2665" t="str">
            <v>CEP85</v>
          </cell>
        </row>
        <row r="2666">
          <cell r="A2666" t="str">
            <v>ILMN_1781234</v>
          </cell>
          <cell r="B2666">
            <v>5490411</v>
          </cell>
          <cell r="C2666" t="str">
            <v>CCDC22</v>
          </cell>
        </row>
        <row r="2667">
          <cell r="A2667" t="str">
            <v>ILMN_2050023</v>
          </cell>
          <cell r="B2667">
            <v>630086</v>
          </cell>
          <cell r="C2667" t="str">
            <v>CCDC23</v>
          </cell>
        </row>
        <row r="2668">
          <cell r="A2668" t="str">
            <v>ILMN_1718771</v>
          </cell>
          <cell r="B2668">
            <v>2320402</v>
          </cell>
          <cell r="C2668" t="str">
            <v>CCDC24</v>
          </cell>
        </row>
        <row r="2669">
          <cell r="A2669" t="str">
            <v>ILMN_1793146</v>
          </cell>
          <cell r="B2669">
            <v>2000288</v>
          </cell>
          <cell r="C2669" t="str">
            <v>CCDC25</v>
          </cell>
        </row>
        <row r="2670">
          <cell r="A2670" t="str">
            <v>ILMN_1789266</v>
          </cell>
          <cell r="B2670">
            <v>5130202</v>
          </cell>
          <cell r="C2670" t="str">
            <v>CCDC25</v>
          </cell>
        </row>
        <row r="2671">
          <cell r="A2671" t="str">
            <v>ILMN_1798659</v>
          </cell>
          <cell r="B2671">
            <v>2000504</v>
          </cell>
          <cell r="C2671" t="str">
            <v>CCDC28A</v>
          </cell>
        </row>
        <row r="2672">
          <cell r="A2672" t="str">
            <v>ILMN_1778478</v>
          </cell>
          <cell r="B2672">
            <v>2630102</v>
          </cell>
          <cell r="C2672" t="str">
            <v>CCDC28B</v>
          </cell>
        </row>
        <row r="2673">
          <cell r="A2673" t="str">
            <v>ILMN_2099586</v>
          </cell>
          <cell r="B2673">
            <v>6200561</v>
          </cell>
          <cell r="C2673" t="str">
            <v>CCDC28B</v>
          </cell>
        </row>
        <row r="2674">
          <cell r="A2674" t="str">
            <v>ILMN_2288784</v>
          </cell>
          <cell r="B2674">
            <v>3450408</v>
          </cell>
          <cell r="C2674" t="str">
            <v>CCDC34</v>
          </cell>
        </row>
        <row r="2675">
          <cell r="A2675" t="str">
            <v>ILMN_1657547</v>
          </cell>
          <cell r="B2675">
            <v>7040184</v>
          </cell>
          <cell r="C2675" t="str">
            <v>CCDC34</v>
          </cell>
        </row>
        <row r="2676">
          <cell r="A2676" t="str">
            <v>ILMN_1744621</v>
          </cell>
          <cell r="B2676">
            <v>3610546</v>
          </cell>
          <cell r="C2676" t="str">
            <v>DNHD1</v>
          </cell>
        </row>
        <row r="2677">
          <cell r="A2677" t="str">
            <v>ILMN_1799113</v>
          </cell>
          <cell r="B2677">
            <v>7050471</v>
          </cell>
          <cell r="C2677" t="str">
            <v>CCDC41</v>
          </cell>
        </row>
        <row r="2678">
          <cell r="A2678" t="str">
            <v>ILMN_1743783</v>
          </cell>
          <cell r="B2678">
            <v>5550187</v>
          </cell>
          <cell r="C2678" t="str">
            <v>CCDC43</v>
          </cell>
        </row>
        <row r="2679">
          <cell r="A2679" t="str">
            <v>ILMN_1686135</v>
          </cell>
          <cell r="B2679">
            <v>2070593</v>
          </cell>
          <cell r="C2679" t="str">
            <v>CEP95</v>
          </cell>
        </row>
        <row r="2680">
          <cell r="A2680" t="str">
            <v>ILMN_1804522</v>
          </cell>
          <cell r="B2680">
            <v>1850367</v>
          </cell>
          <cell r="C2680" t="str">
            <v>CCDC47</v>
          </cell>
        </row>
        <row r="2681">
          <cell r="A2681" t="str">
            <v>ILMN_1720233</v>
          </cell>
          <cell r="B2681">
            <v>730253</v>
          </cell>
          <cell r="C2681" t="str">
            <v>CWC25</v>
          </cell>
        </row>
        <row r="2682">
          <cell r="A2682" t="str">
            <v>ILMN_1745946</v>
          </cell>
          <cell r="B2682">
            <v>2230681</v>
          </cell>
          <cell r="C2682" t="str">
            <v>HAUS1</v>
          </cell>
        </row>
        <row r="2683">
          <cell r="A2683" t="str">
            <v>ILMN_2302118</v>
          </cell>
          <cell r="B2683">
            <v>70603</v>
          </cell>
          <cell r="C2683" t="str">
            <v>CCDC50</v>
          </cell>
        </row>
        <row r="2684">
          <cell r="A2684" t="str">
            <v>ILMN_1738333</v>
          </cell>
          <cell r="B2684">
            <v>3710722</v>
          </cell>
          <cell r="C2684" t="str">
            <v>CCDC50</v>
          </cell>
        </row>
        <row r="2685">
          <cell r="A2685" t="str">
            <v>ILMN_1799579</v>
          </cell>
          <cell r="B2685">
            <v>4290259</v>
          </cell>
          <cell r="C2685" t="str">
            <v>CCDC51</v>
          </cell>
        </row>
        <row r="2686">
          <cell r="A2686" t="str">
            <v>ILMN_1715569</v>
          </cell>
          <cell r="B2686">
            <v>7040544</v>
          </cell>
          <cell r="C2686" t="str">
            <v>CCDC53</v>
          </cell>
        </row>
        <row r="2687">
          <cell r="A2687" t="str">
            <v>ILMN_1702541</v>
          </cell>
          <cell r="B2687">
            <v>7050671</v>
          </cell>
          <cell r="C2687" t="str">
            <v>NSRP1</v>
          </cell>
        </row>
        <row r="2688">
          <cell r="A2688" t="str">
            <v>ILMN_2064898</v>
          </cell>
          <cell r="B2688">
            <v>1850468</v>
          </cell>
          <cell r="C2688" t="str">
            <v>CCDC56</v>
          </cell>
        </row>
        <row r="2689">
          <cell r="A2689" t="str">
            <v>ILMN_2140342</v>
          </cell>
          <cell r="B2689">
            <v>4860544</v>
          </cell>
          <cell r="C2689" t="str">
            <v>CCDC57</v>
          </cell>
        </row>
        <row r="2690">
          <cell r="A2690" t="str">
            <v>ILMN_1686920</v>
          </cell>
          <cell r="B2690">
            <v>3610300</v>
          </cell>
          <cell r="C2690" t="str">
            <v>CCDC58</v>
          </cell>
        </row>
        <row r="2691">
          <cell r="A2691" t="str">
            <v>ILMN_1662318</v>
          </cell>
          <cell r="B2691">
            <v>1780730</v>
          </cell>
          <cell r="C2691" t="str">
            <v>CCDC59</v>
          </cell>
        </row>
        <row r="2692">
          <cell r="A2692" t="str">
            <v>ILMN_1745904</v>
          </cell>
          <cell r="B2692">
            <v>7330435</v>
          </cell>
          <cell r="C2692" t="str">
            <v>CCDC6</v>
          </cell>
        </row>
        <row r="2693">
          <cell r="A2693" t="str">
            <v>ILMN_1722446</v>
          </cell>
          <cell r="B2693">
            <v>2140544</v>
          </cell>
          <cell r="C2693" t="str">
            <v>CCDC60</v>
          </cell>
        </row>
        <row r="2694">
          <cell r="A2694" t="str">
            <v>ILMN_2210298</v>
          </cell>
          <cell r="B2694">
            <v>5550601</v>
          </cell>
          <cell r="C2694" t="str">
            <v>CCDC61</v>
          </cell>
        </row>
        <row r="2695">
          <cell r="A2695" t="str">
            <v>ILMN_2227195</v>
          </cell>
          <cell r="B2695">
            <v>2370228</v>
          </cell>
          <cell r="C2695" t="str">
            <v>CCDC65</v>
          </cell>
        </row>
        <row r="2696">
          <cell r="A2696" t="str">
            <v>ILMN_1683533</v>
          </cell>
          <cell r="B2696">
            <v>2900110</v>
          </cell>
          <cell r="C2696" t="str">
            <v>CCDC66</v>
          </cell>
        </row>
        <row r="2697">
          <cell r="A2697" t="str">
            <v>ILMN_1657680</v>
          </cell>
          <cell r="B2697">
            <v>160068</v>
          </cell>
          <cell r="C2697" t="str">
            <v>CCDC69</v>
          </cell>
        </row>
        <row r="2698">
          <cell r="A2698" t="str">
            <v>ILMN_2382974</v>
          </cell>
          <cell r="B2698">
            <v>2120521</v>
          </cell>
          <cell r="C2698" t="str">
            <v>CCDC7</v>
          </cell>
        </row>
        <row r="2699">
          <cell r="A2699" t="str">
            <v>ILMN_1768433</v>
          </cell>
          <cell r="B2699">
            <v>5310050</v>
          </cell>
          <cell r="C2699" t="str">
            <v>CCDC71</v>
          </cell>
        </row>
        <row r="2700">
          <cell r="A2700" t="str">
            <v>ILMN_1707783</v>
          </cell>
          <cell r="B2700">
            <v>70661</v>
          </cell>
          <cell r="C2700" t="str">
            <v>CCDC72</v>
          </cell>
        </row>
        <row r="2701">
          <cell r="A2701" t="str">
            <v>ILMN_1659786</v>
          </cell>
          <cell r="B2701">
            <v>4060669</v>
          </cell>
          <cell r="C2701" t="str">
            <v>CCDC76</v>
          </cell>
        </row>
        <row r="2702">
          <cell r="A2702" t="str">
            <v>ILMN_2101375</v>
          </cell>
          <cell r="B2702">
            <v>3850291</v>
          </cell>
          <cell r="C2702" t="str">
            <v>CCDC77</v>
          </cell>
        </row>
        <row r="2703">
          <cell r="A2703" t="str">
            <v>ILMN_1709227</v>
          </cell>
          <cell r="B2703">
            <v>6760762</v>
          </cell>
          <cell r="C2703" t="str">
            <v>CCDC84</v>
          </cell>
        </row>
        <row r="2704">
          <cell r="A2704" t="str">
            <v>ILMN_1657332</v>
          </cell>
          <cell r="B2704">
            <v>6400646</v>
          </cell>
          <cell r="C2704" t="str">
            <v>CCDC85B</v>
          </cell>
        </row>
        <row r="2705">
          <cell r="A2705" t="str">
            <v>ILMN_1792681</v>
          </cell>
          <cell r="B2705">
            <v>650300</v>
          </cell>
          <cell r="C2705" t="str">
            <v>CCDC86</v>
          </cell>
        </row>
        <row r="2706">
          <cell r="A2706" t="str">
            <v>ILMN_1811050</v>
          </cell>
          <cell r="B2706">
            <v>4490537</v>
          </cell>
          <cell r="C2706" t="str">
            <v>CCDC88A</v>
          </cell>
        </row>
        <row r="2707">
          <cell r="A2707" t="str">
            <v>ILMN_1772208</v>
          </cell>
          <cell r="B2707">
            <v>4860711</v>
          </cell>
          <cell r="C2707" t="str">
            <v>CCDC88B</v>
          </cell>
        </row>
        <row r="2708">
          <cell r="A2708" t="str">
            <v>ILMN_3248352</v>
          </cell>
          <cell r="B2708">
            <v>3130224</v>
          </cell>
          <cell r="C2708" t="str">
            <v>CCDC88C</v>
          </cell>
        </row>
        <row r="2709">
          <cell r="A2709" t="str">
            <v>ILMN_1761961</v>
          </cell>
          <cell r="B2709">
            <v>6270373</v>
          </cell>
          <cell r="C2709" t="str">
            <v>CCDC90A</v>
          </cell>
        </row>
        <row r="2710">
          <cell r="A2710" t="str">
            <v>ILMN_1692948</v>
          </cell>
          <cell r="B2710">
            <v>2750192</v>
          </cell>
          <cell r="C2710" t="str">
            <v>CCDC90B</v>
          </cell>
        </row>
        <row r="2711">
          <cell r="A2711" t="str">
            <v>ILMN_2232166</v>
          </cell>
          <cell r="B2711">
            <v>5090014</v>
          </cell>
          <cell r="C2711" t="str">
            <v>CCDC90B</v>
          </cell>
        </row>
        <row r="2712">
          <cell r="A2712" t="str">
            <v>ILMN_1676523</v>
          </cell>
          <cell r="B2712">
            <v>2340594</v>
          </cell>
          <cell r="C2712" t="str">
            <v>CCDC91</v>
          </cell>
        </row>
        <row r="2713">
          <cell r="A2713" t="str">
            <v>ILMN_2190051</v>
          </cell>
          <cell r="B2713">
            <v>6380373</v>
          </cell>
          <cell r="C2713" t="str">
            <v>CCDC91</v>
          </cell>
        </row>
        <row r="2714">
          <cell r="A2714" t="str">
            <v>ILMN_1731107</v>
          </cell>
          <cell r="B2714">
            <v>4830682</v>
          </cell>
          <cell r="C2714" t="str">
            <v>CCDC92</v>
          </cell>
        </row>
        <row r="2715">
          <cell r="A2715" t="str">
            <v>ILMN_3248263</v>
          </cell>
          <cell r="B2715">
            <v>730343</v>
          </cell>
          <cell r="C2715" t="str">
            <v>CCDC93</v>
          </cell>
        </row>
        <row r="2716">
          <cell r="A2716" t="str">
            <v>ILMN_3245310</v>
          </cell>
          <cell r="B2716">
            <v>2650471</v>
          </cell>
          <cell r="C2716" t="str">
            <v>CCDC94</v>
          </cell>
        </row>
        <row r="2717">
          <cell r="A2717" t="str">
            <v>ILMN_1801600</v>
          </cell>
          <cell r="B2717">
            <v>6650201</v>
          </cell>
          <cell r="C2717" t="str">
            <v>CCDC97</v>
          </cell>
        </row>
        <row r="2718">
          <cell r="A2718" t="str">
            <v>ILMN_1695357</v>
          </cell>
          <cell r="B2718">
            <v>520528</v>
          </cell>
          <cell r="C2718" t="str">
            <v>CCDC99</v>
          </cell>
        </row>
        <row r="2719">
          <cell r="A2719" t="str">
            <v>ILMN_1674051</v>
          </cell>
          <cell r="B2719">
            <v>7210743</v>
          </cell>
          <cell r="C2719" t="str">
            <v>CCHCR1</v>
          </cell>
        </row>
        <row r="2720">
          <cell r="A2720" t="str">
            <v>ILMN_1740609</v>
          </cell>
          <cell r="B2720">
            <v>380600</v>
          </cell>
          <cell r="C2720" t="str">
            <v>NA</v>
          </cell>
        </row>
        <row r="2721">
          <cell r="A2721" t="str">
            <v>ILMN_1659601</v>
          </cell>
          <cell r="B2721">
            <v>4280301</v>
          </cell>
          <cell r="C2721" t="str">
            <v>CCL26</v>
          </cell>
        </row>
        <row r="2722">
          <cell r="A2722" t="str">
            <v>ILMN_1774087</v>
          </cell>
          <cell r="B2722">
            <v>4640050</v>
          </cell>
          <cell r="C2722" t="str">
            <v>NA</v>
          </cell>
        </row>
        <row r="2723">
          <cell r="A2723" t="str">
            <v>ILMN_1701347</v>
          </cell>
          <cell r="B2723">
            <v>7100762</v>
          </cell>
          <cell r="C2723" t="str">
            <v>NA</v>
          </cell>
        </row>
        <row r="2724">
          <cell r="A2724" t="str">
            <v>ILMN_1671509</v>
          </cell>
          <cell r="B2724">
            <v>6590682</v>
          </cell>
          <cell r="C2724" t="str">
            <v>CCL3</v>
          </cell>
        </row>
        <row r="2725">
          <cell r="A2725" t="str">
            <v>ILMN_2218856</v>
          </cell>
          <cell r="B2725">
            <v>610524</v>
          </cell>
          <cell r="C2725" t="str">
            <v>NA</v>
          </cell>
        </row>
        <row r="2726">
          <cell r="A2726" t="str">
            <v>ILMN_1747355</v>
          </cell>
          <cell r="B2726">
            <v>4250053</v>
          </cell>
          <cell r="C2726" t="str">
            <v>NA</v>
          </cell>
        </row>
        <row r="2727">
          <cell r="A2727" t="str">
            <v>ILMN_2105573</v>
          </cell>
          <cell r="B2727">
            <v>2810010</v>
          </cell>
          <cell r="C2727" t="str">
            <v>CCL3L3</v>
          </cell>
        </row>
        <row r="2728">
          <cell r="A2728" t="str">
            <v>ILMN_2100209</v>
          </cell>
          <cell r="B2728">
            <v>3520102</v>
          </cell>
          <cell r="C2728" t="str">
            <v>NA</v>
          </cell>
        </row>
        <row r="2729">
          <cell r="A2729" t="str">
            <v>ILMN_1716276</v>
          </cell>
          <cell r="B2729">
            <v>2970575</v>
          </cell>
          <cell r="C2729" t="str">
            <v>NA</v>
          </cell>
        </row>
        <row r="2730">
          <cell r="A2730" t="str">
            <v>ILMN_1773352</v>
          </cell>
          <cell r="B2730">
            <v>620717</v>
          </cell>
          <cell r="C2730" t="str">
            <v>CCL5</v>
          </cell>
        </row>
        <row r="2731">
          <cell r="A2731" t="str">
            <v>ILMN_2098126</v>
          </cell>
          <cell r="B2731">
            <v>7570408</v>
          </cell>
          <cell r="C2731" t="str">
            <v>CCL5</v>
          </cell>
        </row>
        <row r="2732">
          <cell r="A2732" t="str">
            <v>ILMN_1772964</v>
          </cell>
          <cell r="B2732">
            <v>6620121</v>
          </cell>
          <cell r="C2732" t="str">
            <v>CCL8</v>
          </cell>
        </row>
        <row r="2733">
          <cell r="A2733" t="str">
            <v>ILMN_1692271</v>
          </cell>
          <cell r="B2733">
            <v>580670</v>
          </cell>
          <cell r="C2733" t="str">
            <v>CCM2</v>
          </cell>
        </row>
        <row r="2734">
          <cell r="A2734" t="str">
            <v>ILMN_1652198</v>
          </cell>
          <cell r="B2734">
            <v>4860634</v>
          </cell>
          <cell r="C2734" t="str">
            <v>CCM2</v>
          </cell>
        </row>
        <row r="2735">
          <cell r="A2735" t="str">
            <v>ILMN_1784352</v>
          </cell>
          <cell r="B2735">
            <v>7400050</v>
          </cell>
          <cell r="C2735" t="str">
            <v>CCM2</v>
          </cell>
        </row>
        <row r="2736">
          <cell r="A2736" t="str">
            <v>ILMN_1786125</v>
          </cell>
          <cell r="B2736">
            <v>2650608</v>
          </cell>
          <cell r="C2736" t="str">
            <v>CCNA2</v>
          </cell>
        </row>
        <row r="2737">
          <cell r="A2737" t="str">
            <v>ILMN_1712803</v>
          </cell>
          <cell r="B2737">
            <v>4590040</v>
          </cell>
          <cell r="C2737" t="str">
            <v>CCNB1</v>
          </cell>
        </row>
        <row r="2738">
          <cell r="A2738" t="str">
            <v>ILMN_2347349</v>
          </cell>
          <cell r="B2738">
            <v>510114</v>
          </cell>
          <cell r="C2738" t="str">
            <v>CCNB1IP1</v>
          </cell>
        </row>
        <row r="2739">
          <cell r="A2739" t="str">
            <v>ILMN_1752394</v>
          </cell>
          <cell r="B2739">
            <v>6450397</v>
          </cell>
          <cell r="C2739" t="str">
            <v>CCNB1IP1</v>
          </cell>
        </row>
        <row r="2740">
          <cell r="A2740" t="str">
            <v>ILMN_1801939</v>
          </cell>
          <cell r="B2740">
            <v>5360070</v>
          </cell>
          <cell r="C2740" t="str">
            <v>CCNB2</v>
          </cell>
        </row>
        <row r="2741">
          <cell r="A2741" t="str">
            <v>ILMN_1798705</v>
          </cell>
          <cell r="B2741">
            <v>1770397</v>
          </cell>
          <cell r="C2741" t="str">
            <v>CCNC</v>
          </cell>
        </row>
        <row r="2742">
          <cell r="A2742" t="str">
            <v>ILMN_2409395</v>
          </cell>
          <cell r="B2742">
            <v>2370204</v>
          </cell>
          <cell r="C2742" t="str">
            <v>CCNC</v>
          </cell>
        </row>
        <row r="2743">
          <cell r="A2743" t="str">
            <v>ILMN_1676423</v>
          </cell>
          <cell r="B2743">
            <v>4230653</v>
          </cell>
          <cell r="C2743" t="str">
            <v>CCNC</v>
          </cell>
        </row>
        <row r="2744">
          <cell r="A2744" t="str">
            <v>ILMN_1667081</v>
          </cell>
          <cell r="B2744">
            <v>1570348</v>
          </cell>
          <cell r="C2744" t="str">
            <v>CCND2</v>
          </cell>
        </row>
        <row r="2745">
          <cell r="A2745" t="str">
            <v>ILMN_2067656</v>
          </cell>
          <cell r="B2745">
            <v>3460520</v>
          </cell>
          <cell r="C2745" t="str">
            <v>CCND2</v>
          </cell>
        </row>
        <row r="2746">
          <cell r="A2746" t="str">
            <v>ILMN_1668721</v>
          </cell>
          <cell r="B2746">
            <v>6380370</v>
          </cell>
          <cell r="C2746" t="str">
            <v>CCND3</v>
          </cell>
        </row>
        <row r="2747">
          <cell r="A2747" t="str">
            <v>ILMN_1658743</v>
          </cell>
          <cell r="B2747">
            <v>130703</v>
          </cell>
          <cell r="C2747" t="str">
            <v>CCNDBP1</v>
          </cell>
        </row>
        <row r="2748">
          <cell r="A2748" t="str">
            <v>ILMN_1702247</v>
          </cell>
          <cell r="B2748">
            <v>2470097</v>
          </cell>
          <cell r="C2748" t="str">
            <v>CCNDBP1</v>
          </cell>
        </row>
        <row r="2749">
          <cell r="A2749" t="str">
            <v>ILMN_2384785</v>
          </cell>
          <cell r="B2749">
            <v>870497</v>
          </cell>
          <cell r="C2749" t="str">
            <v>CCNE1</v>
          </cell>
        </row>
        <row r="2750">
          <cell r="A2750" t="str">
            <v>ILMN_1795852</v>
          </cell>
          <cell r="B2750">
            <v>2070131</v>
          </cell>
          <cell r="C2750" t="str">
            <v>CCNE1</v>
          </cell>
        </row>
        <row r="2751">
          <cell r="A2751" t="str">
            <v>ILMN_2374425</v>
          </cell>
          <cell r="B2751">
            <v>3990026</v>
          </cell>
          <cell r="C2751" t="str">
            <v>CCNE1</v>
          </cell>
        </row>
        <row r="2752">
          <cell r="A2752" t="str">
            <v>ILMN_2412384</v>
          </cell>
          <cell r="B2752">
            <v>4760154</v>
          </cell>
          <cell r="C2752" t="str">
            <v>CCNE2</v>
          </cell>
        </row>
        <row r="2753">
          <cell r="A2753" t="str">
            <v>ILMN_1773119</v>
          </cell>
          <cell r="B2753">
            <v>3130541</v>
          </cell>
          <cell r="C2753" t="str">
            <v>CCNF</v>
          </cell>
        </row>
        <row r="2754">
          <cell r="A2754" t="str">
            <v>ILMN_1694491</v>
          </cell>
          <cell r="B2754">
            <v>3170110</v>
          </cell>
          <cell r="C2754" t="str">
            <v>CCNG1</v>
          </cell>
        </row>
        <row r="2755">
          <cell r="A2755" t="str">
            <v>ILMN_1747244</v>
          </cell>
          <cell r="B2755">
            <v>130215</v>
          </cell>
          <cell r="C2755" t="str">
            <v>CCNG2</v>
          </cell>
        </row>
        <row r="2756">
          <cell r="A2756" t="str">
            <v>ILMN_2228732</v>
          </cell>
          <cell r="B2756">
            <v>5360672</v>
          </cell>
          <cell r="C2756" t="str">
            <v>CCNG2</v>
          </cell>
        </row>
        <row r="2757">
          <cell r="A2757" t="str">
            <v>ILMN_2187830</v>
          </cell>
          <cell r="B2757">
            <v>1980242</v>
          </cell>
          <cell r="C2757" t="str">
            <v>CCNH</v>
          </cell>
        </row>
        <row r="2758">
          <cell r="A2758" t="str">
            <v>ILMN_1742250</v>
          </cell>
          <cell r="B2758">
            <v>2570544</v>
          </cell>
          <cell r="C2758" t="str">
            <v>CCNH</v>
          </cell>
        </row>
        <row r="2759">
          <cell r="A2759" t="str">
            <v>ILMN_1691942</v>
          </cell>
          <cell r="B2759">
            <v>5810605</v>
          </cell>
          <cell r="C2759" t="str">
            <v>CCNI</v>
          </cell>
        </row>
        <row r="2760">
          <cell r="A2760" t="str">
            <v>ILMN_3241750</v>
          </cell>
          <cell r="B2760">
            <v>990255</v>
          </cell>
          <cell r="C2760" t="str">
            <v>CCNI2</v>
          </cell>
        </row>
        <row r="2761">
          <cell r="A2761" t="str">
            <v>ILMN_2206812</v>
          </cell>
          <cell r="B2761">
            <v>6110433</v>
          </cell>
          <cell r="C2761" t="str">
            <v>CCNJ</v>
          </cell>
        </row>
        <row r="2762">
          <cell r="A2762" t="str">
            <v>ILMN_3237926</v>
          </cell>
          <cell r="B2762">
            <v>4610142</v>
          </cell>
          <cell r="C2762" t="str">
            <v>CCNJL</v>
          </cell>
        </row>
        <row r="2763">
          <cell r="A2763" t="str">
            <v>ILMN_1689123</v>
          </cell>
          <cell r="B2763">
            <v>1010053</v>
          </cell>
          <cell r="C2763" t="str">
            <v>CCNK</v>
          </cell>
        </row>
        <row r="2764">
          <cell r="A2764" t="str">
            <v>ILMN_2094776</v>
          </cell>
          <cell r="B2764">
            <v>450554</v>
          </cell>
          <cell r="C2764" t="str">
            <v>CCNL1</v>
          </cell>
        </row>
        <row r="2765">
          <cell r="A2765" t="str">
            <v>ILMN_1683129</v>
          </cell>
          <cell r="B2765">
            <v>6280524</v>
          </cell>
          <cell r="C2765" t="str">
            <v>CCNL1</v>
          </cell>
        </row>
        <row r="2766">
          <cell r="A2766" t="str">
            <v>ILMN_2379226</v>
          </cell>
          <cell r="B2766">
            <v>2340047</v>
          </cell>
          <cell r="C2766" t="str">
            <v>CCNL2</v>
          </cell>
        </row>
        <row r="2767">
          <cell r="A2767" t="str">
            <v>ILMN_1676631</v>
          </cell>
          <cell r="B2767">
            <v>6250672</v>
          </cell>
          <cell r="C2767" t="str">
            <v>CCNO</v>
          </cell>
        </row>
        <row r="2768">
          <cell r="A2768" t="str">
            <v>ILMN_1692390</v>
          </cell>
          <cell r="B2768">
            <v>3120709</v>
          </cell>
          <cell r="C2768" t="str">
            <v>CCNT1</v>
          </cell>
        </row>
        <row r="2769">
          <cell r="A2769" t="str">
            <v>ILMN_1722522</v>
          </cell>
          <cell r="B2769">
            <v>3520382</v>
          </cell>
          <cell r="C2769" t="str">
            <v>CCNT2</v>
          </cell>
        </row>
        <row r="2770">
          <cell r="A2770" t="str">
            <v>ILMN_1708991</v>
          </cell>
          <cell r="B2770">
            <v>1340291</v>
          </cell>
          <cell r="C2770" t="str">
            <v>CCNY</v>
          </cell>
        </row>
        <row r="2771">
          <cell r="A2771" t="str">
            <v>ILMN_2261784</v>
          </cell>
          <cell r="B2771">
            <v>5310605</v>
          </cell>
          <cell r="C2771" t="str">
            <v>CCNY</v>
          </cell>
        </row>
        <row r="2772">
          <cell r="A2772" t="str">
            <v>ILMN_1810069</v>
          </cell>
          <cell r="B2772">
            <v>1410398</v>
          </cell>
          <cell r="C2772" t="str">
            <v>CCNYL1</v>
          </cell>
        </row>
        <row r="2773">
          <cell r="A2773" t="str">
            <v>ILMN_2166524</v>
          </cell>
          <cell r="B2773">
            <v>2060112</v>
          </cell>
          <cell r="C2773" t="str">
            <v>CCNYL1</v>
          </cell>
        </row>
        <row r="2774">
          <cell r="A2774" t="str">
            <v>ILMN_2409290</v>
          </cell>
          <cell r="B2774">
            <v>60095</v>
          </cell>
          <cell r="C2774" t="str">
            <v>NA</v>
          </cell>
        </row>
        <row r="2775">
          <cell r="A2775" t="str">
            <v>ILMN_1794190</v>
          </cell>
          <cell r="B2775">
            <v>6220674</v>
          </cell>
          <cell r="C2775" t="str">
            <v>NA</v>
          </cell>
        </row>
        <row r="2776">
          <cell r="A2776" t="str">
            <v>ILMN_1678833</v>
          </cell>
          <cell r="B2776">
            <v>7320176</v>
          </cell>
          <cell r="C2776" t="str">
            <v>CCR1</v>
          </cell>
        </row>
        <row r="2777">
          <cell r="A2777" t="str">
            <v>ILMN_1774761</v>
          </cell>
          <cell r="B2777">
            <v>580706</v>
          </cell>
          <cell r="C2777" t="str">
            <v>CCR2</v>
          </cell>
        </row>
        <row r="2778">
          <cell r="A2778" t="str">
            <v>ILMN_2276996</v>
          </cell>
          <cell r="B2778">
            <v>1660615</v>
          </cell>
          <cell r="C2778" t="str">
            <v>CCR2</v>
          </cell>
        </row>
        <row r="2779">
          <cell r="A2779" t="str">
            <v>ILMN_1777461</v>
          </cell>
          <cell r="B2779">
            <v>2900524</v>
          </cell>
          <cell r="C2779" t="str">
            <v>CCR2</v>
          </cell>
        </row>
        <row r="2780">
          <cell r="A2780" t="str">
            <v>ILMN_1669062</v>
          </cell>
          <cell r="B2780">
            <v>5960239</v>
          </cell>
          <cell r="C2780" t="str">
            <v>NA</v>
          </cell>
        </row>
        <row r="2781">
          <cell r="A2781" t="str">
            <v>ILMN_1769895</v>
          </cell>
          <cell r="B2781">
            <v>6040711</v>
          </cell>
          <cell r="C2781" t="str">
            <v>CCR2</v>
          </cell>
        </row>
        <row r="2782">
          <cell r="A2782" t="str">
            <v>ILMN_2086143</v>
          </cell>
          <cell r="B2782">
            <v>7570154</v>
          </cell>
          <cell r="C2782" t="str">
            <v>CCR4</v>
          </cell>
        </row>
        <row r="2783">
          <cell r="A2783" t="str">
            <v>ILMN_2387696</v>
          </cell>
          <cell r="B2783">
            <v>5220296</v>
          </cell>
          <cell r="C2783" t="str">
            <v>CCR6</v>
          </cell>
        </row>
        <row r="2784">
          <cell r="A2784" t="str">
            <v>ILMN_1690907</v>
          </cell>
          <cell r="B2784">
            <v>5890470</v>
          </cell>
          <cell r="C2784" t="str">
            <v>CCR6</v>
          </cell>
        </row>
        <row r="2785">
          <cell r="A2785" t="str">
            <v>ILMN_1715131</v>
          </cell>
          <cell r="B2785">
            <v>5390246</v>
          </cell>
          <cell r="C2785" t="str">
            <v>CCR7</v>
          </cell>
        </row>
        <row r="2786">
          <cell r="A2786" t="str">
            <v>ILMN_1664316</v>
          </cell>
          <cell r="B2786">
            <v>5220661</v>
          </cell>
          <cell r="C2786" t="str">
            <v>CCR9</v>
          </cell>
        </row>
        <row r="2787">
          <cell r="A2787" t="str">
            <v>ILMN_2357730</v>
          </cell>
          <cell r="B2787">
            <v>1820739</v>
          </cell>
          <cell r="C2787" t="str">
            <v>CDK20</v>
          </cell>
        </row>
        <row r="2788">
          <cell r="A2788" t="str">
            <v>ILMN_1686804</v>
          </cell>
          <cell r="B2788">
            <v>3930170</v>
          </cell>
          <cell r="C2788" t="str">
            <v>CDK20</v>
          </cell>
        </row>
        <row r="2789">
          <cell r="A2789" t="str">
            <v>ILMN_3190833</v>
          </cell>
          <cell r="B2789">
            <v>3360372</v>
          </cell>
          <cell r="C2789" t="str">
            <v>CCRL2</v>
          </cell>
        </row>
        <row r="2790">
          <cell r="A2790" t="str">
            <v>ILMN_1689378</v>
          </cell>
          <cell r="B2790">
            <v>460484</v>
          </cell>
          <cell r="C2790" t="str">
            <v>CCRN4L</v>
          </cell>
        </row>
        <row r="2791">
          <cell r="A2791" t="str">
            <v>ILMN_2290998</v>
          </cell>
          <cell r="B2791">
            <v>1110255</v>
          </cell>
          <cell r="C2791" t="str">
            <v>CCS</v>
          </cell>
        </row>
        <row r="2792">
          <cell r="A2792" t="str">
            <v>ILMN_1766797</v>
          </cell>
          <cell r="B2792">
            <v>2600286</v>
          </cell>
          <cell r="C2792" t="str">
            <v>CCS</v>
          </cell>
        </row>
        <row r="2793">
          <cell r="A2793" t="str">
            <v>ILMN_1748407</v>
          </cell>
          <cell r="B2793">
            <v>2750630</v>
          </cell>
          <cell r="C2793" t="str">
            <v>NA</v>
          </cell>
        </row>
        <row r="2794">
          <cell r="A2794" t="str">
            <v>ILMN_1679382</v>
          </cell>
          <cell r="B2794">
            <v>7100288</v>
          </cell>
          <cell r="C2794" t="str">
            <v>CCT2</v>
          </cell>
        </row>
        <row r="2795">
          <cell r="A2795" t="str">
            <v>ILMN_1651828</v>
          </cell>
          <cell r="B2795">
            <v>5270717</v>
          </cell>
          <cell r="C2795" t="str">
            <v>CCT3</v>
          </cell>
        </row>
        <row r="2796">
          <cell r="A2796" t="str">
            <v>ILMN_2334989</v>
          </cell>
          <cell r="B2796">
            <v>7650484</v>
          </cell>
          <cell r="C2796" t="str">
            <v>CCT3</v>
          </cell>
        </row>
        <row r="2797">
          <cell r="A2797" t="str">
            <v>ILMN_1776073</v>
          </cell>
          <cell r="B2797">
            <v>6290014</v>
          </cell>
          <cell r="C2797" t="str">
            <v>CCT4</v>
          </cell>
        </row>
        <row r="2798">
          <cell r="A2798" t="str">
            <v>ILMN_1706246</v>
          </cell>
          <cell r="B2798">
            <v>540170</v>
          </cell>
          <cell r="C2798" t="str">
            <v>CCT5</v>
          </cell>
        </row>
        <row r="2799">
          <cell r="A2799" t="str">
            <v>ILMN_1719611</v>
          </cell>
          <cell r="B2799">
            <v>2600630</v>
          </cell>
          <cell r="C2799" t="str">
            <v>NA</v>
          </cell>
        </row>
        <row r="2800">
          <cell r="A2800" t="str">
            <v>ILMN_1722502</v>
          </cell>
          <cell r="B2800">
            <v>5820392</v>
          </cell>
          <cell r="C2800" t="str">
            <v>CCT6A</v>
          </cell>
        </row>
        <row r="2801">
          <cell r="A2801" t="str">
            <v>ILMN_1699610</v>
          </cell>
          <cell r="B2801">
            <v>1230612</v>
          </cell>
          <cell r="C2801" t="str">
            <v>CCT6B</v>
          </cell>
        </row>
        <row r="2802">
          <cell r="A2802" t="str">
            <v>ILMN_1681160</v>
          </cell>
          <cell r="B2802">
            <v>3460703</v>
          </cell>
          <cell r="C2802" t="str">
            <v>CCT6P1</v>
          </cell>
        </row>
        <row r="2803">
          <cell r="A2803" t="str">
            <v>ILMN_2050617</v>
          </cell>
          <cell r="B2803">
            <v>5420053</v>
          </cell>
          <cell r="C2803" t="str">
            <v>CCT6P1</v>
          </cell>
        </row>
        <row r="2804">
          <cell r="A2804" t="str">
            <v>ILMN_2341793</v>
          </cell>
          <cell r="B2804">
            <v>4290358</v>
          </cell>
          <cell r="C2804" t="str">
            <v>CCT7</v>
          </cell>
        </row>
        <row r="2805">
          <cell r="A2805" t="str">
            <v>ILMN_1703718</v>
          </cell>
          <cell r="B2805">
            <v>5270500</v>
          </cell>
          <cell r="C2805" t="str">
            <v>CCT7</v>
          </cell>
        </row>
        <row r="2806">
          <cell r="A2806" t="str">
            <v>ILMN_1662954</v>
          </cell>
          <cell r="B2806">
            <v>7160719</v>
          </cell>
          <cell r="C2806" t="str">
            <v>CCT7</v>
          </cell>
        </row>
        <row r="2807">
          <cell r="A2807" t="str">
            <v>ILMN_1717868</v>
          </cell>
          <cell r="B2807">
            <v>3520156</v>
          </cell>
          <cell r="C2807" t="str">
            <v>CCT8</v>
          </cell>
        </row>
        <row r="2808">
          <cell r="A2808" t="str">
            <v>ILMN_1680364</v>
          </cell>
          <cell r="B2808">
            <v>4230292</v>
          </cell>
          <cell r="C2808" t="str">
            <v>CD109</v>
          </cell>
        </row>
        <row r="2809">
          <cell r="A2809" t="str">
            <v>ILMN_2396444</v>
          </cell>
          <cell r="B2809">
            <v>6370369</v>
          </cell>
          <cell r="C2809" t="str">
            <v>CD14</v>
          </cell>
        </row>
        <row r="2810">
          <cell r="A2810" t="str">
            <v>ILMN_1740015</v>
          </cell>
          <cell r="B2810">
            <v>7000369</v>
          </cell>
          <cell r="C2810" t="str">
            <v>CD14</v>
          </cell>
        </row>
        <row r="2811">
          <cell r="A2811" t="str">
            <v>ILMN_1661589</v>
          </cell>
          <cell r="B2811">
            <v>1940132</v>
          </cell>
          <cell r="C2811" t="str">
            <v>CD151</v>
          </cell>
        </row>
        <row r="2812">
          <cell r="A2812" t="str">
            <v>ILMN_2326713</v>
          </cell>
          <cell r="B2812">
            <v>6330474</v>
          </cell>
          <cell r="C2812" t="str">
            <v>CD151</v>
          </cell>
        </row>
        <row r="2813">
          <cell r="A2813" t="str">
            <v>ILMN_1794740</v>
          </cell>
          <cell r="B2813">
            <v>6550259</v>
          </cell>
          <cell r="C2813" t="str">
            <v>CD151</v>
          </cell>
        </row>
        <row r="2814">
          <cell r="A2814" t="str">
            <v>ILMN_1742001</v>
          </cell>
          <cell r="B2814">
            <v>2190019</v>
          </cell>
          <cell r="C2814" t="str">
            <v>CD160</v>
          </cell>
        </row>
        <row r="2815">
          <cell r="A2815" t="str">
            <v>ILMN_1722622</v>
          </cell>
          <cell r="B2815">
            <v>20593</v>
          </cell>
          <cell r="C2815" t="str">
            <v>CD163</v>
          </cell>
        </row>
        <row r="2816">
          <cell r="A2816" t="str">
            <v>ILMN_2379599</v>
          </cell>
          <cell r="B2816">
            <v>2680092</v>
          </cell>
          <cell r="C2816" t="str">
            <v>CD163</v>
          </cell>
        </row>
        <row r="2817">
          <cell r="A2817" t="str">
            <v>ILMN_1733270</v>
          </cell>
          <cell r="B2817">
            <v>7560487</v>
          </cell>
          <cell r="C2817" t="str">
            <v>CD163</v>
          </cell>
        </row>
        <row r="2818">
          <cell r="A2818" t="str">
            <v>ILMN_1783852</v>
          </cell>
          <cell r="B2818">
            <v>10142</v>
          </cell>
          <cell r="C2818" t="str">
            <v>CD164</v>
          </cell>
        </row>
        <row r="2819">
          <cell r="A2819" t="str">
            <v>ILMN_1665647</v>
          </cell>
          <cell r="B2819">
            <v>4120068</v>
          </cell>
          <cell r="C2819" t="str">
            <v>CD180</v>
          </cell>
        </row>
        <row r="2820">
          <cell r="A2820" t="str">
            <v>ILMN_1782704</v>
          </cell>
          <cell r="B2820">
            <v>7210136</v>
          </cell>
          <cell r="C2820" t="str">
            <v>CD19</v>
          </cell>
        </row>
        <row r="2821">
          <cell r="A2821" t="str">
            <v>ILMN_1723520</v>
          </cell>
          <cell r="B2821">
            <v>870156</v>
          </cell>
          <cell r="C2821" t="str">
            <v>CD1A</v>
          </cell>
        </row>
        <row r="2822">
          <cell r="A2822" t="str">
            <v>ILMN_1726230</v>
          </cell>
          <cell r="B2822">
            <v>6270202</v>
          </cell>
          <cell r="C2822" t="str">
            <v>CD1B</v>
          </cell>
        </row>
        <row r="2823">
          <cell r="A2823" t="str">
            <v>ILMN_1654210</v>
          </cell>
          <cell r="B2823">
            <v>1500725</v>
          </cell>
          <cell r="C2823" t="str">
            <v>CD1C</v>
          </cell>
        </row>
        <row r="2824">
          <cell r="A2824" t="str">
            <v>ILMN_1719433</v>
          </cell>
          <cell r="B2824">
            <v>6400358</v>
          </cell>
          <cell r="C2824" t="str">
            <v>CD1D</v>
          </cell>
        </row>
        <row r="2825">
          <cell r="A2825" t="str">
            <v>ILMN_2335754</v>
          </cell>
          <cell r="B2825">
            <v>5490403</v>
          </cell>
          <cell r="C2825" t="str">
            <v>CD1E</v>
          </cell>
        </row>
        <row r="2826">
          <cell r="A2826" t="str">
            <v>ILMN_1695025</v>
          </cell>
          <cell r="B2826">
            <v>4210619</v>
          </cell>
          <cell r="C2826" t="str">
            <v>CD2</v>
          </cell>
        </row>
        <row r="2827">
          <cell r="A2827" t="str">
            <v>ILMN_1750003</v>
          </cell>
          <cell r="B2827">
            <v>4050348</v>
          </cell>
          <cell r="C2827" t="str">
            <v>CD200R1</v>
          </cell>
        </row>
        <row r="2828">
          <cell r="A2828" t="str">
            <v>ILMN_2408112</v>
          </cell>
          <cell r="B2828">
            <v>4280523</v>
          </cell>
          <cell r="C2828" t="str">
            <v>CD200R1</v>
          </cell>
        </row>
        <row r="2829">
          <cell r="A2829" t="str">
            <v>ILMN_1792075</v>
          </cell>
          <cell r="B2829">
            <v>1010754</v>
          </cell>
          <cell r="C2829" t="str">
            <v>CD22</v>
          </cell>
        </row>
        <row r="2830">
          <cell r="A2830" t="str">
            <v>ILMN_1687825</v>
          </cell>
          <cell r="B2830">
            <v>3940754</v>
          </cell>
          <cell r="C2830" t="str">
            <v>CD226</v>
          </cell>
        </row>
        <row r="2831">
          <cell r="A2831" t="str">
            <v>ILMN_2060413</v>
          </cell>
          <cell r="B2831">
            <v>610437</v>
          </cell>
          <cell r="C2831" t="str">
            <v>CD24</v>
          </cell>
        </row>
        <row r="2832">
          <cell r="A2832" t="str">
            <v>ILMN_1702534</v>
          </cell>
          <cell r="B2832">
            <v>5860224</v>
          </cell>
          <cell r="C2832" t="str">
            <v>CD244</v>
          </cell>
        </row>
        <row r="2833">
          <cell r="A2833" t="str">
            <v>ILMN_2377669</v>
          </cell>
          <cell r="B2833">
            <v>3890689</v>
          </cell>
          <cell r="C2833" t="str">
            <v>CD247</v>
          </cell>
        </row>
        <row r="2834">
          <cell r="A2834" t="str">
            <v>ILMN_1676924</v>
          </cell>
          <cell r="B2834">
            <v>6290400</v>
          </cell>
          <cell r="C2834" t="str">
            <v>CD247</v>
          </cell>
        </row>
        <row r="2835">
          <cell r="A2835" t="str">
            <v>ILMN_1726589</v>
          </cell>
          <cell r="B2835">
            <v>2490113</v>
          </cell>
          <cell r="C2835" t="str">
            <v>CD248</v>
          </cell>
        </row>
        <row r="2836">
          <cell r="A2836" t="str">
            <v>ILMN_1688959</v>
          </cell>
          <cell r="B2836">
            <v>1240450</v>
          </cell>
          <cell r="C2836" t="str">
            <v>CD27</v>
          </cell>
        </row>
        <row r="2837">
          <cell r="A2837" t="str">
            <v>ILMN_2365307</v>
          </cell>
          <cell r="B2837">
            <v>5900575</v>
          </cell>
          <cell r="C2837" t="str">
            <v>CD276</v>
          </cell>
        </row>
        <row r="2838">
          <cell r="A2838" t="str">
            <v>ILMN_1749362</v>
          </cell>
          <cell r="B2838">
            <v>4890722</v>
          </cell>
          <cell r="C2838" t="str">
            <v>CD28</v>
          </cell>
        </row>
        <row r="2839">
          <cell r="A2839" t="str">
            <v>ILMN_1730433</v>
          </cell>
          <cell r="B2839">
            <v>3140646</v>
          </cell>
          <cell r="C2839" t="str">
            <v>CD2AP</v>
          </cell>
        </row>
        <row r="2840">
          <cell r="A2840" t="str">
            <v>ILMN_1796244</v>
          </cell>
          <cell r="B2840">
            <v>2490066</v>
          </cell>
          <cell r="C2840" t="str">
            <v>CD2BP2</v>
          </cell>
        </row>
        <row r="2841">
          <cell r="A2841" t="str">
            <v>ILMN_1693552</v>
          </cell>
          <cell r="B2841">
            <v>4780196</v>
          </cell>
          <cell r="C2841" t="str">
            <v>CD300A</v>
          </cell>
        </row>
        <row r="2842">
          <cell r="A2842" t="str">
            <v>ILMN_1701906</v>
          </cell>
          <cell r="B2842">
            <v>3120091</v>
          </cell>
          <cell r="C2842" t="str">
            <v>CD300C</v>
          </cell>
        </row>
        <row r="2843">
          <cell r="A2843" t="str">
            <v>ILMN_1782741</v>
          </cell>
          <cell r="B2843">
            <v>4610110</v>
          </cell>
          <cell r="C2843" t="str">
            <v>CD300LB</v>
          </cell>
        </row>
        <row r="2844">
          <cell r="A2844" t="str">
            <v>ILMN_2112357</v>
          </cell>
          <cell r="B2844">
            <v>4540228</v>
          </cell>
          <cell r="C2844" t="str">
            <v>CD300LF</v>
          </cell>
        </row>
        <row r="2845">
          <cell r="A2845" t="str">
            <v>ILMN_2070940</v>
          </cell>
          <cell r="B2845">
            <v>3870537</v>
          </cell>
          <cell r="C2845" t="str">
            <v>NA</v>
          </cell>
        </row>
        <row r="2846">
          <cell r="A2846" t="str">
            <v>ILMN_1716797</v>
          </cell>
          <cell r="B2846">
            <v>4640630</v>
          </cell>
          <cell r="C2846" t="str">
            <v>NA</v>
          </cell>
        </row>
        <row r="2847">
          <cell r="A2847" t="str">
            <v>ILMN_2115633</v>
          </cell>
          <cell r="B2847">
            <v>2340327</v>
          </cell>
          <cell r="C2847" t="str">
            <v>CD320</v>
          </cell>
        </row>
        <row r="2848">
          <cell r="A2848" t="str">
            <v>ILMN_1747622</v>
          </cell>
          <cell r="B2848">
            <v>7050050</v>
          </cell>
          <cell r="C2848" t="str">
            <v>CD33</v>
          </cell>
        </row>
        <row r="2849">
          <cell r="A2849" t="str">
            <v>ILMN_2341229</v>
          </cell>
          <cell r="B2849">
            <v>4040706</v>
          </cell>
          <cell r="C2849" t="str">
            <v>CD34</v>
          </cell>
        </row>
        <row r="2850">
          <cell r="A2850" t="str">
            <v>ILMN_1784863</v>
          </cell>
          <cell r="B2850">
            <v>1010592</v>
          </cell>
          <cell r="C2850" t="str">
            <v>CD36</v>
          </cell>
        </row>
        <row r="2851">
          <cell r="A2851" t="str">
            <v>ILMN_1796094</v>
          </cell>
          <cell r="B2851">
            <v>3310538</v>
          </cell>
          <cell r="C2851" t="str">
            <v>CD36</v>
          </cell>
        </row>
        <row r="2852">
          <cell r="A2852" t="str">
            <v>ILMN_2375825</v>
          </cell>
          <cell r="B2852">
            <v>1510133</v>
          </cell>
          <cell r="C2852" t="str">
            <v>CD37</v>
          </cell>
        </row>
        <row r="2853">
          <cell r="A2853" t="str">
            <v>ILMN_1786176</v>
          </cell>
          <cell r="B2853">
            <v>3800373</v>
          </cell>
          <cell r="C2853" t="str">
            <v>CD37</v>
          </cell>
        </row>
        <row r="2854">
          <cell r="A2854" t="str">
            <v>ILMN_2233783</v>
          </cell>
          <cell r="B2854">
            <v>2760500</v>
          </cell>
          <cell r="C2854" t="str">
            <v>CD38</v>
          </cell>
        </row>
        <row r="2855">
          <cell r="A2855" t="str">
            <v>ILMN_2261416</v>
          </cell>
          <cell r="B2855">
            <v>1170671</v>
          </cell>
          <cell r="C2855" t="str">
            <v>CD3D</v>
          </cell>
        </row>
        <row r="2856">
          <cell r="A2856" t="str">
            <v>ILMN_2325837</v>
          </cell>
          <cell r="B2856">
            <v>1580411</v>
          </cell>
          <cell r="C2856" t="str">
            <v>CD3D</v>
          </cell>
        </row>
        <row r="2857">
          <cell r="A2857" t="str">
            <v>ILMN_1724643</v>
          </cell>
          <cell r="B2857">
            <v>6840736</v>
          </cell>
          <cell r="C2857" t="str">
            <v>NA</v>
          </cell>
        </row>
        <row r="2858">
          <cell r="A2858" t="str">
            <v>ILMN_1739794</v>
          </cell>
          <cell r="B2858">
            <v>1780600</v>
          </cell>
          <cell r="C2858" t="str">
            <v>CD3E</v>
          </cell>
        </row>
        <row r="2859">
          <cell r="A2859" t="str">
            <v>ILMN_1717197</v>
          </cell>
          <cell r="B2859">
            <v>1090474</v>
          </cell>
          <cell r="C2859" t="str">
            <v>CD3G</v>
          </cell>
        </row>
        <row r="2860">
          <cell r="A2860" t="str">
            <v>ILMN_1727284</v>
          </cell>
          <cell r="B2860">
            <v>6770711</v>
          </cell>
          <cell r="C2860" t="str">
            <v>CD4</v>
          </cell>
        </row>
        <row r="2861">
          <cell r="A2861" t="str">
            <v>ILMN_2367818</v>
          </cell>
          <cell r="B2861">
            <v>3370138</v>
          </cell>
          <cell r="C2861" t="str">
            <v>CD40</v>
          </cell>
        </row>
        <row r="2862">
          <cell r="A2862" t="str">
            <v>ILMN_1779257</v>
          </cell>
          <cell r="B2862">
            <v>6420520</v>
          </cell>
          <cell r="C2862" t="str">
            <v>CD40</v>
          </cell>
        </row>
        <row r="2863">
          <cell r="A2863" t="str">
            <v>ILMN_1659077</v>
          </cell>
          <cell r="B2863">
            <v>50706</v>
          </cell>
          <cell r="C2863" t="str">
            <v>CD40LG</v>
          </cell>
        </row>
        <row r="2864">
          <cell r="A2864" t="str">
            <v>ILMN_1778625</v>
          </cell>
          <cell r="B2864">
            <v>360719</v>
          </cell>
          <cell r="C2864" t="str">
            <v>CD44</v>
          </cell>
        </row>
        <row r="2865">
          <cell r="A2865" t="str">
            <v>ILMN_2348788</v>
          </cell>
          <cell r="B2865">
            <v>4560193</v>
          </cell>
          <cell r="C2865" t="str">
            <v>CD44</v>
          </cell>
        </row>
        <row r="2866">
          <cell r="A2866" t="str">
            <v>ILMN_1803429</v>
          </cell>
          <cell r="B2866">
            <v>5860152</v>
          </cell>
          <cell r="C2866" t="str">
            <v>CD44</v>
          </cell>
        </row>
        <row r="2867">
          <cell r="A2867" t="str">
            <v>ILMN_2307744</v>
          </cell>
          <cell r="B2867">
            <v>1050482</v>
          </cell>
          <cell r="C2867" t="str">
            <v>CD46</v>
          </cell>
        </row>
        <row r="2868">
          <cell r="A2868" t="str">
            <v>ILMN_2307740</v>
          </cell>
          <cell r="B2868">
            <v>2120451</v>
          </cell>
          <cell r="C2868" t="str">
            <v>CD46</v>
          </cell>
        </row>
        <row r="2869">
          <cell r="A2869" t="str">
            <v>ILMN_1771333</v>
          </cell>
          <cell r="B2869">
            <v>4150193</v>
          </cell>
          <cell r="C2869" t="str">
            <v>CD47</v>
          </cell>
        </row>
        <row r="2870">
          <cell r="A2870" t="str">
            <v>ILMN_2356991</v>
          </cell>
          <cell r="B2870">
            <v>6270286</v>
          </cell>
          <cell r="C2870" t="str">
            <v>CD47</v>
          </cell>
        </row>
        <row r="2871">
          <cell r="A2871" t="str">
            <v>ILMN_2061043</v>
          </cell>
          <cell r="B2871">
            <v>2030767</v>
          </cell>
          <cell r="C2871" t="str">
            <v>CD48</v>
          </cell>
        </row>
        <row r="2872">
          <cell r="A2872" t="str">
            <v>ILMN_1753112</v>
          </cell>
          <cell r="B2872">
            <v>5050347</v>
          </cell>
          <cell r="C2872" t="str">
            <v>CD5</v>
          </cell>
        </row>
        <row r="2873">
          <cell r="A2873" t="str">
            <v>ILMN_2208903</v>
          </cell>
          <cell r="B2873">
            <v>20129</v>
          </cell>
          <cell r="C2873" t="str">
            <v>CD52</v>
          </cell>
        </row>
        <row r="2874">
          <cell r="A2874" t="str">
            <v>ILMN_2413808</v>
          </cell>
          <cell r="B2874">
            <v>460102</v>
          </cell>
          <cell r="C2874" t="str">
            <v>CD53</v>
          </cell>
        </row>
        <row r="2875">
          <cell r="A2875" t="str">
            <v>ILMN_1662843</v>
          </cell>
          <cell r="B2875">
            <v>520678</v>
          </cell>
          <cell r="C2875" t="str">
            <v>CD53</v>
          </cell>
        </row>
        <row r="2876">
          <cell r="A2876" t="str">
            <v>ILMN_1800540</v>
          </cell>
          <cell r="B2876">
            <v>830274</v>
          </cell>
          <cell r="C2876" t="str">
            <v>CD55</v>
          </cell>
        </row>
        <row r="2877">
          <cell r="A2877" t="str">
            <v>ILMN_1785268</v>
          </cell>
          <cell r="B2877">
            <v>3610035</v>
          </cell>
          <cell r="C2877" t="str">
            <v>CD58</v>
          </cell>
        </row>
        <row r="2878">
          <cell r="A2878" t="str">
            <v>ILMN_2147517</v>
          </cell>
          <cell r="B2878">
            <v>5900594</v>
          </cell>
          <cell r="C2878" t="str">
            <v>CD58</v>
          </cell>
        </row>
        <row r="2879">
          <cell r="A2879" t="str">
            <v>ILMN_1724789</v>
          </cell>
          <cell r="B2879">
            <v>4760593</v>
          </cell>
          <cell r="C2879" t="str">
            <v>CD59</v>
          </cell>
        </row>
        <row r="2880">
          <cell r="A2880" t="str">
            <v>ILMN_1746565</v>
          </cell>
          <cell r="B2880">
            <v>6590228</v>
          </cell>
          <cell r="C2880" t="str">
            <v>CD6</v>
          </cell>
        </row>
        <row r="2881">
          <cell r="A2881" t="str">
            <v>ILMN_1753468</v>
          </cell>
          <cell r="B2881">
            <v>2480068</v>
          </cell>
          <cell r="C2881" t="str">
            <v>CD63</v>
          </cell>
        </row>
        <row r="2882">
          <cell r="A2882" t="str">
            <v>ILMN_1714861</v>
          </cell>
          <cell r="B2882">
            <v>3120370</v>
          </cell>
          <cell r="C2882" t="str">
            <v>CD68</v>
          </cell>
        </row>
        <row r="2883">
          <cell r="A2883" t="str">
            <v>ILMN_2359907</v>
          </cell>
          <cell r="B2883">
            <v>4570438</v>
          </cell>
          <cell r="C2883" t="str">
            <v>CD68</v>
          </cell>
        </row>
        <row r="2884">
          <cell r="A2884" t="str">
            <v>ILMN_2267914</v>
          </cell>
          <cell r="B2884">
            <v>6220382</v>
          </cell>
          <cell r="C2884" t="str">
            <v>CD68</v>
          </cell>
        </row>
        <row r="2885">
          <cell r="A2885" t="str">
            <v>ILMN_2188333</v>
          </cell>
          <cell r="B2885">
            <v>2710575</v>
          </cell>
          <cell r="C2885" t="str">
            <v>CD69</v>
          </cell>
        </row>
        <row r="2886">
          <cell r="A2886" t="str">
            <v>ILMN_1651316</v>
          </cell>
          <cell r="B2886">
            <v>6900634</v>
          </cell>
          <cell r="C2886" t="str">
            <v>CD69</v>
          </cell>
        </row>
        <row r="2887">
          <cell r="A2887" t="str">
            <v>ILMN_1792538</v>
          </cell>
          <cell r="B2887">
            <v>6330091</v>
          </cell>
          <cell r="C2887" t="str">
            <v>CD7</v>
          </cell>
        </row>
        <row r="2888">
          <cell r="A2888" t="str">
            <v>ILMN_1760247</v>
          </cell>
          <cell r="B2888">
            <v>4220068</v>
          </cell>
          <cell r="C2888" t="str">
            <v>CD70</v>
          </cell>
        </row>
        <row r="2889">
          <cell r="A2889" t="str">
            <v>ILMN_1723004</v>
          </cell>
          <cell r="B2889">
            <v>4200546</v>
          </cell>
          <cell r="C2889" t="str">
            <v>CD72</v>
          </cell>
        </row>
        <row r="2890">
          <cell r="A2890" t="str">
            <v>ILMN_1736567</v>
          </cell>
          <cell r="B2890">
            <v>1240070</v>
          </cell>
          <cell r="C2890" t="str">
            <v>CD74</v>
          </cell>
        </row>
        <row r="2891">
          <cell r="A2891" t="str">
            <v>ILMN_1761464</v>
          </cell>
          <cell r="B2891">
            <v>4560047</v>
          </cell>
          <cell r="C2891" t="str">
            <v>CD74</v>
          </cell>
        </row>
        <row r="2892">
          <cell r="A2892" t="str">
            <v>ILMN_2379644</v>
          </cell>
          <cell r="B2892">
            <v>7040008</v>
          </cell>
          <cell r="C2892" t="str">
            <v>CD74</v>
          </cell>
        </row>
        <row r="2893">
          <cell r="A2893" t="str">
            <v>ILMN_1659227</v>
          </cell>
          <cell r="B2893">
            <v>1780440</v>
          </cell>
          <cell r="C2893" t="str">
            <v>CD79A</v>
          </cell>
        </row>
        <row r="2894">
          <cell r="A2894" t="str">
            <v>ILMN_1734878</v>
          </cell>
          <cell r="B2894">
            <v>3940504</v>
          </cell>
          <cell r="C2894" t="str">
            <v>CD79A</v>
          </cell>
        </row>
        <row r="2895">
          <cell r="A2895" t="str">
            <v>ILMN_2366212</v>
          </cell>
          <cell r="B2895">
            <v>770167</v>
          </cell>
          <cell r="C2895" t="str">
            <v>CD79B</v>
          </cell>
        </row>
        <row r="2896">
          <cell r="A2896" t="str">
            <v>ILMN_1785439</v>
          </cell>
          <cell r="B2896">
            <v>4260725</v>
          </cell>
          <cell r="C2896" t="str">
            <v>CD79B</v>
          </cell>
        </row>
        <row r="2897">
          <cell r="A2897" t="str">
            <v>ILMN_1710017</v>
          </cell>
          <cell r="B2897">
            <v>6450594</v>
          </cell>
          <cell r="C2897" t="str">
            <v>CD79B</v>
          </cell>
        </row>
        <row r="2898">
          <cell r="A2898" t="str">
            <v>ILMN_1716736</v>
          </cell>
          <cell r="B2898">
            <v>5390239</v>
          </cell>
          <cell r="C2898" t="str">
            <v>CD80</v>
          </cell>
        </row>
        <row r="2899">
          <cell r="A2899" t="str">
            <v>ILMN_1689953</v>
          </cell>
          <cell r="B2899">
            <v>1500189</v>
          </cell>
          <cell r="C2899" t="str">
            <v>CD81</v>
          </cell>
        </row>
        <row r="2900">
          <cell r="A2900" t="str">
            <v>ILMN_2392274</v>
          </cell>
          <cell r="B2900">
            <v>2340768</v>
          </cell>
          <cell r="C2900" t="str">
            <v>CD82</v>
          </cell>
        </row>
        <row r="2901">
          <cell r="A2901" t="str">
            <v>ILMN_1662973</v>
          </cell>
          <cell r="B2901">
            <v>5130136</v>
          </cell>
          <cell r="C2901" t="str">
            <v>CD82</v>
          </cell>
        </row>
        <row r="2902">
          <cell r="A2902" t="str">
            <v>ILMN_1780582</v>
          </cell>
          <cell r="B2902">
            <v>5050162</v>
          </cell>
          <cell r="C2902" t="str">
            <v>CD83</v>
          </cell>
        </row>
        <row r="2903">
          <cell r="A2903" t="str">
            <v>ILMN_2328666</v>
          </cell>
          <cell r="B2903">
            <v>6620026</v>
          </cell>
          <cell r="C2903" t="str">
            <v>CD83</v>
          </cell>
        </row>
        <row r="2904">
          <cell r="A2904" t="str">
            <v>ILMN_2049293</v>
          </cell>
          <cell r="B2904">
            <v>3440369</v>
          </cell>
          <cell r="C2904" t="str">
            <v>CD84</v>
          </cell>
        </row>
        <row r="2905">
          <cell r="A2905" t="str">
            <v>ILMN_1698367</v>
          </cell>
          <cell r="B2905">
            <v>4060095</v>
          </cell>
          <cell r="C2905" t="str">
            <v>CD84</v>
          </cell>
        </row>
        <row r="2906">
          <cell r="A2906" t="str">
            <v>ILMN_1782560</v>
          </cell>
          <cell r="B2906">
            <v>4040022</v>
          </cell>
          <cell r="C2906" t="str">
            <v>CD86</v>
          </cell>
        </row>
        <row r="2907">
          <cell r="A2907" t="str">
            <v>ILMN_1714602</v>
          </cell>
          <cell r="B2907">
            <v>4210465</v>
          </cell>
          <cell r="C2907" t="str">
            <v>CD86</v>
          </cell>
        </row>
        <row r="2908">
          <cell r="A2908" t="str">
            <v>ILMN_1768482</v>
          </cell>
          <cell r="B2908">
            <v>670369</v>
          </cell>
          <cell r="C2908" t="str">
            <v>CD8A</v>
          </cell>
        </row>
        <row r="2909">
          <cell r="A2909" t="str">
            <v>ILMN_1760374</v>
          </cell>
          <cell r="B2909">
            <v>2970408</v>
          </cell>
          <cell r="C2909" t="str">
            <v>CD8A</v>
          </cell>
        </row>
        <row r="2910">
          <cell r="A2910" t="str">
            <v>ILMN_2353732</v>
          </cell>
          <cell r="B2910">
            <v>3170128</v>
          </cell>
          <cell r="C2910" t="str">
            <v>CD8A</v>
          </cell>
        </row>
        <row r="2911">
          <cell r="A2911" t="str">
            <v>ILMN_1748601</v>
          </cell>
          <cell r="B2911">
            <v>70386</v>
          </cell>
          <cell r="C2911" t="str">
            <v>CD8B</v>
          </cell>
        </row>
        <row r="2912">
          <cell r="A2912" t="str">
            <v>ILMN_2354191</v>
          </cell>
          <cell r="B2912">
            <v>4210753</v>
          </cell>
          <cell r="C2912" t="str">
            <v>CD8B</v>
          </cell>
        </row>
        <row r="2913">
          <cell r="A2913" t="str">
            <v>ILMN_1695423</v>
          </cell>
          <cell r="B2913">
            <v>6250487</v>
          </cell>
          <cell r="C2913" t="str">
            <v>CD9</v>
          </cell>
        </row>
        <row r="2914">
          <cell r="A2914" t="str">
            <v>ILMN_1704730</v>
          </cell>
          <cell r="B2914">
            <v>6100615</v>
          </cell>
          <cell r="C2914" t="str">
            <v>CD93</v>
          </cell>
        </row>
        <row r="2915">
          <cell r="A2915" t="str">
            <v>ILMN_1711573</v>
          </cell>
          <cell r="B2915">
            <v>2710754</v>
          </cell>
          <cell r="C2915" t="str">
            <v>CD96</v>
          </cell>
        </row>
        <row r="2916">
          <cell r="A2916" t="str">
            <v>ILMN_2415786</v>
          </cell>
          <cell r="B2916">
            <v>4560743</v>
          </cell>
          <cell r="C2916" t="str">
            <v>CD96</v>
          </cell>
        </row>
        <row r="2917">
          <cell r="A2917" t="str">
            <v>ILMN_2413508</v>
          </cell>
          <cell r="B2917">
            <v>1470626</v>
          </cell>
          <cell r="C2917" t="str">
            <v>CD97</v>
          </cell>
        </row>
        <row r="2918">
          <cell r="A2918" t="str">
            <v>ILMN_1676718</v>
          </cell>
          <cell r="B2918">
            <v>4890253</v>
          </cell>
          <cell r="C2918" t="str">
            <v>NA</v>
          </cell>
        </row>
        <row r="2919">
          <cell r="A2919" t="str">
            <v>ILMN_1673363</v>
          </cell>
          <cell r="B2919">
            <v>6960630</v>
          </cell>
          <cell r="C2919" t="str">
            <v>CD97</v>
          </cell>
        </row>
        <row r="2920">
          <cell r="A2920" t="str">
            <v>ILMN_2056032</v>
          </cell>
          <cell r="B2920">
            <v>4290097</v>
          </cell>
          <cell r="C2920" t="str">
            <v>CD99</v>
          </cell>
        </row>
        <row r="2921">
          <cell r="A2921" t="str">
            <v>ILMN_1700681</v>
          </cell>
          <cell r="B2921">
            <v>1780079</v>
          </cell>
          <cell r="C2921" t="str">
            <v>CD99L2</v>
          </cell>
        </row>
        <row r="2922">
          <cell r="A2922" t="str">
            <v>ILMN_2388142</v>
          </cell>
          <cell r="B2922">
            <v>5420358</v>
          </cell>
          <cell r="C2922" t="str">
            <v>CD99L2</v>
          </cell>
        </row>
        <row r="2923">
          <cell r="A2923" t="str">
            <v>ILMN_1714592</v>
          </cell>
          <cell r="B2923">
            <v>5090372</v>
          </cell>
          <cell r="C2923" t="str">
            <v>CDA</v>
          </cell>
        </row>
        <row r="2924">
          <cell r="A2924" t="str">
            <v>ILMN_1763878</v>
          </cell>
          <cell r="B2924">
            <v>6270390</v>
          </cell>
          <cell r="C2924" t="str">
            <v>CDADC1</v>
          </cell>
        </row>
        <row r="2925">
          <cell r="A2925" t="str">
            <v>ILMN_1659727</v>
          </cell>
          <cell r="B2925">
            <v>3940309</v>
          </cell>
          <cell r="C2925" t="str">
            <v>CDAN1</v>
          </cell>
        </row>
        <row r="2926">
          <cell r="A2926" t="str">
            <v>ILMN_2401906</v>
          </cell>
          <cell r="B2926">
            <v>5910445</v>
          </cell>
          <cell r="C2926" t="str">
            <v>CDAN1</v>
          </cell>
        </row>
        <row r="2927">
          <cell r="A2927" t="str">
            <v>ILMN_1678605</v>
          </cell>
          <cell r="B2927">
            <v>6100301</v>
          </cell>
          <cell r="C2927" t="str">
            <v>CDC123</v>
          </cell>
        </row>
        <row r="2928">
          <cell r="A2928" t="str">
            <v>ILMN_2324537</v>
          </cell>
          <cell r="B2928">
            <v>2940553</v>
          </cell>
          <cell r="C2928" t="str">
            <v>CDC14A</v>
          </cell>
        </row>
        <row r="2929">
          <cell r="A2929" t="str">
            <v>ILMN_1739164</v>
          </cell>
          <cell r="B2929">
            <v>3360754</v>
          </cell>
          <cell r="C2929" t="str">
            <v>CDC14A</v>
          </cell>
        </row>
        <row r="2930">
          <cell r="A2930" t="str">
            <v>ILMN_1655983</v>
          </cell>
          <cell r="B2930">
            <v>5810044</v>
          </cell>
          <cell r="C2930" t="str">
            <v>CDC14A</v>
          </cell>
        </row>
        <row r="2931">
          <cell r="A2931" t="str">
            <v>ILMN_1774930</v>
          </cell>
          <cell r="B2931">
            <v>6590475</v>
          </cell>
          <cell r="C2931" t="str">
            <v>CDC14A</v>
          </cell>
        </row>
        <row r="2932">
          <cell r="A2932" t="str">
            <v>ILMN_1687074</v>
          </cell>
          <cell r="B2932">
            <v>540113</v>
          </cell>
          <cell r="C2932" t="str">
            <v>CDC14B</v>
          </cell>
        </row>
        <row r="2933">
          <cell r="A2933" t="str">
            <v>ILMN_1661363</v>
          </cell>
          <cell r="B2933">
            <v>4200148</v>
          </cell>
          <cell r="C2933" t="str">
            <v>NA</v>
          </cell>
        </row>
        <row r="2934">
          <cell r="A2934" t="str">
            <v>ILMN_2379560</v>
          </cell>
          <cell r="B2934">
            <v>6040037</v>
          </cell>
          <cell r="C2934" t="str">
            <v>CDC14B</v>
          </cell>
        </row>
        <row r="2935">
          <cell r="A2935" t="str">
            <v>ILMN_1751463</v>
          </cell>
          <cell r="B2935">
            <v>7330041</v>
          </cell>
          <cell r="C2935" t="str">
            <v>CDC14C</v>
          </cell>
        </row>
        <row r="2936">
          <cell r="A2936" t="str">
            <v>ILMN_2339796</v>
          </cell>
          <cell r="B2936">
            <v>3170561</v>
          </cell>
          <cell r="C2936" t="str">
            <v>CDC16</v>
          </cell>
        </row>
        <row r="2937">
          <cell r="A2937" t="str">
            <v>ILMN_1727389</v>
          </cell>
          <cell r="B2937">
            <v>4880521</v>
          </cell>
          <cell r="C2937" t="str">
            <v>CDC16</v>
          </cell>
        </row>
        <row r="2938">
          <cell r="A2938" t="str">
            <v>ILMN_2256765</v>
          </cell>
          <cell r="B2938">
            <v>5360619</v>
          </cell>
          <cell r="C2938" t="str">
            <v>CDC16</v>
          </cell>
        </row>
        <row r="2939">
          <cell r="A2939" t="str">
            <v>ILMN_1747911</v>
          </cell>
          <cell r="B2939">
            <v>1050706</v>
          </cell>
          <cell r="C2939" t="str">
            <v>CDK1</v>
          </cell>
        </row>
        <row r="2940">
          <cell r="A2940" t="str">
            <v>ILMN_1710428</v>
          </cell>
          <cell r="B2940">
            <v>2760603</v>
          </cell>
          <cell r="C2940" t="str">
            <v>CDK1</v>
          </cell>
        </row>
        <row r="2941">
          <cell r="A2941" t="str">
            <v>ILMN_1663390</v>
          </cell>
          <cell r="B2941">
            <v>1500010</v>
          </cell>
          <cell r="C2941" t="str">
            <v>CDC20</v>
          </cell>
        </row>
        <row r="2942">
          <cell r="A2942" t="str">
            <v>ILMN_1799688</v>
          </cell>
          <cell r="B2942">
            <v>1470750</v>
          </cell>
          <cell r="C2942" t="str">
            <v>CDC23</v>
          </cell>
        </row>
        <row r="2943">
          <cell r="A2943" t="str">
            <v>ILMN_1711005</v>
          </cell>
          <cell r="B2943">
            <v>2480341</v>
          </cell>
          <cell r="C2943" t="str">
            <v>CDC25A</v>
          </cell>
        </row>
        <row r="2944">
          <cell r="A2944" t="str">
            <v>ILMN_1733396</v>
          </cell>
          <cell r="B2944">
            <v>4670670</v>
          </cell>
          <cell r="C2944" t="str">
            <v>CDC25A</v>
          </cell>
        </row>
        <row r="2945">
          <cell r="A2945" t="str">
            <v>ILMN_2338323</v>
          </cell>
          <cell r="B2945">
            <v>4760338</v>
          </cell>
          <cell r="C2945" t="str">
            <v>CDC25B</v>
          </cell>
        </row>
        <row r="2946">
          <cell r="A2946" t="str">
            <v>ILMN_1725260</v>
          </cell>
          <cell r="B2946">
            <v>3460152</v>
          </cell>
          <cell r="C2946" t="str">
            <v>CDC25C</v>
          </cell>
        </row>
        <row r="2947">
          <cell r="A2947" t="str">
            <v>ILMN_2407619</v>
          </cell>
          <cell r="B2947">
            <v>4200451</v>
          </cell>
          <cell r="C2947" t="str">
            <v>CDC25C</v>
          </cell>
        </row>
        <row r="2948">
          <cell r="A2948" t="str">
            <v>ILMN_2294431</v>
          </cell>
          <cell r="B2948">
            <v>6110706</v>
          </cell>
          <cell r="C2948" t="str">
            <v>CDC25C</v>
          </cell>
        </row>
        <row r="2949">
          <cell r="A2949" t="str">
            <v>ILMN_2210837</v>
          </cell>
          <cell r="B2949">
            <v>1410079</v>
          </cell>
          <cell r="C2949" t="str">
            <v>CDC26</v>
          </cell>
        </row>
        <row r="2950">
          <cell r="A2950" t="str">
            <v>ILMN_1765704</v>
          </cell>
          <cell r="B2950">
            <v>4250739</v>
          </cell>
          <cell r="C2950" t="str">
            <v>CDK11B</v>
          </cell>
        </row>
        <row r="2951">
          <cell r="A2951" t="str">
            <v>ILMN_1711078</v>
          </cell>
          <cell r="B2951">
            <v>2640246</v>
          </cell>
          <cell r="C2951" t="str">
            <v>NA</v>
          </cell>
        </row>
        <row r="2952">
          <cell r="A2952" t="str">
            <v>ILMN_2330552</v>
          </cell>
          <cell r="B2952">
            <v>5690152</v>
          </cell>
          <cell r="C2952" t="str">
            <v>NA</v>
          </cell>
        </row>
        <row r="2953">
          <cell r="A2953" t="str">
            <v>ILMN_2356068</v>
          </cell>
          <cell r="B2953">
            <v>940128</v>
          </cell>
          <cell r="C2953" t="str">
            <v>CDK13</v>
          </cell>
        </row>
        <row r="2954">
          <cell r="A2954" t="str">
            <v>ILMN_1778557</v>
          </cell>
          <cell r="B2954">
            <v>6280044</v>
          </cell>
          <cell r="C2954" t="str">
            <v>CDK13</v>
          </cell>
        </row>
        <row r="2955">
          <cell r="A2955" t="str">
            <v>ILMN_1676891</v>
          </cell>
          <cell r="B2955">
            <v>3930452</v>
          </cell>
          <cell r="C2955" t="str">
            <v>CDK19</v>
          </cell>
        </row>
        <row r="2956">
          <cell r="A2956" t="str">
            <v>ILMN_1713006</v>
          </cell>
          <cell r="B2956">
            <v>1710278</v>
          </cell>
          <cell r="C2956" t="str">
            <v>CDC34</v>
          </cell>
        </row>
        <row r="2957">
          <cell r="A2957" t="str">
            <v>ILMN_1668369</v>
          </cell>
          <cell r="B2957">
            <v>4150670</v>
          </cell>
          <cell r="C2957" t="str">
            <v>CDC37</v>
          </cell>
        </row>
        <row r="2958">
          <cell r="A2958" t="str">
            <v>ILMN_1737651</v>
          </cell>
          <cell r="B2958">
            <v>2810594</v>
          </cell>
          <cell r="C2958" t="str">
            <v>CDC40</v>
          </cell>
        </row>
        <row r="2959">
          <cell r="A2959" t="str">
            <v>ILMN_1675156</v>
          </cell>
          <cell r="B2959">
            <v>1780564</v>
          </cell>
          <cell r="C2959" t="str">
            <v>CDC42</v>
          </cell>
        </row>
        <row r="2960">
          <cell r="A2960" t="str">
            <v>ILMN_1738424</v>
          </cell>
          <cell r="B2960">
            <v>5270386</v>
          </cell>
          <cell r="C2960" t="str">
            <v>CDC42</v>
          </cell>
        </row>
        <row r="2961">
          <cell r="A2961" t="str">
            <v>ILMN_1781472</v>
          </cell>
          <cell r="B2961">
            <v>3170497</v>
          </cell>
          <cell r="C2961" t="str">
            <v>CDC42BPA</v>
          </cell>
        </row>
        <row r="2962">
          <cell r="A2962" t="str">
            <v>ILMN_1689989</v>
          </cell>
          <cell r="B2962">
            <v>4200703</v>
          </cell>
          <cell r="C2962" t="str">
            <v>CDC42BPB</v>
          </cell>
        </row>
        <row r="2963">
          <cell r="A2963" t="str">
            <v>ILMN_1764927</v>
          </cell>
          <cell r="B2963">
            <v>6760750</v>
          </cell>
          <cell r="C2963" t="str">
            <v>CDC42EP1</v>
          </cell>
        </row>
        <row r="2964">
          <cell r="A2964" t="str">
            <v>ILMN_1652777</v>
          </cell>
          <cell r="B2964">
            <v>6180253</v>
          </cell>
          <cell r="C2964" t="str">
            <v>CDC42EP2</v>
          </cell>
        </row>
        <row r="2965">
          <cell r="A2965" t="str">
            <v>ILMN_1736327</v>
          </cell>
          <cell r="B2965">
            <v>2070669</v>
          </cell>
          <cell r="C2965" t="str">
            <v>CDC42EP3</v>
          </cell>
        </row>
        <row r="2966">
          <cell r="A2966" t="str">
            <v>ILMN_1745223</v>
          </cell>
          <cell r="B2966">
            <v>1070047</v>
          </cell>
          <cell r="C2966" t="str">
            <v>CDC42EP4</v>
          </cell>
        </row>
        <row r="2967">
          <cell r="A2967" t="str">
            <v>ILMN_2349138</v>
          </cell>
          <cell r="B2967">
            <v>4480192</v>
          </cell>
          <cell r="C2967" t="str">
            <v>CDC42SE1</v>
          </cell>
        </row>
        <row r="2968">
          <cell r="A2968" t="str">
            <v>ILMN_1769027</v>
          </cell>
          <cell r="B2968">
            <v>4540288</v>
          </cell>
          <cell r="C2968" t="str">
            <v>CDC42SE1</v>
          </cell>
        </row>
        <row r="2969">
          <cell r="A2969" t="str">
            <v>ILMN_1735594</v>
          </cell>
          <cell r="B2969">
            <v>2570767</v>
          </cell>
          <cell r="C2969" t="str">
            <v>CDC42SE2</v>
          </cell>
        </row>
        <row r="2970">
          <cell r="A2970" t="str">
            <v>ILMN_2313926</v>
          </cell>
          <cell r="B2970">
            <v>6770161</v>
          </cell>
          <cell r="C2970" t="str">
            <v>CDC42SE2</v>
          </cell>
        </row>
        <row r="2971">
          <cell r="A2971" t="str">
            <v>ILMN_1670238</v>
          </cell>
          <cell r="B2971">
            <v>2320170</v>
          </cell>
          <cell r="C2971" t="str">
            <v>CDC45</v>
          </cell>
        </row>
        <row r="2972">
          <cell r="A2972" t="str">
            <v>ILMN_1652907</v>
          </cell>
          <cell r="B2972">
            <v>6760189</v>
          </cell>
          <cell r="C2972" t="str">
            <v>CDC5L</v>
          </cell>
        </row>
        <row r="2973">
          <cell r="A2973" t="str">
            <v>ILMN_1785914</v>
          </cell>
          <cell r="B2973">
            <v>510445</v>
          </cell>
          <cell r="C2973" t="str">
            <v>CDC6</v>
          </cell>
        </row>
        <row r="2974">
          <cell r="A2974" t="str">
            <v>ILMN_1741801</v>
          </cell>
          <cell r="B2974">
            <v>4900044</v>
          </cell>
          <cell r="C2974" t="str">
            <v>CDC7</v>
          </cell>
        </row>
        <row r="2975">
          <cell r="A2975" t="str">
            <v>ILMN_1802951</v>
          </cell>
          <cell r="B2975">
            <v>6980202</v>
          </cell>
          <cell r="C2975" t="str">
            <v>NUF2</v>
          </cell>
        </row>
        <row r="2976">
          <cell r="A2976" t="str">
            <v>ILMN_1660654</v>
          </cell>
          <cell r="B2976">
            <v>2940398</v>
          </cell>
          <cell r="C2976" t="str">
            <v>CDCA2</v>
          </cell>
        </row>
        <row r="2977">
          <cell r="A2977" t="str">
            <v>ILMN_1737728</v>
          </cell>
          <cell r="B2977">
            <v>6370474</v>
          </cell>
          <cell r="C2977" t="str">
            <v>CDCA3</v>
          </cell>
        </row>
        <row r="2978">
          <cell r="A2978" t="str">
            <v>ILMN_1684045</v>
          </cell>
          <cell r="B2978">
            <v>290333</v>
          </cell>
          <cell r="C2978" t="str">
            <v>CDCA4</v>
          </cell>
        </row>
        <row r="2979">
          <cell r="A2979" t="str">
            <v>ILMN_1753183</v>
          </cell>
          <cell r="B2979">
            <v>7610494</v>
          </cell>
          <cell r="C2979" t="str">
            <v>CDCA4</v>
          </cell>
        </row>
        <row r="2980">
          <cell r="A2980" t="str">
            <v>ILMN_1683450</v>
          </cell>
          <cell r="B2980">
            <v>1400673</v>
          </cell>
          <cell r="C2980" t="str">
            <v>CDCA5</v>
          </cell>
        </row>
        <row r="2981">
          <cell r="A2981" t="str">
            <v>ILMN_1737184</v>
          </cell>
          <cell r="B2981">
            <v>2070520</v>
          </cell>
          <cell r="C2981" t="str">
            <v>CDCA7</v>
          </cell>
        </row>
        <row r="2982">
          <cell r="A2982" t="str">
            <v>ILMN_2230683</v>
          </cell>
          <cell r="B2982">
            <v>3800753</v>
          </cell>
          <cell r="C2982" t="str">
            <v>CDCA7L</v>
          </cell>
        </row>
        <row r="2983">
          <cell r="A2983" t="str">
            <v>ILMN_1709294</v>
          </cell>
          <cell r="B2983">
            <v>4830634</v>
          </cell>
          <cell r="C2983" t="str">
            <v>CDCA8</v>
          </cell>
        </row>
        <row r="2984">
          <cell r="A2984" t="str">
            <v>ILMN_1724941</v>
          </cell>
          <cell r="B2984">
            <v>5260367</v>
          </cell>
          <cell r="C2984" t="str">
            <v>CDCP1</v>
          </cell>
        </row>
        <row r="2985">
          <cell r="A2985" t="str">
            <v>ILMN_1752914</v>
          </cell>
          <cell r="B2985">
            <v>2060543</v>
          </cell>
          <cell r="C2985" t="str">
            <v>ARHGAP31</v>
          </cell>
        </row>
        <row r="2986">
          <cell r="A2986" t="str">
            <v>ILMN_1791270</v>
          </cell>
          <cell r="B2986">
            <v>2260424</v>
          </cell>
          <cell r="C2986" t="str">
            <v>CDH10</v>
          </cell>
        </row>
        <row r="2987">
          <cell r="A2987" t="str">
            <v>ILMN_1775739</v>
          </cell>
          <cell r="B2987">
            <v>3370605</v>
          </cell>
          <cell r="C2987" t="str">
            <v>CDH20</v>
          </cell>
        </row>
        <row r="2988">
          <cell r="A2988" t="str">
            <v>ILMN_1779934</v>
          </cell>
          <cell r="B2988">
            <v>360014</v>
          </cell>
          <cell r="C2988" t="str">
            <v>NA</v>
          </cell>
        </row>
        <row r="2989">
          <cell r="A2989" t="str">
            <v>ILMN_1783149</v>
          </cell>
          <cell r="B2989">
            <v>6510274</v>
          </cell>
          <cell r="C2989" t="str">
            <v>NA</v>
          </cell>
        </row>
        <row r="2990">
          <cell r="A2990" t="str">
            <v>ILMN_1660321</v>
          </cell>
          <cell r="B2990">
            <v>6560326</v>
          </cell>
          <cell r="C2990" t="str">
            <v>CDH24</v>
          </cell>
        </row>
        <row r="2991">
          <cell r="A2991" t="str">
            <v>ILMN_2323007</v>
          </cell>
          <cell r="B2991">
            <v>4590541</v>
          </cell>
          <cell r="C2991" t="str">
            <v>CDH26</v>
          </cell>
        </row>
        <row r="2992">
          <cell r="A2992" t="str">
            <v>ILMN_1766675</v>
          </cell>
          <cell r="B2992">
            <v>3800241</v>
          </cell>
          <cell r="C2992" t="str">
            <v>CDH6</v>
          </cell>
        </row>
        <row r="2993">
          <cell r="A2993" t="str">
            <v>ILMN_1770425</v>
          </cell>
          <cell r="B2993">
            <v>990161</v>
          </cell>
          <cell r="C2993" t="str">
            <v>CDIPT</v>
          </cell>
        </row>
        <row r="2994">
          <cell r="A2994" t="str">
            <v>ILMN_1741459</v>
          </cell>
          <cell r="B2994">
            <v>1850309</v>
          </cell>
          <cell r="C2994" t="str">
            <v>CDK10</v>
          </cell>
        </row>
        <row r="2995">
          <cell r="A2995" t="str">
            <v>ILMN_1687353</v>
          </cell>
          <cell r="B2995">
            <v>5810220</v>
          </cell>
          <cell r="C2995" t="str">
            <v>NA</v>
          </cell>
        </row>
        <row r="2996">
          <cell r="A2996" t="str">
            <v>ILMN_3306950</v>
          </cell>
          <cell r="B2996">
            <v>6130762</v>
          </cell>
          <cell r="C2996" t="str">
            <v>CDK10</v>
          </cell>
        </row>
        <row r="2997">
          <cell r="A2997" t="str">
            <v>ILMN_1653443</v>
          </cell>
          <cell r="B2997">
            <v>2350286</v>
          </cell>
          <cell r="C2997" t="str">
            <v>CDK2</v>
          </cell>
        </row>
        <row r="2998">
          <cell r="A2998" t="str">
            <v>ILMN_1665559</v>
          </cell>
          <cell r="B2998">
            <v>4590064</v>
          </cell>
          <cell r="C2998" t="str">
            <v>CDK2</v>
          </cell>
        </row>
        <row r="2999">
          <cell r="A2999" t="str">
            <v>ILMN_3245559</v>
          </cell>
          <cell r="B2999">
            <v>5260541</v>
          </cell>
          <cell r="C2999" t="str">
            <v>CDK2AP1</v>
          </cell>
        </row>
        <row r="3000">
          <cell r="A3000" t="str">
            <v>ILMN_1690653</v>
          </cell>
          <cell r="B3000">
            <v>2100411</v>
          </cell>
          <cell r="C3000" t="str">
            <v>CDK2AP2</v>
          </cell>
        </row>
        <row r="3001">
          <cell r="A3001" t="str">
            <v>ILMN_1767414</v>
          </cell>
          <cell r="B3001">
            <v>6280754</v>
          </cell>
          <cell r="C3001" t="str">
            <v>NA</v>
          </cell>
        </row>
        <row r="3002">
          <cell r="A3002" t="str">
            <v>ILMN_1689001</v>
          </cell>
          <cell r="B3002">
            <v>7380110</v>
          </cell>
          <cell r="C3002" t="str">
            <v>CDK4</v>
          </cell>
        </row>
        <row r="3003">
          <cell r="A3003" t="str">
            <v>ILMN_1781987</v>
          </cell>
          <cell r="B3003">
            <v>6560470</v>
          </cell>
          <cell r="C3003" t="str">
            <v>CDK5</v>
          </cell>
        </row>
        <row r="3004">
          <cell r="A3004" t="str">
            <v>ILMN_1730928</v>
          </cell>
          <cell r="B3004">
            <v>2750280</v>
          </cell>
          <cell r="C3004" t="str">
            <v>CDK5R1</v>
          </cell>
        </row>
        <row r="3005">
          <cell r="A3005" t="str">
            <v>ILMN_2062271</v>
          </cell>
          <cell r="B3005">
            <v>3930594</v>
          </cell>
          <cell r="C3005" t="str">
            <v>CDK5R1</v>
          </cell>
        </row>
        <row r="3006">
          <cell r="A3006" t="str">
            <v>ILMN_1711023</v>
          </cell>
          <cell r="B3006">
            <v>1260025</v>
          </cell>
          <cell r="C3006" t="str">
            <v>CDK5RAP1</v>
          </cell>
        </row>
        <row r="3007">
          <cell r="A3007" t="str">
            <v>ILMN_2415529</v>
          </cell>
          <cell r="B3007">
            <v>4260017</v>
          </cell>
          <cell r="C3007" t="str">
            <v>CDK5RAP2</v>
          </cell>
        </row>
        <row r="3008">
          <cell r="A3008" t="str">
            <v>ILMN_1655990</v>
          </cell>
          <cell r="B3008">
            <v>5690228</v>
          </cell>
          <cell r="C3008" t="str">
            <v>CDK5RAP2</v>
          </cell>
        </row>
        <row r="3009">
          <cell r="A3009" t="str">
            <v>ILMN_2383489</v>
          </cell>
          <cell r="B3009">
            <v>650601</v>
          </cell>
          <cell r="C3009" t="str">
            <v>CDK5RAP3</v>
          </cell>
        </row>
        <row r="3010">
          <cell r="A3010" t="str">
            <v>ILMN_1658579</v>
          </cell>
          <cell r="B3010">
            <v>4230228</v>
          </cell>
          <cell r="C3010" t="str">
            <v>NA</v>
          </cell>
        </row>
        <row r="3011">
          <cell r="A3011" t="str">
            <v>ILMN_1812557</v>
          </cell>
          <cell r="B3011">
            <v>5550465</v>
          </cell>
          <cell r="C3011" t="str">
            <v>CDK5RAP3</v>
          </cell>
        </row>
        <row r="3012">
          <cell r="A3012" t="str">
            <v>ILMN_3307950</v>
          </cell>
          <cell r="B3012">
            <v>6620075</v>
          </cell>
          <cell r="C3012" t="str">
            <v>CDK5RAP3</v>
          </cell>
        </row>
        <row r="3013">
          <cell r="A3013" t="str">
            <v>ILMN_1802615</v>
          </cell>
          <cell r="B3013">
            <v>670286</v>
          </cell>
          <cell r="C3013" t="str">
            <v>CDK6</v>
          </cell>
        </row>
        <row r="3014">
          <cell r="A3014" t="str">
            <v>ILMN_1778917</v>
          </cell>
          <cell r="B3014">
            <v>5420437</v>
          </cell>
          <cell r="C3014" t="str">
            <v>CDK7</v>
          </cell>
        </row>
        <row r="3015">
          <cell r="A3015" t="str">
            <v>ILMN_1747556</v>
          </cell>
          <cell r="B3015">
            <v>430767</v>
          </cell>
          <cell r="C3015" t="str">
            <v>CDK9</v>
          </cell>
        </row>
        <row r="3016">
          <cell r="A3016" t="str">
            <v>ILMN_1788022</v>
          </cell>
          <cell r="B3016">
            <v>2230020</v>
          </cell>
          <cell r="C3016" t="str">
            <v>CDKAL1</v>
          </cell>
        </row>
        <row r="3017">
          <cell r="A3017" t="str">
            <v>ILMN_1724183</v>
          </cell>
          <cell r="B3017">
            <v>6900315</v>
          </cell>
          <cell r="C3017" t="str">
            <v>CDKL1</v>
          </cell>
        </row>
        <row r="3018">
          <cell r="A3018" t="str">
            <v>ILMN_1770690</v>
          </cell>
          <cell r="B3018">
            <v>1240471</v>
          </cell>
          <cell r="C3018" t="str">
            <v>CDKL3</v>
          </cell>
        </row>
        <row r="3019">
          <cell r="A3019" t="str">
            <v>ILMN_2217630</v>
          </cell>
          <cell r="B3019">
            <v>3610156</v>
          </cell>
          <cell r="C3019" t="str">
            <v>CDKL3</v>
          </cell>
        </row>
        <row r="3020">
          <cell r="A3020" t="str">
            <v>ILMN_1784602</v>
          </cell>
          <cell r="B3020">
            <v>6660382</v>
          </cell>
          <cell r="C3020" t="str">
            <v>CDKN1A</v>
          </cell>
        </row>
        <row r="3021">
          <cell r="A3021" t="str">
            <v>ILMN_1722811</v>
          </cell>
          <cell r="B3021">
            <v>130309</v>
          </cell>
          <cell r="C3021" t="str">
            <v>CDKN1B</v>
          </cell>
        </row>
        <row r="3022">
          <cell r="A3022" t="str">
            <v>ILMN_2196347</v>
          </cell>
          <cell r="B3022">
            <v>1030348</v>
          </cell>
          <cell r="C3022" t="str">
            <v>CDKN1B</v>
          </cell>
        </row>
        <row r="3023">
          <cell r="A3023" t="str">
            <v>ILMN_1718565</v>
          </cell>
          <cell r="B3023">
            <v>5890653</v>
          </cell>
          <cell r="C3023" t="str">
            <v>CDKN1C</v>
          </cell>
        </row>
        <row r="3024">
          <cell r="A3024" t="str">
            <v>ILMN_1744295</v>
          </cell>
          <cell r="B3024">
            <v>5550671</v>
          </cell>
          <cell r="C3024" t="str">
            <v>CDKN2A</v>
          </cell>
        </row>
        <row r="3025">
          <cell r="A3025" t="str">
            <v>ILMN_1717714</v>
          </cell>
          <cell r="B3025">
            <v>6620014</v>
          </cell>
          <cell r="C3025" t="str">
            <v>CDKN2A</v>
          </cell>
        </row>
        <row r="3026">
          <cell r="A3026" t="str">
            <v>ILMN_1773066</v>
          </cell>
          <cell r="B3026">
            <v>5090440</v>
          </cell>
          <cell r="C3026" t="str">
            <v>CDKN2AIP</v>
          </cell>
        </row>
        <row r="3027">
          <cell r="A3027" t="str">
            <v>ILMN_2130078</v>
          </cell>
          <cell r="B3027">
            <v>7400224</v>
          </cell>
          <cell r="C3027" t="str">
            <v>CDKN2AIPNL</v>
          </cell>
        </row>
        <row r="3028">
          <cell r="A3028" t="str">
            <v>ILMN_2376723</v>
          </cell>
          <cell r="B3028">
            <v>620487</v>
          </cell>
          <cell r="C3028" t="str">
            <v>CDKN2B</v>
          </cell>
        </row>
        <row r="3029">
          <cell r="A3029" t="str">
            <v>ILMN_1723198</v>
          </cell>
          <cell r="B3029">
            <v>7610735</v>
          </cell>
          <cell r="C3029" t="str">
            <v>CDKN2B</v>
          </cell>
        </row>
        <row r="3030">
          <cell r="A3030" t="str">
            <v>ILMN_1656415</v>
          </cell>
          <cell r="B3030">
            <v>4920593</v>
          </cell>
          <cell r="C3030" t="str">
            <v>CDKN2C</v>
          </cell>
        </row>
        <row r="3031">
          <cell r="A3031" t="str">
            <v>ILMN_1740597</v>
          </cell>
          <cell r="B3031">
            <v>1090333</v>
          </cell>
          <cell r="C3031" t="str">
            <v>CDKN2D</v>
          </cell>
        </row>
        <row r="3032">
          <cell r="A3032" t="str">
            <v>ILMN_1748883</v>
          </cell>
          <cell r="B3032">
            <v>7050326</v>
          </cell>
          <cell r="C3032" t="str">
            <v>CDKN2D</v>
          </cell>
        </row>
        <row r="3033">
          <cell r="A3033" t="str">
            <v>ILMN_1666305</v>
          </cell>
          <cell r="B3033">
            <v>5260014</v>
          </cell>
          <cell r="C3033" t="str">
            <v>CDKN3</v>
          </cell>
        </row>
        <row r="3034">
          <cell r="A3034" t="str">
            <v>ILMN_1720270</v>
          </cell>
          <cell r="B3034">
            <v>2140228</v>
          </cell>
          <cell r="C3034" t="str">
            <v>CDR2</v>
          </cell>
        </row>
        <row r="3035">
          <cell r="A3035" t="str">
            <v>ILMN_2128770</v>
          </cell>
          <cell r="B3035">
            <v>3940482</v>
          </cell>
          <cell r="C3035" t="str">
            <v>CDR2L</v>
          </cell>
        </row>
        <row r="3036">
          <cell r="A3036" t="str">
            <v>ILMN_1691418</v>
          </cell>
          <cell r="B3036">
            <v>5050148</v>
          </cell>
          <cell r="C3036" t="str">
            <v>NA</v>
          </cell>
        </row>
        <row r="3037">
          <cell r="A3037" t="str">
            <v>ILMN_1790973</v>
          </cell>
          <cell r="B3037">
            <v>510673</v>
          </cell>
          <cell r="C3037" t="str">
            <v>CDS2</v>
          </cell>
        </row>
        <row r="3038">
          <cell r="A3038" t="str">
            <v>ILMN_1651237</v>
          </cell>
          <cell r="B3038">
            <v>2630433</v>
          </cell>
          <cell r="C3038" t="str">
            <v>CDT1</v>
          </cell>
        </row>
        <row r="3039">
          <cell r="A3039" t="str">
            <v>ILMN_1810977</v>
          </cell>
          <cell r="B3039">
            <v>3130356</v>
          </cell>
          <cell r="C3039" t="str">
            <v>CDV3</v>
          </cell>
        </row>
        <row r="3040">
          <cell r="A3040" t="str">
            <v>ILMN_1673788</v>
          </cell>
          <cell r="B3040">
            <v>5720746</v>
          </cell>
          <cell r="C3040" t="str">
            <v>CDV3</v>
          </cell>
        </row>
        <row r="3041">
          <cell r="A3041" t="str">
            <v>ILMN_1678075</v>
          </cell>
          <cell r="B3041">
            <v>1050114</v>
          </cell>
          <cell r="C3041" t="str">
            <v>CDYL</v>
          </cell>
        </row>
        <row r="3042">
          <cell r="A3042" t="str">
            <v>ILMN_1777479</v>
          </cell>
          <cell r="B3042">
            <v>4830487</v>
          </cell>
          <cell r="C3042" t="str">
            <v>CDYL2</v>
          </cell>
        </row>
        <row r="3043">
          <cell r="A3043" t="str">
            <v>ILMN_2371724</v>
          </cell>
          <cell r="B3043">
            <v>4150014</v>
          </cell>
          <cell r="C3043" t="str">
            <v>CEACAM1</v>
          </cell>
        </row>
        <row r="3044">
          <cell r="A3044" t="str">
            <v>ILMN_1716815</v>
          </cell>
          <cell r="B3044">
            <v>5700753</v>
          </cell>
          <cell r="C3044" t="str">
            <v>CEACAM1</v>
          </cell>
        </row>
        <row r="3045">
          <cell r="A3045" t="str">
            <v>ILMN_1745949</v>
          </cell>
          <cell r="B3045">
            <v>1190307</v>
          </cell>
          <cell r="C3045" t="str">
            <v>CEACAM21</v>
          </cell>
        </row>
        <row r="3046">
          <cell r="A3046" t="str">
            <v>ILMN_1657455</v>
          </cell>
          <cell r="B3046">
            <v>6370646</v>
          </cell>
          <cell r="C3046" t="str">
            <v>CEACAM4</v>
          </cell>
        </row>
        <row r="3047">
          <cell r="A3047" t="str">
            <v>ILMN_1715715</v>
          </cell>
          <cell r="B3047">
            <v>1430280</v>
          </cell>
          <cell r="C3047" t="str">
            <v>CEBPA</v>
          </cell>
        </row>
        <row r="3048">
          <cell r="A3048" t="str">
            <v>ILMN_1693014</v>
          </cell>
          <cell r="B3048">
            <v>20446</v>
          </cell>
          <cell r="C3048" t="str">
            <v>CEBPB</v>
          </cell>
        </row>
        <row r="3049">
          <cell r="A3049" t="str">
            <v>ILMN_1782050</v>
          </cell>
          <cell r="B3049">
            <v>5490408</v>
          </cell>
          <cell r="C3049" t="str">
            <v>CEBPD</v>
          </cell>
        </row>
        <row r="3050">
          <cell r="A3050" t="str">
            <v>ILMN_1716766</v>
          </cell>
          <cell r="B3050">
            <v>4230431</v>
          </cell>
          <cell r="C3050" t="str">
            <v>CEBPG</v>
          </cell>
        </row>
        <row r="3051">
          <cell r="A3051" t="str">
            <v>ILMN_1744147</v>
          </cell>
          <cell r="B3051">
            <v>4010131</v>
          </cell>
          <cell r="C3051" t="str">
            <v>CEBPZ</v>
          </cell>
        </row>
        <row r="3052">
          <cell r="A3052" t="str">
            <v>ILMN_1686283</v>
          </cell>
          <cell r="B3052">
            <v>4010427</v>
          </cell>
          <cell r="C3052" t="str">
            <v>CECR1</v>
          </cell>
        </row>
        <row r="3053">
          <cell r="A3053" t="str">
            <v>ILMN_1751851</v>
          </cell>
          <cell r="B3053">
            <v>6200064</v>
          </cell>
          <cell r="C3053" t="str">
            <v>CECR1</v>
          </cell>
        </row>
        <row r="3054">
          <cell r="A3054" t="str">
            <v>ILMN_2335398</v>
          </cell>
          <cell r="B3054">
            <v>1190035</v>
          </cell>
          <cell r="C3054" t="str">
            <v>CECR5</v>
          </cell>
        </row>
        <row r="3055">
          <cell r="A3055" t="str">
            <v>ILMN_1654690</v>
          </cell>
          <cell r="B3055">
            <v>1340470</v>
          </cell>
          <cell r="C3055" t="str">
            <v>CECR5</v>
          </cell>
        </row>
        <row r="3056">
          <cell r="A3056" t="str">
            <v>ILMN_1702229</v>
          </cell>
          <cell r="B3056">
            <v>6200161</v>
          </cell>
          <cell r="C3056" t="str">
            <v>CECR6</v>
          </cell>
        </row>
        <row r="3057">
          <cell r="A3057" t="str">
            <v>ILMN_1773764</v>
          </cell>
          <cell r="B3057">
            <v>1780274</v>
          </cell>
          <cell r="C3057" t="str">
            <v>LOC349196</v>
          </cell>
        </row>
        <row r="3058">
          <cell r="A3058" t="str">
            <v>ILMN_1723418</v>
          </cell>
          <cell r="B3058">
            <v>6650593</v>
          </cell>
          <cell r="C3058" t="str">
            <v>CEL</v>
          </cell>
        </row>
        <row r="3059">
          <cell r="A3059" t="str">
            <v>ILMN_1711208</v>
          </cell>
          <cell r="B3059">
            <v>3710240</v>
          </cell>
          <cell r="C3059" t="str">
            <v>CELSR2</v>
          </cell>
        </row>
        <row r="3060">
          <cell r="A3060" t="str">
            <v>ILMN_1691290</v>
          </cell>
          <cell r="B3060">
            <v>6350437</v>
          </cell>
          <cell r="C3060" t="str">
            <v>CELSR3</v>
          </cell>
        </row>
        <row r="3061">
          <cell r="A3061" t="str">
            <v>ILMN_1720482</v>
          </cell>
          <cell r="B3061">
            <v>5560162</v>
          </cell>
          <cell r="C3061" t="str">
            <v>CEND1</v>
          </cell>
        </row>
        <row r="3062">
          <cell r="A3062" t="str">
            <v>ILMN_1801257</v>
          </cell>
          <cell r="B3062">
            <v>2600392</v>
          </cell>
          <cell r="C3062" t="str">
            <v>CENPA</v>
          </cell>
        </row>
        <row r="3063">
          <cell r="A3063" t="str">
            <v>ILMN_2392472</v>
          </cell>
          <cell r="B3063">
            <v>4760577</v>
          </cell>
          <cell r="C3063" t="str">
            <v>CENPA</v>
          </cell>
        </row>
        <row r="3064">
          <cell r="A3064" t="str">
            <v>ILMN_1664028</v>
          </cell>
          <cell r="B3064">
            <v>610056</v>
          </cell>
          <cell r="C3064" t="str">
            <v>CENPB</v>
          </cell>
        </row>
        <row r="3065">
          <cell r="A3065" t="str">
            <v>ILMN_3238740</v>
          </cell>
          <cell r="B3065">
            <v>4010470</v>
          </cell>
          <cell r="C3065" t="str">
            <v>CENPBD1</v>
          </cell>
        </row>
        <row r="3066">
          <cell r="A3066" t="str">
            <v>ILMN_2229205</v>
          </cell>
          <cell r="B3066">
            <v>2810731</v>
          </cell>
          <cell r="C3066" t="str">
            <v>CENPC1</v>
          </cell>
        </row>
        <row r="3067">
          <cell r="A3067" t="str">
            <v>ILMN_2225718</v>
          </cell>
          <cell r="B3067">
            <v>2510639</v>
          </cell>
          <cell r="C3067" t="str">
            <v>CENPE</v>
          </cell>
        </row>
        <row r="3068">
          <cell r="A3068" t="str">
            <v>ILMN_1716279</v>
          </cell>
          <cell r="B3068">
            <v>6100564</v>
          </cell>
          <cell r="C3068" t="str">
            <v>CENPE</v>
          </cell>
        </row>
        <row r="3069">
          <cell r="A3069" t="str">
            <v>ILMN_1664516</v>
          </cell>
          <cell r="B3069">
            <v>4780129</v>
          </cell>
          <cell r="C3069" t="str">
            <v>CENPF</v>
          </cell>
        </row>
        <row r="3070">
          <cell r="A3070" t="str">
            <v>ILMN_1693221</v>
          </cell>
          <cell r="B3070">
            <v>7380711</v>
          </cell>
          <cell r="C3070" t="str">
            <v>CENPH</v>
          </cell>
        </row>
        <row r="3071">
          <cell r="A3071" t="str">
            <v>ILMN_1658010</v>
          </cell>
          <cell r="B3071">
            <v>6250451</v>
          </cell>
          <cell r="C3071" t="str">
            <v>CENPI</v>
          </cell>
        </row>
        <row r="3072">
          <cell r="A3072" t="str">
            <v>ILMN_1661776</v>
          </cell>
          <cell r="B3072">
            <v>460561</v>
          </cell>
          <cell r="C3072" t="str">
            <v>CENPJ</v>
          </cell>
        </row>
        <row r="3073">
          <cell r="A3073" t="str">
            <v>ILMN_1737195</v>
          </cell>
          <cell r="B3073">
            <v>5700086</v>
          </cell>
          <cell r="C3073" t="str">
            <v>CENPK</v>
          </cell>
        </row>
        <row r="3074">
          <cell r="A3074" t="str">
            <v>ILMN_1742779</v>
          </cell>
          <cell r="B3074">
            <v>4060468</v>
          </cell>
          <cell r="C3074" t="str">
            <v>CENPL</v>
          </cell>
        </row>
        <row r="3075">
          <cell r="A3075" t="str">
            <v>ILMN_2368718</v>
          </cell>
          <cell r="B3075">
            <v>1450192</v>
          </cell>
          <cell r="C3075" t="str">
            <v>CENPM</v>
          </cell>
        </row>
        <row r="3076">
          <cell r="A3076" t="str">
            <v>ILMN_2368721</v>
          </cell>
          <cell r="B3076">
            <v>3930324</v>
          </cell>
          <cell r="C3076" t="str">
            <v>CENPM</v>
          </cell>
        </row>
        <row r="3077">
          <cell r="A3077" t="str">
            <v>ILMN_1668814</v>
          </cell>
          <cell r="B3077">
            <v>6100079</v>
          </cell>
          <cell r="C3077" t="str">
            <v>CENPM</v>
          </cell>
        </row>
        <row r="3078">
          <cell r="A3078" t="str">
            <v>ILMN_1720526</v>
          </cell>
          <cell r="B3078">
            <v>6550373</v>
          </cell>
          <cell r="C3078" t="str">
            <v>CENPN</v>
          </cell>
        </row>
        <row r="3079">
          <cell r="A3079" t="str">
            <v>ILMN_1787477</v>
          </cell>
          <cell r="B3079">
            <v>4560682</v>
          </cell>
          <cell r="C3079" t="str">
            <v>CENPO</v>
          </cell>
        </row>
        <row r="3080">
          <cell r="A3080" t="str">
            <v>ILMN_1670769</v>
          </cell>
          <cell r="B3080">
            <v>2350630</v>
          </cell>
          <cell r="C3080" t="str">
            <v>CENPQ</v>
          </cell>
        </row>
        <row r="3081">
          <cell r="A3081" t="str">
            <v>ILMN_3238375</v>
          </cell>
          <cell r="B3081">
            <v>4210707</v>
          </cell>
          <cell r="C3081" t="str">
            <v>CENPT</v>
          </cell>
        </row>
        <row r="3082">
          <cell r="A3082" t="str">
            <v>ILMN_3246608</v>
          </cell>
          <cell r="B3082">
            <v>10722</v>
          </cell>
          <cell r="C3082" t="str">
            <v>CENPV</v>
          </cell>
        </row>
        <row r="3083">
          <cell r="A3083" t="str">
            <v>ILMN_1729142</v>
          </cell>
          <cell r="B3083">
            <v>1030026</v>
          </cell>
          <cell r="C3083" t="str">
            <v>CENPV</v>
          </cell>
        </row>
        <row r="3084">
          <cell r="A3084" t="str">
            <v>ILMN_2047511</v>
          </cell>
          <cell r="B3084">
            <v>830735</v>
          </cell>
          <cell r="C3084" t="str">
            <v>ADAP1</v>
          </cell>
        </row>
        <row r="3085">
          <cell r="A3085" t="str">
            <v>ILMN_2088825</v>
          </cell>
          <cell r="B3085">
            <v>60746</v>
          </cell>
          <cell r="C3085" t="str">
            <v>ACAP2</v>
          </cell>
        </row>
        <row r="3086">
          <cell r="A3086" t="str">
            <v>ILMN_1766798</v>
          </cell>
          <cell r="B3086">
            <v>3060747</v>
          </cell>
          <cell r="C3086" t="str">
            <v>ACAP2</v>
          </cell>
        </row>
        <row r="3087">
          <cell r="A3087" t="str">
            <v>ILMN_1709360</v>
          </cell>
          <cell r="B3087">
            <v>3120064</v>
          </cell>
          <cell r="C3087" t="str">
            <v>ARAP2</v>
          </cell>
        </row>
        <row r="3088">
          <cell r="A3088" t="str">
            <v>ILMN_1786357</v>
          </cell>
          <cell r="B3088">
            <v>460747</v>
          </cell>
          <cell r="C3088" t="str">
            <v>NA</v>
          </cell>
        </row>
        <row r="3089">
          <cell r="A3089" t="str">
            <v>ILMN_1772233</v>
          </cell>
          <cell r="B3089">
            <v>7210209</v>
          </cell>
          <cell r="C3089" t="str">
            <v>ARAP1</v>
          </cell>
        </row>
        <row r="3090">
          <cell r="A3090" t="str">
            <v>ILMN_1800530</v>
          </cell>
          <cell r="B3090">
            <v>4220692</v>
          </cell>
          <cell r="C3090" t="str">
            <v>AGAP1</v>
          </cell>
        </row>
        <row r="3091">
          <cell r="A3091" t="str">
            <v>ILMN_1795918</v>
          </cell>
          <cell r="B3091">
            <v>6220164</v>
          </cell>
          <cell r="C3091" t="str">
            <v>AGAP3</v>
          </cell>
        </row>
        <row r="3092">
          <cell r="A3092" t="str">
            <v>ILMN_1758778</v>
          </cell>
          <cell r="B3092">
            <v>1440630</v>
          </cell>
          <cell r="C3092" t="str">
            <v>CNTRL</v>
          </cell>
        </row>
        <row r="3093">
          <cell r="A3093" t="str">
            <v>ILMN_1781077</v>
          </cell>
          <cell r="B3093">
            <v>7150370</v>
          </cell>
          <cell r="C3093" t="str">
            <v>CEP120</v>
          </cell>
        </row>
        <row r="3094">
          <cell r="A3094" t="str">
            <v>ILMN_1693766</v>
          </cell>
          <cell r="B3094">
            <v>270022</v>
          </cell>
          <cell r="C3094" t="str">
            <v>CEP135</v>
          </cell>
        </row>
        <row r="3095">
          <cell r="A3095" t="str">
            <v>ILMN_2199676</v>
          </cell>
          <cell r="B3095">
            <v>990189</v>
          </cell>
          <cell r="C3095" t="str">
            <v>CEP152</v>
          </cell>
        </row>
        <row r="3096">
          <cell r="A3096" t="str">
            <v>ILMN_1686458</v>
          </cell>
          <cell r="B3096">
            <v>4390176</v>
          </cell>
          <cell r="C3096" t="str">
            <v>CEP152</v>
          </cell>
        </row>
        <row r="3097">
          <cell r="A3097" t="str">
            <v>ILMN_1740385</v>
          </cell>
          <cell r="B3097">
            <v>1070376</v>
          </cell>
          <cell r="C3097" t="str">
            <v>CEP164</v>
          </cell>
        </row>
        <row r="3098">
          <cell r="A3098" t="str">
            <v>ILMN_2294684</v>
          </cell>
          <cell r="B3098">
            <v>380767</v>
          </cell>
          <cell r="C3098" t="str">
            <v>CEP170</v>
          </cell>
        </row>
        <row r="3099">
          <cell r="A3099" t="str">
            <v>ILMN_1703754</v>
          </cell>
          <cell r="B3099">
            <v>4490154</v>
          </cell>
          <cell r="C3099" t="str">
            <v>CEP192</v>
          </cell>
        </row>
        <row r="3100">
          <cell r="A3100" t="str">
            <v>ILMN_1799011</v>
          </cell>
          <cell r="B3100">
            <v>5700689</v>
          </cell>
          <cell r="C3100" t="str">
            <v>CEP250</v>
          </cell>
        </row>
        <row r="3101">
          <cell r="A3101" t="str">
            <v>ILMN_1738482</v>
          </cell>
          <cell r="B3101">
            <v>840551</v>
          </cell>
          <cell r="C3101" t="str">
            <v>HAUS2</v>
          </cell>
        </row>
        <row r="3102">
          <cell r="A3102" t="str">
            <v>ILMN_1746832</v>
          </cell>
          <cell r="B3102">
            <v>4780112</v>
          </cell>
          <cell r="C3102" t="str">
            <v>CEP290</v>
          </cell>
        </row>
        <row r="3103">
          <cell r="A3103" t="str">
            <v>ILMN_1742400</v>
          </cell>
          <cell r="B3103">
            <v>5340553</v>
          </cell>
          <cell r="C3103" t="str">
            <v>CEP350</v>
          </cell>
        </row>
        <row r="3104">
          <cell r="A3104" t="str">
            <v>ILMN_1747016</v>
          </cell>
          <cell r="B3104">
            <v>7510709</v>
          </cell>
          <cell r="C3104" t="str">
            <v>CEP55</v>
          </cell>
        </row>
        <row r="3105">
          <cell r="A3105" t="str">
            <v>ILMN_1791568</v>
          </cell>
          <cell r="B3105">
            <v>7100519</v>
          </cell>
          <cell r="C3105" t="str">
            <v>CEP57</v>
          </cell>
        </row>
        <row r="3106">
          <cell r="A3106" t="str">
            <v>ILMN_1787808</v>
          </cell>
          <cell r="B3106">
            <v>2690064</v>
          </cell>
          <cell r="C3106" t="str">
            <v>CEP63</v>
          </cell>
        </row>
        <row r="3107">
          <cell r="A3107" t="str">
            <v>ILMN_1808500</v>
          </cell>
          <cell r="B3107">
            <v>1110039</v>
          </cell>
          <cell r="C3107" t="str">
            <v>CEP68</v>
          </cell>
        </row>
        <row r="3108">
          <cell r="A3108" t="str">
            <v>ILMN_1741350</v>
          </cell>
          <cell r="B3108">
            <v>4640242</v>
          </cell>
          <cell r="C3108" t="str">
            <v>CEP70</v>
          </cell>
        </row>
        <row r="3109">
          <cell r="A3109" t="str">
            <v>ILMN_1800611</v>
          </cell>
          <cell r="B3109">
            <v>1030368</v>
          </cell>
          <cell r="C3109" t="str">
            <v>CEP72</v>
          </cell>
        </row>
        <row r="3110">
          <cell r="A3110" t="str">
            <v>ILMN_3265365</v>
          </cell>
          <cell r="B3110">
            <v>4760091</v>
          </cell>
          <cell r="C3110" t="str">
            <v>CEP78</v>
          </cell>
        </row>
        <row r="3111">
          <cell r="A3111" t="str">
            <v>ILMN_3185161</v>
          </cell>
          <cell r="B3111">
            <v>5570142</v>
          </cell>
          <cell r="C3111" t="str">
            <v>CEP78</v>
          </cell>
        </row>
        <row r="3112">
          <cell r="A3112" t="str">
            <v>ILMN_1676588</v>
          </cell>
          <cell r="B3112">
            <v>2190730</v>
          </cell>
          <cell r="C3112" t="str">
            <v>CEPT1</v>
          </cell>
        </row>
        <row r="3113">
          <cell r="A3113" t="str">
            <v>ILMN_2356838</v>
          </cell>
          <cell r="B3113">
            <v>5870403</v>
          </cell>
          <cell r="C3113" t="str">
            <v>CEPT1</v>
          </cell>
        </row>
        <row r="3114">
          <cell r="A3114" t="str">
            <v>ILMN_2266309</v>
          </cell>
          <cell r="B3114">
            <v>6350474</v>
          </cell>
          <cell r="C3114" t="str">
            <v>CEPT1</v>
          </cell>
        </row>
        <row r="3115">
          <cell r="A3115" t="str">
            <v>ILMN_1767475</v>
          </cell>
          <cell r="B3115">
            <v>2230367</v>
          </cell>
          <cell r="C3115" t="str">
            <v>CERK</v>
          </cell>
        </row>
        <row r="3116">
          <cell r="A3116" t="str">
            <v>ILMN_2388975</v>
          </cell>
          <cell r="B3116">
            <v>3060692</v>
          </cell>
          <cell r="C3116" t="str">
            <v>CERK</v>
          </cell>
        </row>
        <row r="3117">
          <cell r="A3117" t="str">
            <v>ILMN_1721325</v>
          </cell>
          <cell r="B3117">
            <v>4050041</v>
          </cell>
          <cell r="C3117" t="str">
            <v>CERK</v>
          </cell>
        </row>
        <row r="3118">
          <cell r="A3118" t="str">
            <v>ILMN_1801091</v>
          </cell>
          <cell r="B3118">
            <v>4070524</v>
          </cell>
          <cell r="C3118" t="str">
            <v>CERKL</v>
          </cell>
        </row>
        <row r="3119">
          <cell r="A3119" t="str">
            <v>ILMN_1675386</v>
          </cell>
          <cell r="B3119">
            <v>1690458</v>
          </cell>
          <cell r="C3119" t="str">
            <v>NA</v>
          </cell>
        </row>
        <row r="3120">
          <cell r="A3120" t="str">
            <v>ILMN_2359945</v>
          </cell>
          <cell r="B3120">
            <v>2680056</v>
          </cell>
          <cell r="C3120" t="str">
            <v>NA</v>
          </cell>
        </row>
        <row r="3121">
          <cell r="A3121" t="str">
            <v>ILMN_1696675</v>
          </cell>
          <cell r="B3121">
            <v>3520372</v>
          </cell>
          <cell r="C3121" t="str">
            <v>CES2</v>
          </cell>
        </row>
        <row r="3122">
          <cell r="A3122" t="str">
            <v>ILMN_2362681</v>
          </cell>
          <cell r="B3122">
            <v>3850471</v>
          </cell>
          <cell r="C3122" t="str">
            <v>CES2</v>
          </cell>
        </row>
        <row r="3123">
          <cell r="A3123" t="str">
            <v>ILMN_2165975</v>
          </cell>
          <cell r="B3123">
            <v>1780470</v>
          </cell>
          <cell r="C3123" t="str">
            <v>CES3</v>
          </cell>
        </row>
        <row r="3124">
          <cell r="A3124" t="str">
            <v>ILMN_1699852</v>
          </cell>
          <cell r="B3124">
            <v>5260019</v>
          </cell>
          <cell r="C3124" t="str">
            <v>CES4A</v>
          </cell>
        </row>
        <row r="3125">
          <cell r="A3125" t="str">
            <v>ILMN_1768624</v>
          </cell>
          <cell r="B3125">
            <v>3310500</v>
          </cell>
          <cell r="C3125" t="str">
            <v>CETN1</v>
          </cell>
        </row>
        <row r="3126">
          <cell r="A3126" t="str">
            <v>ILMN_1695645</v>
          </cell>
          <cell r="B3126">
            <v>2120707</v>
          </cell>
          <cell r="C3126" t="str">
            <v>CETN2</v>
          </cell>
        </row>
        <row r="3127">
          <cell r="A3127" t="str">
            <v>ILMN_2224031</v>
          </cell>
          <cell r="B3127">
            <v>830136</v>
          </cell>
          <cell r="C3127" t="str">
            <v>CETN3</v>
          </cell>
        </row>
        <row r="3128">
          <cell r="A3128" t="str">
            <v>ILMN_1681882</v>
          </cell>
          <cell r="B3128">
            <v>4230703</v>
          </cell>
          <cell r="C3128" t="str">
            <v>CETP</v>
          </cell>
        </row>
        <row r="3129">
          <cell r="A3129" t="str">
            <v>ILMN_2098013</v>
          </cell>
          <cell r="B3129">
            <v>5420646</v>
          </cell>
          <cell r="C3129" t="str">
            <v>CETP</v>
          </cell>
        </row>
        <row r="3130">
          <cell r="A3130" t="str">
            <v>ILMN_1774287</v>
          </cell>
          <cell r="B3130">
            <v>3370349</v>
          </cell>
          <cell r="C3130" t="str">
            <v>CFB</v>
          </cell>
        </row>
        <row r="3131">
          <cell r="A3131" t="str">
            <v>ILMN_1777190</v>
          </cell>
          <cell r="B3131">
            <v>1240152</v>
          </cell>
          <cell r="C3131" t="str">
            <v>CFD</v>
          </cell>
        </row>
        <row r="3132">
          <cell r="A3132" t="str">
            <v>ILMN_1800837</v>
          </cell>
          <cell r="B3132">
            <v>6200494</v>
          </cell>
          <cell r="C3132" t="str">
            <v>CFDP1</v>
          </cell>
        </row>
        <row r="3133">
          <cell r="A3133" t="str">
            <v>ILMN_1810910</v>
          </cell>
          <cell r="B3133">
            <v>380424</v>
          </cell>
          <cell r="C3133" t="str">
            <v>CFH</v>
          </cell>
        </row>
        <row r="3134">
          <cell r="A3134" t="str">
            <v>ILMN_2412192</v>
          </cell>
          <cell r="B3134">
            <v>3360279</v>
          </cell>
          <cell r="C3134" t="str">
            <v>CFH</v>
          </cell>
        </row>
        <row r="3135">
          <cell r="A3135" t="str">
            <v>ILMN_1657803</v>
          </cell>
          <cell r="B3135">
            <v>6250484</v>
          </cell>
          <cell r="C3135" t="str">
            <v>CFH</v>
          </cell>
        </row>
        <row r="3136">
          <cell r="A3136" t="str">
            <v>ILMN_2045453</v>
          </cell>
          <cell r="B3136">
            <v>3120601</v>
          </cell>
          <cell r="C3136" t="str">
            <v>CFHR2</v>
          </cell>
        </row>
        <row r="3137">
          <cell r="A3137" t="str">
            <v>ILMN_1727815</v>
          </cell>
          <cell r="B3137">
            <v>1690609</v>
          </cell>
          <cell r="C3137" t="str">
            <v>CFI</v>
          </cell>
        </row>
        <row r="3138">
          <cell r="A3138" t="str">
            <v>ILMN_1705617</v>
          </cell>
          <cell r="B3138">
            <v>4250458</v>
          </cell>
          <cell r="C3138" t="str">
            <v>CFL1</v>
          </cell>
        </row>
        <row r="3139">
          <cell r="A3139" t="str">
            <v>ILMN_1707356</v>
          </cell>
          <cell r="B3139">
            <v>1170707</v>
          </cell>
          <cell r="C3139" t="str">
            <v>CFL2</v>
          </cell>
        </row>
        <row r="3140">
          <cell r="A3140" t="str">
            <v>ILMN_1789830</v>
          </cell>
          <cell r="B3140">
            <v>1240593</v>
          </cell>
          <cell r="C3140" t="str">
            <v>CFLAR</v>
          </cell>
        </row>
        <row r="3141">
          <cell r="A3141" t="str">
            <v>ILMN_1658121</v>
          </cell>
          <cell r="B3141">
            <v>6580750</v>
          </cell>
          <cell r="C3141" t="str">
            <v>CFP</v>
          </cell>
        </row>
        <row r="3142">
          <cell r="A3142" t="str">
            <v>ILMN_1734176</v>
          </cell>
          <cell r="B3142">
            <v>2350730</v>
          </cell>
          <cell r="C3142" t="str">
            <v>CGA</v>
          </cell>
        </row>
        <row r="3143">
          <cell r="A3143" t="str">
            <v>ILMN_2153029</v>
          </cell>
          <cell r="B3143">
            <v>6860446</v>
          </cell>
          <cell r="C3143" t="str">
            <v>NA</v>
          </cell>
        </row>
        <row r="3144">
          <cell r="A3144" t="str">
            <v>ILMN_2387090</v>
          </cell>
          <cell r="B3144">
            <v>1300398</v>
          </cell>
          <cell r="C3144" t="str">
            <v>CGGBP1</v>
          </cell>
        </row>
        <row r="3145">
          <cell r="A3145" t="str">
            <v>ILMN_1752631</v>
          </cell>
          <cell r="B3145">
            <v>3370687</v>
          </cell>
          <cell r="C3145" t="str">
            <v>CGGBP1</v>
          </cell>
        </row>
        <row r="3146">
          <cell r="A3146" t="str">
            <v>ILMN_1656521</v>
          </cell>
          <cell r="B3146">
            <v>3140669</v>
          </cell>
          <cell r="C3146" t="str">
            <v>RRP7A</v>
          </cell>
        </row>
        <row r="3147">
          <cell r="A3147" t="str">
            <v>ILMN_1681008</v>
          </cell>
          <cell r="B3147">
            <v>1940561</v>
          </cell>
          <cell r="C3147" t="str">
            <v>CGRRF1</v>
          </cell>
        </row>
        <row r="3148">
          <cell r="A3148" t="str">
            <v>ILMN_2148150</v>
          </cell>
          <cell r="B3148">
            <v>2850082</v>
          </cell>
          <cell r="C3148" t="str">
            <v>CHAC2</v>
          </cell>
        </row>
        <row r="3149">
          <cell r="A3149" t="str">
            <v>ILMN_1669842</v>
          </cell>
          <cell r="B3149">
            <v>2120097</v>
          </cell>
          <cell r="C3149" t="str">
            <v>CHAF1A</v>
          </cell>
        </row>
        <row r="3150">
          <cell r="A3150" t="str">
            <v>ILMN_1674231</v>
          </cell>
          <cell r="B3150">
            <v>4610731</v>
          </cell>
          <cell r="C3150" t="str">
            <v>CHAF1B</v>
          </cell>
        </row>
        <row r="3151">
          <cell r="A3151" t="str">
            <v>ILMN_1672149</v>
          </cell>
          <cell r="B3151">
            <v>7570619</v>
          </cell>
          <cell r="C3151" t="str">
            <v>CHCHD1</v>
          </cell>
        </row>
        <row r="3152">
          <cell r="A3152" t="str">
            <v>ILMN_1740170</v>
          </cell>
          <cell r="B3152">
            <v>940010</v>
          </cell>
          <cell r="C3152" t="str">
            <v>CHCHD10</v>
          </cell>
        </row>
        <row r="3153">
          <cell r="A3153" t="str">
            <v>ILMN_2191681</v>
          </cell>
          <cell r="B3153">
            <v>4540730</v>
          </cell>
          <cell r="C3153" t="str">
            <v>CHCHD2</v>
          </cell>
        </row>
        <row r="3154">
          <cell r="A3154" t="str">
            <v>ILMN_1673026</v>
          </cell>
          <cell r="B3154">
            <v>6620626</v>
          </cell>
          <cell r="C3154" t="str">
            <v>CHCHD3</v>
          </cell>
        </row>
        <row r="3155">
          <cell r="A3155" t="str">
            <v>ILMN_1813938</v>
          </cell>
          <cell r="B3155">
            <v>3850292</v>
          </cell>
          <cell r="C3155" t="str">
            <v>CHCHD4</v>
          </cell>
        </row>
        <row r="3156">
          <cell r="A3156" t="str">
            <v>ILMN_1797530</v>
          </cell>
          <cell r="B3156">
            <v>6900392</v>
          </cell>
          <cell r="C3156" t="str">
            <v>CHCHD5</v>
          </cell>
        </row>
        <row r="3157">
          <cell r="A3157" t="str">
            <v>ILMN_1785161</v>
          </cell>
          <cell r="B3157">
            <v>450072</v>
          </cell>
          <cell r="C3157" t="str">
            <v>CHCHD6</v>
          </cell>
        </row>
        <row r="3158">
          <cell r="A3158" t="str">
            <v>ILMN_2324375</v>
          </cell>
          <cell r="B3158">
            <v>3850180</v>
          </cell>
          <cell r="C3158" t="str">
            <v>CHCHD7</v>
          </cell>
        </row>
        <row r="3159">
          <cell r="A3159" t="str">
            <v>ILMN_1744138</v>
          </cell>
          <cell r="B3159">
            <v>5220504</v>
          </cell>
          <cell r="C3159" t="str">
            <v>CHCHD7</v>
          </cell>
        </row>
        <row r="3160">
          <cell r="A3160" t="str">
            <v>ILMN_1732750</v>
          </cell>
          <cell r="B3160">
            <v>4120025</v>
          </cell>
          <cell r="C3160" t="str">
            <v>CHCHD8</v>
          </cell>
        </row>
        <row r="3161">
          <cell r="A3161" t="str">
            <v>ILMN_1677237</v>
          </cell>
          <cell r="B3161">
            <v>3440168</v>
          </cell>
          <cell r="C3161" t="str">
            <v>CHCHD2</v>
          </cell>
        </row>
        <row r="3162">
          <cell r="A3162" t="str">
            <v>ILMN_1654583</v>
          </cell>
          <cell r="B3162">
            <v>2350176</v>
          </cell>
          <cell r="C3162" t="str">
            <v>CHD1</v>
          </cell>
        </row>
        <row r="3163">
          <cell r="A3163" t="str">
            <v>ILMN_1786016</v>
          </cell>
          <cell r="B3163">
            <v>5870148</v>
          </cell>
          <cell r="C3163" t="str">
            <v>CHD1L</v>
          </cell>
        </row>
        <row r="3164">
          <cell r="A3164" t="str">
            <v>ILMN_2339284</v>
          </cell>
          <cell r="B3164">
            <v>7040240</v>
          </cell>
          <cell r="C3164" t="str">
            <v>CHD2</v>
          </cell>
        </row>
        <row r="3165">
          <cell r="A3165" t="str">
            <v>ILMN_1740764</v>
          </cell>
          <cell r="B3165">
            <v>1230441</v>
          </cell>
          <cell r="C3165" t="str">
            <v>CHD3</v>
          </cell>
        </row>
        <row r="3166">
          <cell r="A3166" t="str">
            <v>ILMN_2370414</v>
          </cell>
          <cell r="B3166">
            <v>1510343</v>
          </cell>
          <cell r="C3166" t="str">
            <v>CHD3</v>
          </cell>
        </row>
        <row r="3167">
          <cell r="A3167" t="str">
            <v>ILMN_1658411</v>
          </cell>
          <cell r="B3167">
            <v>430224</v>
          </cell>
          <cell r="C3167" t="str">
            <v>CHD4</v>
          </cell>
        </row>
        <row r="3168">
          <cell r="A3168" t="str">
            <v>ILMN_1685551</v>
          </cell>
          <cell r="B3168">
            <v>4640435</v>
          </cell>
          <cell r="C3168" t="str">
            <v>CHD4</v>
          </cell>
        </row>
        <row r="3169">
          <cell r="A3169" t="str">
            <v>ILMN_1781816</v>
          </cell>
          <cell r="B3169">
            <v>1850575</v>
          </cell>
          <cell r="C3169" t="str">
            <v>CHD6</v>
          </cell>
        </row>
        <row r="3170">
          <cell r="A3170" t="str">
            <v>ILMN_2209163</v>
          </cell>
          <cell r="B3170">
            <v>4250082</v>
          </cell>
          <cell r="C3170" t="str">
            <v>CHD6</v>
          </cell>
        </row>
        <row r="3171">
          <cell r="A3171" t="str">
            <v>ILMN_1677376</v>
          </cell>
          <cell r="B3171">
            <v>1580487</v>
          </cell>
          <cell r="C3171" t="str">
            <v>CHD7</v>
          </cell>
        </row>
        <row r="3172">
          <cell r="A3172" t="str">
            <v>ILMN_1806122</v>
          </cell>
          <cell r="B3172">
            <v>1170564</v>
          </cell>
          <cell r="C3172" t="str">
            <v>CHD8</v>
          </cell>
        </row>
        <row r="3173">
          <cell r="A3173" t="str">
            <v>ILMN_1762972</v>
          </cell>
          <cell r="B3173">
            <v>1710474</v>
          </cell>
          <cell r="C3173" t="str">
            <v>CHD9</v>
          </cell>
        </row>
        <row r="3174">
          <cell r="A3174" t="str">
            <v>ILMN_3251423</v>
          </cell>
          <cell r="B3174">
            <v>5910433</v>
          </cell>
          <cell r="C3174" t="str">
            <v>CHDH</v>
          </cell>
        </row>
        <row r="3175">
          <cell r="A3175" t="str">
            <v>ILMN_1664630</v>
          </cell>
          <cell r="B3175">
            <v>7200270</v>
          </cell>
          <cell r="C3175" t="str">
            <v>CHEK1</v>
          </cell>
        </row>
        <row r="3176">
          <cell r="A3176" t="str">
            <v>ILMN_2395236</v>
          </cell>
          <cell r="B3176">
            <v>5260685</v>
          </cell>
          <cell r="C3176" t="str">
            <v>CHEK2</v>
          </cell>
        </row>
        <row r="3177">
          <cell r="A3177" t="str">
            <v>ILMN_2395240</v>
          </cell>
          <cell r="B3177">
            <v>7380376</v>
          </cell>
          <cell r="C3177" t="str">
            <v>CHEK2</v>
          </cell>
        </row>
        <row r="3178">
          <cell r="A3178" t="str">
            <v>ILMN_1798083</v>
          </cell>
          <cell r="B3178">
            <v>3130180</v>
          </cell>
          <cell r="C3178" t="str">
            <v>CHERP</v>
          </cell>
        </row>
        <row r="3179">
          <cell r="A3179" t="str">
            <v>ILMN_2106902</v>
          </cell>
          <cell r="B3179">
            <v>4230470</v>
          </cell>
          <cell r="C3179" t="str">
            <v>FOXN3</v>
          </cell>
        </row>
        <row r="3180">
          <cell r="A3180" t="str">
            <v>ILMN_1653828</v>
          </cell>
          <cell r="B3180">
            <v>830168</v>
          </cell>
          <cell r="C3180" t="str">
            <v>CHFR</v>
          </cell>
        </row>
        <row r="3181">
          <cell r="A3181" t="str">
            <v>ILMN_2326273</v>
          </cell>
          <cell r="B3181">
            <v>610598</v>
          </cell>
          <cell r="C3181" t="str">
            <v>CHI3L2</v>
          </cell>
        </row>
        <row r="3182">
          <cell r="A3182" t="str">
            <v>ILMN_1679428</v>
          </cell>
          <cell r="B3182">
            <v>3130576</v>
          </cell>
          <cell r="C3182" t="str">
            <v>CHIC2</v>
          </cell>
        </row>
        <row r="3183">
          <cell r="A3183" t="str">
            <v>ILMN_1658504</v>
          </cell>
          <cell r="B3183">
            <v>3460424</v>
          </cell>
          <cell r="C3183" t="str">
            <v>CHKA</v>
          </cell>
        </row>
        <row r="3184">
          <cell r="A3184" t="str">
            <v>ILMN_1687429</v>
          </cell>
          <cell r="B3184">
            <v>5560196</v>
          </cell>
          <cell r="C3184" t="str">
            <v>NA</v>
          </cell>
        </row>
        <row r="3185">
          <cell r="A3185" t="str">
            <v>ILMN_1691151</v>
          </cell>
          <cell r="B3185">
            <v>6330170</v>
          </cell>
          <cell r="C3185" t="str">
            <v>CHKA</v>
          </cell>
        </row>
        <row r="3186">
          <cell r="A3186" t="str">
            <v>ILMN_2331205</v>
          </cell>
          <cell r="B3186">
            <v>3400450</v>
          </cell>
          <cell r="C3186" t="str">
            <v>NA</v>
          </cell>
        </row>
        <row r="3187">
          <cell r="A3187" t="str">
            <v>ILMN_1659054</v>
          </cell>
          <cell r="B3187">
            <v>4920025</v>
          </cell>
          <cell r="C3187" t="str">
            <v>NA</v>
          </cell>
        </row>
        <row r="3188">
          <cell r="A3188" t="str">
            <v>ILMN_1689711</v>
          </cell>
          <cell r="B3188">
            <v>5810382</v>
          </cell>
          <cell r="C3188" t="str">
            <v>NA</v>
          </cell>
        </row>
        <row r="3189">
          <cell r="A3189" t="str">
            <v>ILMN_1771238</v>
          </cell>
          <cell r="B3189">
            <v>780376</v>
          </cell>
          <cell r="C3189" t="str">
            <v>CHM</v>
          </cell>
        </row>
        <row r="3190">
          <cell r="A3190" t="str">
            <v>ILMN_1747697</v>
          </cell>
          <cell r="B3190">
            <v>1780240</v>
          </cell>
          <cell r="C3190" t="str">
            <v>CHML</v>
          </cell>
        </row>
        <row r="3191">
          <cell r="A3191" t="str">
            <v>ILMN_1709439</v>
          </cell>
          <cell r="B3191">
            <v>5900332</v>
          </cell>
          <cell r="C3191" t="str">
            <v>CHMP1A</v>
          </cell>
        </row>
        <row r="3192">
          <cell r="A3192" t="str">
            <v>ILMN_1763265</v>
          </cell>
          <cell r="B3192">
            <v>3940148</v>
          </cell>
          <cell r="C3192" t="str">
            <v>CHMP1B</v>
          </cell>
        </row>
        <row r="3193">
          <cell r="A3193" t="str">
            <v>ILMN_1762932</v>
          </cell>
          <cell r="B3193">
            <v>3130022</v>
          </cell>
          <cell r="C3193" t="str">
            <v>CHMP2A</v>
          </cell>
        </row>
        <row r="3194">
          <cell r="A3194" t="str">
            <v>ILMN_1656621</v>
          </cell>
          <cell r="B3194">
            <v>3290181</v>
          </cell>
          <cell r="C3194" t="str">
            <v>CHMP2A</v>
          </cell>
        </row>
        <row r="3195">
          <cell r="A3195" t="str">
            <v>ILMN_1671893</v>
          </cell>
          <cell r="B3195">
            <v>4260762</v>
          </cell>
          <cell r="C3195" t="str">
            <v>CHMP2A</v>
          </cell>
        </row>
        <row r="3196">
          <cell r="A3196" t="str">
            <v>ILMN_1741176</v>
          </cell>
          <cell r="B3196">
            <v>6250121</v>
          </cell>
          <cell r="C3196" t="str">
            <v>CHMP2B</v>
          </cell>
        </row>
        <row r="3197">
          <cell r="A3197" t="str">
            <v>ILMN_1715607</v>
          </cell>
          <cell r="B3197">
            <v>460468</v>
          </cell>
          <cell r="C3197" t="str">
            <v>CHMP4A</v>
          </cell>
        </row>
        <row r="3198">
          <cell r="A3198" t="str">
            <v>ILMN_1771233</v>
          </cell>
          <cell r="B3198">
            <v>4180315</v>
          </cell>
          <cell r="C3198" t="str">
            <v>CHMP4B</v>
          </cell>
        </row>
        <row r="3199">
          <cell r="A3199" t="str">
            <v>ILMN_3251545</v>
          </cell>
          <cell r="B3199">
            <v>4640703</v>
          </cell>
          <cell r="C3199" t="str">
            <v>CHMP5</v>
          </cell>
        </row>
        <row r="3200">
          <cell r="A3200" t="str">
            <v>ILMN_2094166</v>
          </cell>
          <cell r="B3200">
            <v>6450326</v>
          </cell>
          <cell r="C3200" t="str">
            <v>CHMP5</v>
          </cell>
        </row>
        <row r="3201">
          <cell r="A3201" t="str">
            <v>ILMN_1732534</v>
          </cell>
          <cell r="B3201">
            <v>7650347</v>
          </cell>
          <cell r="C3201" t="str">
            <v>CHMP5</v>
          </cell>
        </row>
        <row r="3202">
          <cell r="A3202" t="str">
            <v>ILMN_1731609</v>
          </cell>
          <cell r="B3202">
            <v>4480592</v>
          </cell>
          <cell r="C3202" t="str">
            <v>CHMP6</v>
          </cell>
        </row>
        <row r="3203">
          <cell r="A3203" t="str">
            <v>ILMN_1706397</v>
          </cell>
          <cell r="B3203">
            <v>5690520</v>
          </cell>
          <cell r="C3203" t="str">
            <v>CHMP6</v>
          </cell>
        </row>
        <row r="3204">
          <cell r="A3204" t="str">
            <v>ILMN_1795933</v>
          </cell>
          <cell r="B3204">
            <v>3440692</v>
          </cell>
          <cell r="C3204" t="str">
            <v>CHMP7</v>
          </cell>
        </row>
        <row r="3205">
          <cell r="A3205" t="str">
            <v>ILMN_1678493</v>
          </cell>
          <cell r="B3205">
            <v>610332</v>
          </cell>
          <cell r="C3205" t="str">
            <v>CHN1</v>
          </cell>
        </row>
        <row r="3206">
          <cell r="A3206" t="str">
            <v>ILMN_1774110</v>
          </cell>
          <cell r="B3206">
            <v>830687</v>
          </cell>
          <cell r="C3206" t="str">
            <v>CHN2</v>
          </cell>
        </row>
        <row r="3207">
          <cell r="A3207" t="str">
            <v>ILMN_2403237</v>
          </cell>
          <cell r="B3207">
            <v>3190246</v>
          </cell>
          <cell r="C3207" t="str">
            <v>CHN2</v>
          </cell>
        </row>
        <row r="3208">
          <cell r="A3208" t="str">
            <v>ILMN_1776337</v>
          </cell>
          <cell r="B3208">
            <v>380528</v>
          </cell>
          <cell r="C3208" t="str">
            <v>CHORDC1</v>
          </cell>
        </row>
        <row r="3209">
          <cell r="A3209" t="str">
            <v>ILMN_1779401</v>
          </cell>
          <cell r="B3209">
            <v>6760192</v>
          </cell>
          <cell r="C3209" t="str">
            <v>CHP</v>
          </cell>
        </row>
        <row r="3210">
          <cell r="A3210" t="str">
            <v>ILMN_1731353</v>
          </cell>
          <cell r="B3210">
            <v>4250291</v>
          </cell>
          <cell r="C3210" t="str">
            <v>CHPF</v>
          </cell>
        </row>
        <row r="3211">
          <cell r="A3211" t="str">
            <v>ILMN_1772991</v>
          </cell>
          <cell r="B3211">
            <v>1740326</v>
          </cell>
          <cell r="C3211" t="str">
            <v>NA</v>
          </cell>
        </row>
        <row r="3212">
          <cell r="A3212" t="str">
            <v>ILMN_2202940</v>
          </cell>
          <cell r="B3212">
            <v>2260600</v>
          </cell>
          <cell r="C3212" t="str">
            <v>CHPT1</v>
          </cell>
        </row>
        <row r="3213">
          <cell r="A3213" t="str">
            <v>ILMN_1729112</v>
          </cell>
          <cell r="B3213">
            <v>2630687</v>
          </cell>
          <cell r="C3213" t="str">
            <v>CHPT1</v>
          </cell>
        </row>
        <row r="3214">
          <cell r="A3214" t="str">
            <v>ILMN_1722390</v>
          </cell>
          <cell r="B3214">
            <v>610300</v>
          </cell>
          <cell r="C3214" t="str">
            <v>CHRAC1</v>
          </cell>
        </row>
        <row r="3215">
          <cell r="A3215" t="str">
            <v>ILMN_1682737</v>
          </cell>
          <cell r="B3215">
            <v>7100689</v>
          </cell>
          <cell r="C3215" t="str">
            <v>CHRDL2</v>
          </cell>
        </row>
        <row r="3216">
          <cell r="A3216" t="str">
            <v>ILMN_1798700</v>
          </cell>
          <cell r="B3216">
            <v>4120717</v>
          </cell>
          <cell r="C3216" t="str">
            <v>CHRNA1</v>
          </cell>
        </row>
        <row r="3217">
          <cell r="A3217" t="str">
            <v>ILMN_1776314</v>
          </cell>
          <cell r="B3217">
            <v>1030468</v>
          </cell>
          <cell r="C3217" t="str">
            <v>CHRNA10</v>
          </cell>
        </row>
        <row r="3218">
          <cell r="A3218" t="str">
            <v>ILMN_1698849</v>
          </cell>
          <cell r="B3218">
            <v>4210059</v>
          </cell>
          <cell r="C3218" t="str">
            <v>CHRNA2</v>
          </cell>
        </row>
        <row r="3219">
          <cell r="A3219" t="str">
            <v>ILMN_1770044</v>
          </cell>
          <cell r="B3219">
            <v>1570224</v>
          </cell>
          <cell r="C3219" t="str">
            <v>CHRNA5</v>
          </cell>
        </row>
        <row r="3220">
          <cell r="A3220" t="str">
            <v>ILMN_2110751</v>
          </cell>
          <cell r="B3220">
            <v>6280731</v>
          </cell>
          <cell r="C3220" t="str">
            <v>CHRNA5</v>
          </cell>
        </row>
        <row r="3221">
          <cell r="A3221" t="str">
            <v>ILMN_2069286</v>
          </cell>
          <cell r="B3221">
            <v>610020</v>
          </cell>
          <cell r="C3221" t="str">
            <v>CHRNA9</v>
          </cell>
        </row>
        <row r="3222">
          <cell r="A3222" t="str">
            <v>ILMN_1728501</v>
          </cell>
          <cell r="B3222">
            <v>1690474</v>
          </cell>
          <cell r="C3222" t="str">
            <v>CHRNA9</v>
          </cell>
        </row>
        <row r="3223">
          <cell r="A3223" t="str">
            <v>ILMN_1741131</v>
          </cell>
          <cell r="B3223">
            <v>7650639</v>
          </cell>
          <cell r="C3223" t="str">
            <v>CHRNB1</v>
          </cell>
        </row>
        <row r="3224">
          <cell r="A3224" t="str">
            <v>ILMN_3249574</v>
          </cell>
          <cell r="B3224">
            <v>2480279</v>
          </cell>
          <cell r="C3224" t="str">
            <v>CHRNB4</v>
          </cell>
        </row>
        <row r="3225">
          <cell r="A3225" t="str">
            <v>ILMN_1703346</v>
          </cell>
          <cell r="B3225">
            <v>5260451</v>
          </cell>
          <cell r="C3225" t="str">
            <v>CHRNE</v>
          </cell>
        </row>
        <row r="3226">
          <cell r="A3226" t="str">
            <v>ILMN_1735058</v>
          </cell>
          <cell r="B3226">
            <v>1710546</v>
          </cell>
          <cell r="C3226" t="str">
            <v>CHST12</v>
          </cell>
        </row>
        <row r="3227">
          <cell r="A3227" t="str">
            <v>ILMN_1734707</v>
          </cell>
          <cell r="B3227">
            <v>4050768</v>
          </cell>
          <cell r="C3227" t="str">
            <v>CHST13</v>
          </cell>
        </row>
        <row r="3228">
          <cell r="A3228" t="str">
            <v>ILMN_1743340</v>
          </cell>
          <cell r="B3228">
            <v>2630369</v>
          </cell>
          <cell r="C3228" t="str">
            <v>CHST14</v>
          </cell>
        </row>
        <row r="3229">
          <cell r="A3229" t="str">
            <v>ILMN_1670926</v>
          </cell>
          <cell r="B3229">
            <v>7320041</v>
          </cell>
          <cell r="C3229" t="str">
            <v>CHST15</v>
          </cell>
        </row>
        <row r="3230">
          <cell r="A3230" t="str">
            <v>ILMN_1794011</v>
          </cell>
          <cell r="B3230">
            <v>540692</v>
          </cell>
          <cell r="C3230" t="str">
            <v>CHST2</v>
          </cell>
        </row>
        <row r="3231">
          <cell r="A3231" t="str">
            <v>ILMN_1723481</v>
          </cell>
          <cell r="B3231">
            <v>3930736</v>
          </cell>
          <cell r="C3231" t="str">
            <v>CHST3</v>
          </cell>
        </row>
        <row r="3232">
          <cell r="A3232" t="str">
            <v>ILMN_1732831</v>
          </cell>
          <cell r="B3232">
            <v>5900452</v>
          </cell>
          <cell r="C3232" t="str">
            <v>CHST7</v>
          </cell>
        </row>
        <row r="3233">
          <cell r="A3233" t="str">
            <v>ILMN_1791576</v>
          </cell>
          <cell r="B3233">
            <v>3060128</v>
          </cell>
          <cell r="C3233" t="str">
            <v>CHSY1</v>
          </cell>
        </row>
        <row r="3234">
          <cell r="A3234" t="str">
            <v>ILMN_1756705</v>
          </cell>
          <cell r="B3234">
            <v>1770689</v>
          </cell>
          <cell r="C3234" t="str">
            <v>CHTF18</v>
          </cell>
        </row>
        <row r="3235">
          <cell r="A3235" t="str">
            <v>ILMN_2366998</v>
          </cell>
          <cell r="B3235">
            <v>2030162</v>
          </cell>
          <cell r="C3235" t="str">
            <v>CHTF8</v>
          </cell>
        </row>
        <row r="3236">
          <cell r="A3236" t="str">
            <v>ILMN_1684341</v>
          </cell>
          <cell r="B3236">
            <v>2640072</v>
          </cell>
          <cell r="C3236" t="str">
            <v>HAS3</v>
          </cell>
        </row>
        <row r="3237">
          <cell r="A3237" t="str">
            <v>ILMN_1677041</v>
          </cell>
          <cell r="B3237">
            <v>3520541</v>
          </cell>
          <cell r="C3237" t="str">
            <v>CHUK</v>
          </cell>
        </row>
        <row r="3238">
          <cell r="A3238" t="str">
            <v>ILMN_1798177</v>
          </cell>
          <cell r="B3238">
            <v>6370612</v>
          </cell>
          <cell r="C3238" t="str">
            <v>CHURC1</v>
          </cell>
        </row>
        <row r="3239">
          <cell r="A3239" t="str">
            <v>ILMN_1792837</v>
          </cell>
          <cell r="B3239">
            <v>2690022</v>
          </cell>
          <cell r="C3239" t="str">
            <v>CIAO1</v>
          </cell>
        </row>
        <row r="3240">
          <cell r="A3240" t="str">
            <v>ILMN_2048793</v>
          </cell>
          <cell r="B3240">
            <v>6980156</v>
          </cell>
          <cell r="C3240" t="str">
            <v>CIAO1</v>
          </cell>
        </row>
        <row r="3241">
          <cell r="A3241" t="str">
            <v>ILMN_1735199</v>
          </cell>
          <cell r="B3241">
            <v>5670523</v>
          </cell>
          <cell r="C3241" t="str">
            <v>CIAPIN1</v>
          </cell>
        </row>
        <row r="3242">
          <cell r="A3242" t="str">
            <v>ILMN_1684205</v>
          </cell>
          <cell r="B3242">
            <v>4900440</v>
          </cell>
          <cell r="C3242" t="str">
            <v>CIB1</v>
          </cell>
        </row>
        <row r="3243">
          <cell r="A3243" t="str">
            <v>ILMN_1784780</v>
          </cell>
          <cell r="B3243">
            <v>5550600</v>
          </cell>
          <cell r="C3243" t="str">
            <v>CIC</v>
          </cell>
        </row>
        <row r="3244">
          <cell r="A3244" t="str">
            <v>ILMN_1790471</v>
          </cell>
          <cell r="B3244">
            <v>240437</v>
          </cell>
          <cell r="C3244" t="str">
            <v>CIDECP</v>
          </cell>
        </row>
        <row r="3245">
          <cell r="A3245" t="str">
            <v>ILMN_2390318</v>
          </cell>
          <cell r="B3245">
            <v>2140278</v>
          </cell>
          <cell r="C3245" t="str">
            <v>CIDEA</v>
          </cell>
        </row>
        <row r="3246">
          <cell r="A3246" t="str">
            <v>ILMN_1668910</v>
          </cell>
          <cell r="B3246">
            <v>5810719</v>
          </cell>
          <cell r="C3246" t="str">
            <v>CIDEB</v>
          </cell>
        </row>
        <row r="3247">
          <cell r="A3247" t="str">
            <v>ILMN_2170080</v>
          </cell>
          <cell r="B3247">
            <v>1470253</v>
          </cell>
          <cell r="C3247" t="str">
            <v>CIDECP</v>
          </cell>
        </row>
        <row r="3248">
          <cell r="A3248" t="str">
            <v>ILMN_1773363</v>
          </cell>
          <cell r="B3248">
            <v>4210167</v>
          </cell>
          <cell r="C3248" t="str">
            <v>CIITA</v>
          </cell>
        </row>
        <row r="3249">
          <cell r="A3249" t="str">
            <v>ILMN_1765257</v>
          </cell>
          <cell r="B3249">
            <v>5080575</v>
          </cell>
          <cell r="C3249" t="str">
            <v>CINP</v>
          </cell>
        </row>
        <row r="3250">
          <cell r="A3250" t="str">
            <v>ILMN_1680967</v>
          </cell>
          <cell r="B3250">
            <v>4760523</v>
          </cell>
          <cell r="C3250" t="str">
            <v>SARNP</v>
          </cell>
        </row>
        <row r="3251">
          <cell r="A3251" t="str">
            <v>ILMN_1671516</v>
          </cell>
          <cell r="B3251">
            <v>2100136</v>
          </cell>
          <cell r="C3251" t="str">
            <v>CIR1</v>
          </cell>
        </row>
        <row r="3252">
          <cell r="A3252" t="str">
            <v>ILMN_1674661</v>
          </cell>
          <cell r="B3252">
            <v>7560047</v>
          </cell>
          <cell r="C3252" t="str">
            <v>CIRBP</v>
          </cell>
        </row>
        <row r="3253">
          <cell r="A3253" t="str">
            <v>ILMN_1796235</v>
          </cell>
          <cell r="B3253">
            <v>4200162</v>
          </cell>
          <cell r="C3253" t="str">
            <v>CIRH1A</v>
          </cell>
        </row>
        <row r="3254">
          <cell r="A3254" t="str">
            <v>ILMN_2122952</v>
          </cell>
          <cell r="B3254">
            <v>20392</v>
          </cell>
          <cell r="C3254" t="str">
            <v>CISD1</v>
          </cell>
        </row>
        <row r="3255">
          <cell r="A3255" t="str">
            <v>ILMN_2122953</v>
          </cell>
          <cell r="B3255">
            <v>6220441</v>
          </cell>
          <cell r="C3255" t="str">
            <v>CISD1</v>
          </cell>
        </row>
        <row r="3256">
          <cell r="A3256" t="str">
            <v>ILMN_1796397</v>
          </cell>
          <cell r="B3256">
            <v>4260156</v>
          </cell>
          <cell r="C3256" t="str">
            <v>CISD2</v>
          </cell>
        </row>
        <row r="3257">
          <cell r="A3257" t="str">
            <v>ILMN_1738207</v>
          </cell>
          <cell r="B3257">
            <v>4920064</v>
          </cell>
          <cell r="C3257" t="str">
            <v>CISH</v>
          </cell>
        </row>
        <row r="3258">
          <cell r="A3258" t="str">
            <v>ILMN_1663092</v>
          </cell>
          <cell r="B3258">
            <v>7550112</v>
          </cell>
          <cell r="C3258" t="str">
            <v>CITED2</v>
          </cell>
        </row>
        <row r="3259">
          <cell r="A3259" t="str">
            <v>ILMN_1787691</v>
          </cell>
          <cell r="B3259">
            <v>5810142</v>
          </cell>
          <cell r="C3259" t="str">
            <v>CITED4</v>
          </cell>
        </row>
        <row r="3260">
          <cell r="A3260" t="str">
            <v>ILMN_1724659</v>
          </cell>
          <cell r="B3260">
            <v>2690070</v>
          </cell>
          <cell r="C3260" t="str">
            <v>CIZ1</v>
          </cell>
        </row>
        <row r="3261">
          <cell r="A3261" t="str">
            <v>ILMN_1674411</v>
          </cell>
          <cell r="B3261">
            <v>1050672</v>
          </cell>
          <cell r="C3261" t="str">
            <v>CKAP2</v>
          </cell>
        </row>
        <row r="3262">
          <cell r="A3262" t="str">
            <v>ILMN_2181060</v>
          </cell>
          <cell r="B3262">
            <v>7040711</v>
          </cell>
          <cell r="C3262" t="str">
            <v>CKAP2</v>
          </cell>
        </row>
        <row r="3263">
          <cell r="A3263" t="str">
            <v>ILMN_1751776</v>
          </cell>
          <cell r="B3263">
            <v>6380324</v>
          </cell>
          <cell r="C3263" t="str">
            <v>CKAP2L</v>
          </cell>
        </row>
        <row r="3264">
          <cell r="A3264" t="str">
            <v>ILMN_1790891</v>
          </cell>
          <cell r="B3264">
            <v>4490528</v>
          </cell>
          <cell r="C3264" t="str">
            <v>CKAP4</v>
          </cell>
        </row>
        <row r="3265">
          <cell r="A3265" t="str">
            <v>ILMN_1748770</v>
          </cell>
          <cell r="B3265">
            <v>630333</v>
          </cell>
          <cell r="C3265" t="str">
            <v>CKAP5</v>
          </cell>
        </row>
        <row r="3266">
          <cell r="A3266" t="str">
            <v>ILMN_1716336</v>
          </cell>
          <cell r="B3266">
            <v>670500</v>
          </cell>
          <cell r="C3266" t="str">
            <v>CKAP5</v>
          </cell>
        </row>
        <row r="3267">
          <cell r="A3267" t="str">
            <v>ILMN_1671478</v>
          </cell>
          <cell r="B3267">
            <v>4150066</v>
          </cell>
          <cell r="C3267" t="str">
            <v>CKB</v>
          </cell>
        </row>
        <row r="3268">
          <cell r="A3268" t="str">
            <v>ILMN_2414027</v>
          </cell>
          <cell r="B3268">
            <v>2760519</v>
          </cell>
          <cell r="C3268" t="str">
            <v>NA</v>
          </cell>
        </row>
        <row r="3269">
          <cell r="A3269" t="str">
            <v>ILMN_1712389</v>
          </cell>
          <cell r="B3269">
            <v>5080367</v>
          </cell>
          <cell r="C3269" t="str">
            <v>NA</v>
          </cell>
        </row>
        <row r="3270">
          <cell r="A3270" t="str">
            <v>ILMN_1732066</v>
          </cell>
          <cell r="B3270">
            <v>3420661</v>
          </cell>
          <cell r="C3270" t="str">
            <v>CKMT1A</v>
          </cell>
        </row>
        <row r="3271">
          <cell r="A3271" t="str">
            <v>ILMN_1763491</v>
          </cell>
          <cell r="B3271">
            <v>5570021</v>
          </cell>
          <cell r="C3271" t="str">
            <v>CKMT1B</v>
          </cell>
        </row>
        <row r="3272">
          <cell r="A3272" t="str">
            <v>ILMN_2041046</v>
          </cell>
          <cell r="B3272">
            <v>2450358</v>
          </cell>
          <cell r="C3272" t="str">
            <v>CKS1B</v>
          </cell>
        </row>
        <row r="3273">
          <cell r="A3273" t="str">
            <v>ILMN_1719256</v>
          </cell>
          <cell r="B3273">
            <v>4210088</v>
          </cell>
          <cell r="C3273" t="str">
            <v>CKS1B</v>
          </cell>
        </row>
        <row r="3274">
          <cell r="A3274" t="str">
            <v>ILMN_2072296</v>
          </cell>
          <cell r="B3274">
            <v>780528</v>
          </cell>
          <cell r="C3274" t="str">
            <v>CKS2</v>
          </cell>
        </row>
        <row r="3275">
          <cell r="A3275" t="str">
            <v>ILMN_1756326</v>
          </cell>
          <cell r="B3275">
            <v>6200468</v>
          </cell>
          <cell r="C3275" t="str">
            <v>CKS2</v>
          </cell>
        </row>
        <row r="3276">
          <cell r="A3276" t="str">
            <v>ILMN_1700507</v>
          </cell>
          <cell r="B3276">
            <v>5290215</v>
          </cell>
          <cell r="C3276" t="str">
            <v>CLASP1</v>
          </cell>
        </row>
        <row r="3277">
          <cell r="A3277" t="str">
            <v>ILMN_1770548</v>
          </cell>
          <cell r="B3277">
            <v>6350370</v>
          </cell>
          <cell r="C3277" t="str">
            <v>CLASP2</v>
          </cell>
        </row>
        <row r="3278">
          <cell r="A3278" t="str">
            <v>ILMN_1654875</v>
          </cell>
          <cell r="B3278">
            <v>2030142</v>
          </cell>
          <cell r="C3278" t="str">
            <v>CLC</v>
          </cell>
        </row>
        <row r="3279">
          <cell r="A3279" t="str">
            <v>ILMN_1809267</v>
          </cell>
          <cell r="B3279">
            <v>3440601</v>
          </cell>
          <cell r="C3279" t="str">
            <v>CLCC1</v>
          </cell>
        </row>
        <row r="3280">
          <cell r="A3280" t="str">
            <v>ILMN_1671933</v>
          </cell>
          <cell r="B3280">
            <v>3610722</v>
          </cell>
          <cell r="C3280" t="str">
            <v>GPSM2</v>
          </cell>
        </row>
        <row r="3281">
          <cell r="A3281" t="str">
            <v>ILMN_1661197</v>
          </cell>
          <cell r="B3281">
            <v>5290397</v>
          </cell>
          <cell r="C3281" t="str">
            <v>CLCF1</v>
          </cell>
        </row>
        <row r="3282">
          <cell r="A3282" t="str">
            <v>ILMN_1688633</v>
          </cell>
          <cell r="B3282">
            <v>2760241</v>
          </cell>
          <cell r="C3282" t="str">
            <v>CLCN2</v>
          </cell>
        </row>
        <row r="3283">
          <cell r="A3283" t="str">
            <v>ILMN_1660837</v>
          </cell>
          <cell r="B3283">
            <v>3440463</v>
          </cell>
          <cell r="C3283" t="str">
            <v>CLCN3</v>
          </cell>
        </row>
        <row r="3284">
          <cell r="A3284" t="str">
            <v>ILMN_1690327</v>
          </cell>
          <cell r="B3284">
            <v>5090746</v>
          </cell>
          <cell r="C3284" t="str">
            <v>CLCN5</v>
          </cell>
        </row>
        <row r="3285">
          <cell r="A3285" t="str">
            <v>ILMN_1741594</v>
          </cell>
          <cell r="B3285">
            <v>2900768</v>
          </cell>
          <cell r="C3285" t="str">
            <v>CLCN6</v>
          </cell>
        </row>
        <row r="3286">
          <cell r="A3286" t="str">
            <v>ILMN_1763036</v>
          </cell>
          <cell r="B3286">
            <v>3850136</v>
          </cell>
          <cell r="C3286" t="str">
            <v>CLCN6</v>
          </cell>
        </row>
        <row r="3287">
          <cell r="A3287" t="str">
            <v>ILMN_1694731</v>
          </cell>
          <cell r="B3287">
            <v>2060088</v>
          </cell>
          <cell r="C3287" t="str">
            <v>CLCN7</v>
          </cell>
        </row>
        <row r="3288">
          <cell r="A3288" t="str">
            <v>ILMN_1724686</v>
          </cell>
          <cell r="B3288">
            <v>5960296</v>
          </cell>
          <cell r="C3288" t="str">
            <v>CLDN1</v>
          </cell>
        </row>
        <row r="3289">
          <cell r="A3289" t="str">
            <v>ILMN_1787657</v>
          </cell>
          <cell r="B3289">
            <v>1070133</v>
          </cell>
          <cell r="C3289" t="str">
            <v>CLDN12</v>
          </cell>
        </row>
        <row r="3290">
          <cell r="A3290" t="str">
            <v>ILMN_1661194</v>
          </cell>
          <cell r="B3290">
            <v>940500</v>
          </cell>
          <cell r="C3290" t="str">
            <v>CLDN14</v>
          </cell>
        </row>
        <row r="3291">
          <cell r="A3291" t="str">
            <v>ILMN_2328575</v>
          </cell>
          <cell r="B3291">
            <v>7380450</v>
          </cell>
          <cell r="C3291" t="str">
            <v>CLDN14</v>
          </cell>
        </row>
        <row r="3292">
          <cell r="A3292" t="str">
            <v>ILMN_1682226</v>
          </cell>
          <cell r="B3292">
            <v>3780291</v>
          </cell>
          <cell r="C3292" t="str">
            <v>CLDN15</v>
          </cell>
        </row>
        <row r="3293">
          <cell r="A3293" t="str">
            <v>ILMN_1708267</v>
          </cell>
          <cell r="B3293">
            <v>7100328</v>
          </cell>
          <cell r="C3293" t="str">
            <v>NA</v>
          </cell>
        </row>
        <row r="3294">
          <cell r="A3294" t="str">
            <v>ILMN_1729639</v>
          </cell>
          <cell r="B3294">
            <v>6380706</v>
          </cell>
          <cell r="C3294" t="str">
            <v>CLDN20</v>
          </cell>
        </row>
        <row r="3295">
          <cell r="A3295" t="str">
            <v>ILMN_1725338</v>
          </cell>
          <cell r="B3295">
            <v>1850156</v>
          </cell>
          <cell r="C3295" t="str">
            <v>CLDN23</v>
          </cell>
        </row>
        <row r="3296">
          <cell r="A3296" t="str">
            <v>ILMN_1728197</v>
          </cell>
          <cell r="B3296">
            <v>5130382</v>
          </cell>
          <cell r="C3296" t="str">
            <v>CLDN5</v>
          </cell>
        </row>
        <row r="3297">
          <cell r="A3297" t="str">
            <v>ILMN_2143685</v>
          </cell>
          <cell r="B3297">
            <v>5080373</v>
          </cell>
          <cell r="C3297" t="str">
            <v>CLDN7</v>
          </cell>
        </row>
        <row r="3298">
          <cell r="A3298" t="str">
            <v>ILMN_2352563</v>
          </cell>
          <cell r="B3298">
            <v>4640626</v>
          </cell>
          <cell r="C3298" t="str">
            <v>CLDND1</v>
          </cell>
        </row>
        <row r="3299">
          <cell r="A3299" t="str">
            <v>ILMN_1710326</v>
          </cell>
          <cell r="B3299">
            <v>4810286</v>
          </cell>
          <cell r="C3299" t="str">
            <v>CLDND1</v>
          </cell>
        </row>
        <row r="3300">
          <cell r="A3300" t="str">
            <v>ILMN_2077680</v>
          </cell>
          <cell r="B3300">
            <v>610154</v>
          </cell>
          <cell r="C3300" t="str">
            <v>CLDND2</v>
          </cell>
        </row>
        <row r="3301">
          <cell r="A3301" t="str">
            <v>ILMN_1704797</v>
          </cell>
          <cell r="B3301">
            <v>780215</v>
          </cell>
          <cell r="C3301" t="str">
            <v>CLEC10A</v>
          </cell>
        </row>
        <row r="3302">
          <cell r="A3302" t="str">
            <v>ILMN_1653166</v>
          </cell>
          <cell r="B3302">
            <v>1050189</v>
          </cell>
          <cell r="C3302" t="str">
            <v>CLEC10A</v>
          </cell>
        </row>
        <row r="3303">
          <cell r="A3303" t="str">
            <v>ILMN_2415303</v>
          </cell>
          <cell r="B3303">
            <v>6270564</v>
          </cell>
          <cell r="C3303" t="str">
            <v>CLEC10A</v>
          </cell>
        </row>
        <row r="3304">
          <cell r="A3304" t="str">
            <v>ILMN_1807359</v>
          </cell>
          <cell r="B3304">
            <v>1940048</v>
          </cell>
          <cell r="C3304" t="str">
            <v>CLEC11A</v>
          </cell>
        </row>
        <row r="3305">
          <cell r="A3305" t="str">
            <v>ILMN_2292178</v>
          </cell>
          <cell r="B3305">
            <v>1340500</v>
          </cell>
          <cell r="C3305" t="str">
            <v>CLEC12A</v>
          </cell>
        </row>
        <row r="3306">
          <cell r="A3306" t="str">
            <v>ILMN_1663142</v>
          </cell>
          <cell r="B3306">
            <v>3170601</v>
          </cell>
          <cell r="C3306" t="str">
            <v>CLEC12A</v>
          </cell>
        </row>
        <row r="3307">
          <cell r="A3307" t="str">
            <v>ILMN_2403228</v>
          </cell>
          <cell r="B3307">
            <v>3780358</v>
          </cell>
          <cell r="C3307" t="str">
            <v>CLEC12A</v>
          </cell>
        </row>
        <row r="3308">
          <cell r="A3308" t="str">
            <v>ILMN_1711453</v>
          </cell>
          <cell r="B3308">
            <v>6020544</v>
          </cell>
          <cell r="C3308" t="str">
            <v>NA</v>
          </cell>
        </row>
        <row r="3309">
          <cell r="A3309" t="str">
            <v>ILMN_1657527</v>
          </cell>
          <cell r="B3309">
            <v>3780372</v>
          </cell>
          <cell r="C3309" t="str">
            <v>CLEC12B</v>
          </cell>
        </row>
        <row r="3310">
          <cell r="A3310" t="str">
            <v>ILMN_1781752</v>
          </cell>
          <cell r="B3310">
            <v>160224</v>
          </cell>
          <cell r="C3310" t="str">
            <v>CLEC16A</v>
          </cell>
        </row>
        <row r="3311">
          <cell r="A3311" t="str">
            <v>ILMN_1691339</v>
          </cell>
          <cell r="B3311">
            <v>7320348</v>
          </cell>
          <cell r="C3311" t="str">
            <v>CLEC1A</v>
          </cell>
        </row>
        <row r="3312">
          <cell r="A3312" t="str">
            <v>ILMN_1745103</v>
          </cell>
          <cell r="B3312">
            <v>6860164</v>
          </cell>
          <cell r="C3312" t="str">
            <v>CLEC1B</v>
          </cell>
        </row>
        <row r="3313">
          <cell r="A3313" t="str">
            <v>ILMN_1784608</v>
          </cell>
          <cell r="B3313">
            <v>2490161</v>
          </cell>
          <cell r="C3313" t="str">
            <v>CLEC2B</v>
          </cell>
        </row>
        <row r="3314">
          <cell r="A3314" t="str">
            <v>ILMN_3250902</v>
          </cell>
          <cell r="B3314">
            <v>1410092</v>
          </cell>
          <cell r="C3314" t="str">
            <v>CLEC2D</v>
          </cell>
        </row>
        <row r="3315">
          <cell r="A3315" t="str">
            <v>ILMN_1670101</v>
          </cell>
          <cell r="B3315">
            <v>2570132</v>
          </cell>
          <cell r="C3315" t="str">
            <v>CLEC2D</v>
          </cell>
        </row>
        <row r="3316">
          <cell r="A3316" t="str">
            <v>ILMN_1693781</v>
          </cell>
          <cell r="B3316">
            <v>3520129</v>
          </cell>
          <cell r="C3316" t="str">
            <v>CLEC2D</v>
          </cell>
        </row>
        <row r="3317">
          <cell r="A3317" t="str">
            <v>ILMN_1678775</v>
          </cell>
          <cell r="B3317">
            <v>4590717</v>
          </cell>
          <cell r="C3317" t="str">
            <v>NA</v>
          </cell>
        </row>
        <row r="3318">
          <cell r="A3318" t="str">
            <v>ILMN_1711702</v>
          </cell>
          <cell r="B3318">
            <v>5490341</v>
          </cell>
          <cell r="C3318" t="str">
            <v>CLEC2D</v>
          </cell>
        </row>
        <row r="3319">
          <cell r="A3319" t="str">
            <v>ILMN_3250023</v>
          </cell>
          <cell r="B3319">
            <v>6760148</v>
          </cell>
          <cell r="C3319" t="str">
            <v>CLEC2D</v>
          </cell>
        </row>
        <row r="3320">
          <cell r="A3320" t="str">
            <v>ILMN_1682176</v>
          </cell>
          <cell r="B3320">
            <v>4260441</v>
          </cell>
          <cell r="C3320" t="str">
            <v>CLEC3B</v>
          </cell>
        </row>
        <row r="3321">
          <cell r="A3321" t="str">
            <v>ILMN_1709204</v>
          </cell>
          <cell r="B3321">
            <v>2570022</v>
          </cell>
          <cell r="C3321" t="str">
            <v>CLEC4A</v>
          </cell>
        </row>
        <row r="3322">
          <cell r="A3322" t="str">
            <v>ILMN_2399363</v>
          </cell>
          <cell r="B3322">
            <v>4050202</v>
          </cell>
          <cell r="C3322" t="str">
            <v>CLEC4A</v>
          </cell>
        </row>
        <row r="3323">
          <cell r="A3323" t="str">
            <v>ILMN_1682259</v>
          </cell>
          <cell r="B3323">
            <v>130743</v>
          </cell>
          <cell r="C3323" t="str">
            <v>CLEC4C</v>
          </cell>
        </row>
        <row r="3324">
          <cell r="A3324" t="str">
            <v>ILMN_1665457</v>
          </cell>
          <cell r="B3324">
            <v>5960136</v>
          </cell>
          <cell r="C3324" t="str">
            <v>CLEC4C</v>
          </cell>
        </row>
        <row r="3325">
          <cell r="A3325" t="str">
            <v>ILMN_1808979</v>
          </cell>
          <cell r="B3325">
            <v>7050519</v>
          </cell>
          <cell r="C3325" t="str">
            <v>CLEC4D</v>
          </cell>
        </row>
        <row r="3326">
          <cell r="A3326" t="str">
            <v>ILMN_1771664</v>
          </cell>
          <cell r="B3326">
            <v>5690753</v>
          </cell>
          <cell r="C3326" t="str">
            <v>CLEC4E</v>
          </cell>
        </row>
        <row r="3327">
          <cell r="A3327" t="str">
            <v>ILMN_1723115</v>
          </cell>
          <cell r="B3327">
            <v>4290360</v>
          </cell>
          <cell r="C3327" t="str">
            <v>CLEC4F</v>
          </cell>
        </row>
        <row r="3328">
          <cell r="A3328" t="str">
            <v>ILMN_2193817</v>
          </cell>
          <cell r="B3328">
            <v>1170196</v>
          </cell>
          <cell r="C3328" t="str">
            <v>CLEC4G</v>
          </cell>
        </row>
        <row r="3329">
          <cell r="A3329" t="str">
            <v>ILMN_1780465</v>
          </cell>
          <cell r="B3329">
            <v>1260228</v>
          </cell>
          <cell r="C3329" t="str">
            <v>CLEC5A</v>
          </cell>
        </row>
        <row r="3330">
          <cell r="A3330" t="str">
            <v>ILMN_2323992</v>
          </cell>
          <cell r="B3330">
            <v>2640603</v>
          </cell>
          <cell r="C3330" t="str">
            <v>CLEC7A</v>
          </cell>
        </row>
        <row r="3331">
          <cell r="A3331" t="str">
            <v>ILMN_1654504</v>
          </cell>
          <cell r="B3331">
            <v>3420164</v>
          </cell>
          <cell r="C3331" t="str">
            <v>CLEC7A</v>
          </cell>
        </row>
        <row r="3332">
          <cell r="A3332" t="str">
            <v>ILMN_1700610</v>
          </cell>
          <cell r="B3332">
            <v>6590451</v>
          </cell>
          <cell r="C3332" t="str">
            <v>CLEC7A</v>
          </cell>
        </row>
        <row r="3333">
          <cell r="A3333" t="str">
            <v>ILMN_2068274</v>
          </cell>
          <cell r="B3333">
            <v>4290609</v>
          </cell>
          <cell r="C3333" t="str">
            <v>CLEC9A</v>
          </cell>
        </row>
        <row r="3334">
          <cell r="A3334" t="str">
            <v>ILMN_1782729</v>
          </cell>
          <cell r="B3334">
            <v>6370414</v>
          </cell>
          <cell r="C3334" t="str">
            <v>CLECL1</v>
          </cell>
        </row>
        <row r="3335">
          <cell r="A3335" t="str">
            <v>ILMN_1756982</v>
          </cell>
          <cell r="B3335">
            <v>3450072</v>
          </cell>
          <cell r="C3335" t="str">
            <v>CLIC1</v>
          </cell>
        </row>
        <row r="3336">
          <cell r="A3336" t="str">
            <v>ILMN_1795754</v>
          </cell>
          <cell r="B3336">
            <v>4040192</v>
          </cell>
          <cell r="C3336" t="str">
            <v>CLIC2</v>
          </cell>
        </row>
        <row r="3337">
          <cell r="A3337" t="str">
            <v>ILMN_1796423</v>
          </cell>
          <cell r="B3337">
            <v>5870136</v>
          </cell>
          <cell r="C3337" t="str">
            <v>CLIC3</v>
          </cell>
        </row>
        <row r="3338">
          <cell r="A3338" t="str">
            <v>ILMN_1671250</v>
          </cell>
          <cell r="B3338">
            <v>270653</v>
          </cell>
          <cell r="C3338" t="str">
            <v>CLIC4</v>
          </cell>
        </row>
        <row r="3339">
          <cell r="A3339" t="str">
            <v>ILMN_2063584</v>
          </cell>
          <cell r="B3339">
            <v>3170762</v>
          </cell>
          <cell r="C3339" t="str">
            <v>CLIC4</v>
          </cell>
        </row>
        <row r="3340">
          <cell r="A3340" t="str">
            <v>ILMN_2063586</v>
          </cell>
          <cell r="B3340">
            <v>3890193</v>
          </cell>
          <cell r="C3340" t="str">
            <v>CLIC4</v>
          </cell>
        </row>
        <row r="3341">
          <cell r="A3341" t="str">
            <v>ILMN_1745076</v>
          </cell>
          <cell r="B3341">
            <v>7040280</v>
          </cell>
          <cell r="C3341" t="str">
            <v>CLINT1</v>
          </cell>
        </row>
        <row r="3342">
          <cell r="A3342" t="str">
            <v>ILMN_2404085</v>
          </cell>
          <cell r="B3342">
            <v>2260066</v>
          </cell>
          <cell r="C3342" t="str">
            <v>CLIP1</v>
          </cell>
        </row>
        <row r="3343">
          <cell r="A3343" t="str">
            <v>ILMN_1684038</v>
          </cell>
          <cell r="B3343">
            <v>3390026</v>
          </cell>
          <cell r="C3343" t="str">
            <v>CLIP1</v>
          </cell>
        </row>
        <row r="3344">
          <cell r="A3344" t="str">
            <v>ILMN_1723058</v>
          </cell>
          <cell r="B3344">
            <v>6110427</v>
          </cell>
          <cell r="C3344" t="str">
            <v>CLIP1</v>
          </cell>
        </row>
        <row r="3345">
          <cell r="A3345" t="str">
            <v>ILMN_2352190</v>
          </cell>
          <cell r="B3345">
            <v>730523</v>
          </cell>
          <cell r="C3345" t="str">
            <v>CLIP2</v>
          </cell>
        </row>
        <row r="3346">
          <cell r="A3346" t="str">
            <v>ILMN_1789733</v>
          </cell>
          <cell r="B3346">
            <v>650689</v>
          </cell>
          <cell r="C3346" t="str">
            <v>CLIP3</v>
          </cell>
        </row>
        <row r="3347">
          <cell r="A3347" t="str">
            <v>ILMN_1759792</v>
          </cell>
          <cell r="B3347">
            <v>3310672</v>
          </cell>
          <cell r="C3347" t="str">
            <v>CLIP4</v>
          </cell>
        </row>
        <row r="3348">
          <cell r="A3348" t="str">
            <v>ILMN_1689400</v>
          </cell>
          <cell r="B3348">
            <v>520382</v>
          </cell>
          <cell r="C3348" t="str">
            <v>CLK1</v>
          </cell>
        </row>
        <row r="3349">
          <cell r="A3349" t="str">
            <v>ILMN_1652790</v>
          </cell>
          <cell r="B3349">
            <v>1690121</v>
          </cell>
          <cell r="C3349" t="str">
            <v>CLK1</v>
          </cell>
        </row>
        <row r="3350">
          <cell r="A3350" t="str">
            <v>ILMN_1679727</v>
          </cell>
          <cell r="B3350">
            <v>3440138</v>
          </cell>
          <cell r="C3350" t="str">
            <v>CLK1</v>
          </cell>
        </row>
        <row r="3351">
          <cell r="A3351" t="str">
            <v>ILMN_2362911</v>
          </cell>
          <cell r="B3351">
            <v>830598</v>
          </cell>
          <cell r="C3351" t="str">
            <v>CLK2</v>
          </cell>
        </row>
        <row r="3352">
          <cell r="A3352" t="str">
            <v>ILMN_1815239</v>
          </cell>
          <cell r="B3352">
            <v>1190687</v>
          </cell>
          <cell r="C3352" t="str">
            <v>NA</v>
          </cell>
        </row>
        <row r="3353">
          <cell r="A3353" t="str">
            <v>ILMN_1787109</v>
          </cell>
          <cell r="B3353">
            <v>4200497</v>
          </cell>
          <cell r="C3353" t="str">
            <v>CLK2</v>
          </cell>
        </row>
        <row r="3354">
          <cell r="A3354" t="str">
            <v>ILMN_1695961</v>
          </cell>
          <cell r="B3354">
            <v>2970685</v>
          </cell>
          <cell r="C3354" t="str">
            <v>CLK3</v>
          </cell>
        </row>
        <row r="3355">
          <cell r="A3355" t="str">
            <v>ILMN_2320336</v>
          </cell>
          <cell r="B3355">
            <v>4640041</v>
          </cell>
          <cell r="C3355" t="str">
            <v>CLK3</v>
          </cell>
        </row>
        <row r="3356">
          <cell r="A3356" t="str">
            <v>ILMN_2394027</v>
          </cell>
          <cell r="B3356">
            <v>7380021</v>
          </cell>
          <cell r="C3356" t="str">
            <v>CLK3</v>
          </cell>
        </row>
        <row r="3357">
          <cell r="A3357" t="str">
            <v>ILMN_1695853</v>
          </cell>
          <cell r="B3357">
            <v>5820403</v>
          </cell>
          <cell r="C3357" t="str">
            <v>CLK4</v>
          </cell>
        </row>
        <row r="3358">
          <cell r="A3358" t="str">
            <v>ILMN_1714522</v>
          </cell>
          <cell r="B3358">
            <v>1940315</v>
          </cell>
          <cell r="C3358" t="str">
            <v>CLMN</v>
          </cell>
        </row>
        <row r="3359">
          <cell r="A3359" t="str">
            <v>ILMN_1669281</v>
          </cell>
          <cell r="B3359">
            <v>520630</v>
          </cell>
          <cell r="C3359" t="str">
            <v>CLN3</v>
          </cell>
        </row>
        <row r="3360">
          <cell r="A3360" t="str">
            <v>ILMN_2394381</v>
          </cell>
          <cell r="B3360">
            <v>6580682</v>
          </cell>
          <cell r="C3360" t="str">
            <v>CLN3</v>
          </cell>
        </row>
        <row r="3361">
          <cell r="A3361" t="str">
            <v>ILMN_1778203</v>
          </cell>
          <cell r="B3361">
            <v>1740040</v>
          </cell>
          <cell r="C3361" t="str">
            <v>CLN5</v>
          </cell>
        </row>
        <row r="3362">
          <cell r="A3362" t="str">
            <v>ILMN_1776267</v>
          </cell>
          <cell r="B3362">
            <v>2340689</v>
          </cell>
          <cell r="C3362" t="str">
            <v>CLN6</v>
          </cell>
        </row>
        <row r="3363">
          <cell r="A3363" t="str">
            <v>ILMN_1701094</v>
          </cell>
          <cell r="B3363">
            <v>290661</v>
          </cell>
          <cell r="C3363" t="str">
            <v>CLN8</v>
          </cell>
        </row>
        <row r="3364">
          <cell r="A3364" t="str">
            <v>ILMN_1684576</v>
          </cell>
          <cell r="B3364">
            <v>5130066</v>
          </cell>
          <cell r="C3364" t="str">
            <v>CLN8</v>
          </cell>
        </row>
        <row r="3365">
          <cell r="A3365" t="str">
            <v>ILMN_1736814</v>
          </cell>
          <cell r="B3365">
            <v>1070639</v>
          </cell>
          <cell r="C3365" t="str">
            <v>CLNS1A</v>
          </cell>
        </row>
        <row r="3366">
          <cell r="A3366" t="str">
            <v>ILMN_1682399</v>
          </cell>
          <cell r="B3366">
            <v>5690402</v>
          </cell>
          <cell r="C3366" t="str">
            <v>CLOCK</v>
          </cell>
        </row>
        <row r="3367">
          <cell r="A3367" t="str">
            <v>ILMN_1659976</v>
          </cell>
          <cell r="B3367">
            <v>5080156</v>
          </cell>
          <cell r="C3367" t="str">
            <v>CLP1</v>
          </cell>
        </row>
        <row r="3368">
          <cell r="A3368" t="str">
            <v>ILMN_1725705</v>
          </cell>
          <cell r="B3368">
            <v>2510079</v>
          </cell>
          <cell r="C3368" t="str">
            <v>CLPP</v>
          </cell>
        </row>
        <row r="3369">
          <cell r="A3369" t="str">
            <v>ILMN_1665831</v>
          </cell>
          <cell r="B3369">
            <v>770168</v>
          </cell>
          <cell r="C3369" t="str">
            <v>CLPTM1</v>
          </cell>
        </row>
        <row r="3370">
          <cell r="A3370" t="str">
            <v>ILMN_1752802</v>
          </cell>
          <cell r="B3370">
            <v>1050750</v>
          </cell>
          <cell r="C3370" t="str">
            <v>CLPTM1L</v>
          </cell>
        </row>
        <row r="3371">
          <cell r="A3371" t="str">
            <v>ILMN_1709894</v>
          </cell>
          <cell r="B3371">
            <v>6760050</v>
          </cell>
          <cell r="C3371" t="str">
            <v>CLPX</v>
          </cell>
        </row>
        <row r="3372">
          <cell r="A3372" t="str">
            <v>ILMN_1698745</v>
          </cell>
          <cell r="B3372">
            <v>6620142</v>
          </cell>
          <cell r="C3372" t="str">
            <v>CLRN1</v>
          </cell>
        </row>
        <row r="3373">
          <cell r="A3373" t="str">
            <v>ILMN_2415179</v>
          </cell>
          <cell r="B3373">
            <v>1470184</v>
          </cell>
          <cell r="C3373" t="str">
            <v>CLSTN1</v>
          </cell>
        </row>
        <row r="3374">
          <cell r="A3374" t="str">
            <v>ILMN_1717138</v>
          </cell>
          <cell r="B3374">
            <v>4920440</v>
          </cell>
          <cell r="C3374" t="str">
            <v>CLSTN1</v>
          </cell>
        </row>
        <row r="3375">
          <cell r="A3375" t="str">
            <v>ILMN_1734021</v>
          </cell>
          <cell r="B3375">
            <v>3420162</v>
          </cell>
          <cell r="C3375" t="str">
            <v>CLSTN3</v>
          </cell>
        </row>
        <row r="3376">
          <cell r="A3376" t="str">
            <v>ILMN_2345837</v>
          </cell>
          <cell r="B3376">
            <v>4390327</v>
          </cell>
          <cell r="C3376" t="str">
            <v>CLTA</v>
          </cell>
        </row>
        <row r="3377">
          <cell r="A3377" t="str">
            <v>ILMN_1695420</v>
          </cell>
          <cell r="B3377">
            <v>6380128</v>
          </cell>
          <cell r="C3377" t="str">
            <v>CLTA</v>
          </cell>
        </row>
        <row r="3378">
          <cell r="A3378" t="str">
            <v>ILMN_1674609</v>
          </cell>
          <cell r="B3378">
            <v>1110095</v>
          </cell>
          <cell r="C3378" t="str">
            <v>CLTB</v>
          </cell>
        </row>
        <row r="3379">
          <cell r="A3379" t="str">
            <v>ILMN_1756779</v>
          </cell>
          <cell r="B3379">
            <v>4730458</v>
          </cell>
          <cell r="C3379" t="str">
            <v>CLTC</v>
          </cell>
        </row>
        <row r="3380">
          <cell r="A3380" t="str">
            <v>ILMN_1739734</v>
          </cell>
          <cell r="B3380">
            <v>4730050</v>
          </cell>
          <cell r="C3380" t="str">
            <v>CLTCL1</v>
          </cell>
        </row>
        <row r="3381">
          <cell r="A3381" t="str">
            <v>ILMN_1774974</v>
          </cell>
          <cell r="B3381">
            <v>70037</v>
          </cell>
          <cell r="C3381" t="str">
            <v>CLUAP1</v>
          </cell>
        </row>
        <row r="3382">
          <cell r="A3382" t="str">
            <v>ILMN_2242491</v>
          </cell>
          <cell r="B3382">
            <v>1450273</v>
          </cell>
          <cell r="C3382" t="str">
            <v>CLUAP1</v>
          </cell>
        </row>
        <row r="3383">
          <cell r="A3383" t="str">
            <v>ILMN_1750596</v>
          </cell>
          <cell r="B3383">
            <v>2230129</v>
          </cell>
          <cell r="C3383" t="str">
            <v>CLUAP1</v>
          </cell>
        </row>
        <row r="3384">
          <cell r="A3384" t="str">
            <v>ILMN_1800993</v>
          </cell>
          <cell r="B3384">
            <v>4610296</v>
          </cell>
          <cell r="C3384" t="str">
            <v>CLUAP1</v>
          </cell>
        </row>
        <row r="3385">
          <cell r="A3385" t="str">
            <v>ILMN_2355042</v>
          </cell>
          <cell r="B3385">
            <v>6980477</v>
          </cell>
          <cell r="C3385" t="str">
            <v>CLUAP1</v>
          </cell>
        </row>
        <row r="3386">
          <cell r="A3386" t="str">
            <v>ILMN_1682544</v>
          </cell>
          <cell r="B3386">
            <v>2140689</v>
          </cell>
          <cell r="C3386" t="str">
            <v>CLUL1</v>
          </cell>
        </row>
        <row r="3387">
          <cell r="A3387" t="str">
            <v>ILMN_1663538</v>
          </cell>
          <cell r="B3387">
            <v>2070044</v>
          </cell>
          <cell r="C3387" t="str">
            <v>CLYBL</v>
          </cell>
        </row>
        <row r="3388">
          <cell r="A3388" t="str">
            <v>ILMN_1712088</v>
          </cell>
          <cell r="B3388">
            <v>4610273</v>
          </cell>
          <cell r="C3388" t="str">
            <v>CLYBL</v>
          </cell>
        </row>
        <row r="3389">
          <cell r="A3389" t="str">
            <v>ILMN_2086612</v>
          </cell>
          <cell r="B3389">
            <v>4250634</v>
          </cell>
          <cell r="C3389" t="str">
            <v>CMAHP</v>
          </cell>
        </row>
        <row r="3390">
          <cell r="A3390" t="str">
            <v>ILMN_1704084</v>
          </cell>
          <cell r="B3390">
            <v>5550066</v>
          </cell>
          <cell r="C3390" t="str">
            <v>CMAHP</v>
          </cell>
        </row>
        <row r="3391">
          <cell r="A3391" t="str">
            <v>ILMN_1714082</v>
          </cell>
          <cell r="B3391">
            <v>2140379</v>
          </cell>
          <cell r="C3391" t="str">
            <v>CMAS</v>
          </cell>
        </row>
        <row r="3392">
          <cell r="A3392" t="str">
            <v>ILMN_2125374</v>
          </cell>
          <cell r="B3392">
            <v>6380608</v>
          </cell>
          <cell r="C3392" t="str">
            <v>CMAS</v>
          </cell>
        </row>
        <row r="3393">
          <cell r="A3393" t="str">
            <v>ILMN_1709634</v>
          </cell>
          <cell r="B3393">
            <v>5810564</v>
          </cell>
          <cell r="C3393" t="str">
            <v>CMBL</v>
          </cell>
        </row>
        <row r="3394">
          <cell r="A3394" t="str">
            <v>ILMN_1707634</v>
          </cell>
          <cell r="B3394">
            <v>4810543</v>
          </cell>
          <cell r="C3394" t="str">
            <v>CMC1</v>
          </cell>
        </row>
        <row r="3395">
          <cell r="A3395" t="str">
            <v>ILMN_1738075</v>
          </cell>
          <cell r="B3395">
            <v>360626</v>
          </cell>
          <cell r="C3395" t="str">
            <v>CMIP</v>
          </cell>
        </row>
        <row r="3396">
          <cell r="A3396" t="str">
            <v>ILMN_1738642</v>
          </cell>
          <cell r="B3396">
            <v>2640551</v>
          </cell>
          <cell r="C3396" t="str">
            <v>CMPK1</v>
          </cell>
        </row>
        <row r="3397">
          <cell r="A3397" t="str">
            <v>ILMN_2104877</v>
          </cell>
          <cell r="B3397">
            <v>6420446</v>
          </cell>
          <cell r="C3397" t="str">
            <v>CMPK1</v>
          </cell>
        </row>
        <row r="3398">
          <cell r="A3398" t="str">
            <v>ILMN_1783621</v>
          </cell>
          <cell r="B3398">
            <v>2360348</v>
          </cell>
          <cell r="C3398" t="str">
            <v>CMPK2</v>
          </cell>
        </row>
        <row r="3399">
          <cell r="A3399" t="str">
            <v>ILMN_2287911</v>
          </cell>
          <cell r="B3399">
            <v>5420240</v>
          </cell>
          <cell r="C3399" t="str">
            <v>CMTM1</v>
          </cell>
        </row>
        <row r="3400">
          <cell r="A3400" t="str">
            <v>ILMN_1693494</v>
          </cell>
          <cell r="B3400">
            <v>7510097</v>
          </cell>
          <cell r="C3400" t="str">
            <v>NA</v>
          </cell>
        </row>
        <row r="3401">
          <cell r="A3401" t="str">
            <v>ILMN_1799030</v>
          </cell>
          <cell r="B3401">
            <v>4210113</v>
          </cell>
          <cell r="C3401" t="str">
            <v>CMTM2</v>
          </cell>
        </row>
        <row r="3402">
          <cell r="A3402" t="str">
            <v>ILMN_1679277</v>
          </cell>
          <cell r="B3402">
            <v>3390646</v>
          </cell>
          <cell r="C3402" t="str">
            <v>CMTM3</v>
          </cell>
        </row>
        <row r="3403">
          <cell r="A3403" t="str">
            <v>ILMN_1705442</v>
          </cell>
          <cell r="B3403">
            <v>3890551</v>
          </cell>
          <cell r="C3403" t="str">
            <v>CMTM3</v>
          </cell>
        </row>
        <row r="3404">
          <cell r="A3404" t="str">
            <v>ILMN_1667840</v>
          </cell>
          <cell r="B3404">
            <v>4880184</v>
          </cell>
          <cell r="C3404" t="str">
            <v>CMTM3</v>
          </cell>
        </row>
        <row r="3405">
          <cell r="A3405" t="str">
            <v>ILMN_2370208</v>
          </cell>
          <cell r="B3405">
            <v>6020746</v>
          </cell>
          <cell r="C3405" t="str">
            <v>CMTM3</v>
          </cell>
        </row>
        <row r="3406">
          <cell r="A3406" t="str">
            <v>ILMN_1815319</v>
          </cell>
          <cell r="B3406">
            <v>2120634</v>
          </cell>
          <cell r="C3406" t="str">
            <v>CMTM4</v>
          </cell>
        </row>
        <row r="3407">
          <cell r="A3407" t="str">
            <v>ILMN_1762718</v>
          </cell>
          <cell r="B3407">
            <v>2230630</v>
          </cell>
          <cell r="C3407" t="str">
            <v>CMTM4</v>
          </cell>
        </row>
        <row r="3408">
          <cell r="A3408" t="str">
            <v>ILMN_1775373</v>
          </cell>
          <cell r="B3408">
            <v>50136</v>
          </cell>
          <cell r="C3408" t="str">
            <v>CMTM5</v>
          </cell>
        </row>
        <row r="3409">
          <cell r="A3409" t="str">
            <v>ILMN_1696494</v>
          </cell>
          <cell r="B3409">
            <v>1470520</v>
          </cell>
          <cell r="C3409" t="str">
            <v>CMTM6</v>
          </cell>
        </row>
        <row r="3410">
          <cell r="A3410" t="str">
            <v>ILMN_1698934</v>
          </cell>
          <cell r="B3410">
            <v>2140239</v>
          </cell>
          <cell r="C3410" t="str">
            <v>CMTM7</v>
          </cell>
        </row>
        <row r="3411">
          <cell r="A3411" t="str">
            <v>ILMN_1740487</v>
          </cell>
          <cell r="B3411">
            <v>4250048</v>
          </cell>
          <cell r="C3411" t="str">
            <v>CMTM7</v>
          </cell>
        </row>
        <row r="3412">
          <cell r="A3412" t="str">
            <v>ILMN_2403247</v>
          </cell>
          <cell r="B3412">
            <v>4290403</v>
          </cell>
          <cell r="C3412" t="str">
            <v>CMTM7</v>
          </cell>
        </row>
        <row r="3413">
          <cell r="A3413" t="str">
            <v>ILMN_1710124</v>
          </cell>
          <cell r="B3413">
            <v>2480037</v>
          </cell>
          <cell r="C3413" t="str">
            <v>CMTM8</v>
          </cell>
        </row>
        <row r="3414">
          <cell r="A3414" t="str">
            <v>ILMN_3250201</v>
          </cell>
          <cell r="B3414">
            <v>2630070</v>
          </cell>
          <cell r="C3414" t="str">
            <v>CNBP</v>
          </cell>
        </row>
        <row r="3415">
          <cell r="A3415" t="str">
            <v>ILMN_1769319</v>
          </cell>
          <cell r="B3415">
            <v>5900600</v>
          </cell>
          <cell r="C3415" t="str">
            <v>CNBP</v>
          </cell>
        </row>
        <row r="3416">
          <cell r="A3416" t="str">
            <v>ILMN_2169839</v>
          </cell>
          <cell r="B3416">
            <v>7380068</v>
          </cell>
          <cell r="C3416" t="str">
            <v>CNBP</v>
          </cell>
        </row>
        <row r="3417">
          <cell r="A3417" t="str">
            <v>ILMN_1726769</v>
          </cell>
          <cell r="B3417">
            <v>3390017</v>
          </cell>
          <cell r="C3417" t="str">
            <v>CNDP2</v>
          </cell>
        </row>
        <row r="3418">
          <cell r="A3418" t="str">
            <v>ILMN_1803838</v>
          </cell>
          <cell r="B3418">
            <v>7570494</v>
          </cell>
          <cell r="C3418" t="str">
            <v>CNFN</v>
          </cell>
        </row>
        <row r="3419">
          <cell r="A3419" t="str">
            <v>ILMN_2281486</v>
          </cell>
          <cell r="B3419">
            <v>6060154</v>
          </cell>
          <cell r="C3419" t="str">
            <v>CNGA3</v>
          </cell>
        </row>
        <row r="3420">
          <cell r="A3420" t="str">
            <v>ILMN_1702383</v>
          </cell>
          <cell r="B3420">
            <v>7510524</v>
          </cell>
          <cell r="C3420" t="str">
            <v>CNGB1</v>
          </cell>
        </row>
        <row r="3421">
          <cell r="A3421" t="str">
            <v>ILMN_2330112</v>
          </cell>
          <cell r="B3421">
            <v>2900187</v>
          </cell>
          <cell r="C3421" t="str">
            <v>CNIH</v>
          </cell>
        </row>
        <row r="3422">
          <cell r="A3422" t="str">
            <v>ILMN_1786532</v>
          </cell>
          <cell r="B3422">
            <v>3120767</v>
          </cell>
          <cell r="C3422" t="str">
            <v>CNIH</v>
          </cell>
        </row>
        <row r="3423">
          <cell r="A3423" t="str">
            <v>ILMN_1758543</v>
          </cell>
          <cell r="B3423">
            <v>4070088</v>
          </cell>
          <cell r="C3423" t="str">
            <v>CNIH</v>
          </cell>
        </row>
        <row r="3424">
          <cell r="A3424" t="str">
            <v>ILMN_1714759</v>
          </cell>
          <cell r="B3424">
            <v>6400332</v>
          </cell>
          <cell r="C3424" t="str">
            <v>CNIH4</v>
          </cell>
        </row>
        <row r="3425">
          <cell r="A3425" t="str">
            <v>ILMN_1708486</v>
          </cell>
          <cell r="B3425">
            <v>2230242</v>
          </cell>
          <cell r="C3425" t="str">
            <v>CNN2</v>
          </cell>
        </row>
        <row r="3426">
          <cell r="A3426" t="str">
            <v>ILMN_1770290</v>
          </cell>
          <cell r="B3426">
            <v>5550037</v>
          </cell>
          <cell r="C3426" t="str">
            <v>CNN2</v>
          </cell>
        </row>
        <row r="3427">
          <cell r="A3427" t="str">
            <v>ILMN_1782439</v>
          </cell>
          <cell r="B3427">
            <v>4640743</v>
          </cell>
          <cell r="C3427" t="str">
            <v>CNN3</v>
          </cell>
        </row>
        <row r="3428">
          <cell r="A3428" t="str">
            <v>ILMN_1663975</v>
          </cell>
          <cell r="B3428">
            <v>4060730</v>
          </cell>
          <cell r="C3428" t="str">
            <v>CNNM2</v>
          </cell>
        </row>
        <row r="3429">
          <cell r="A3429" t="str">
            <v>ILMN_3250893</v>
          </cell>
          <cell r="B3429">
            <v>870044</v>
          </cell>
          <cell r="C3429" t="str">
            <v>CNNM3</v>
          </cell>
        </row>
        <row r="3430">
          <cell r="A3430" t="str">
            <v>ILMN_1662328</v>
          </cell>
          <cell r="B3430">
            <v>6180463</v>
          </cell>
          <cell r="C3430" t="str">
            <v>CNNM3</v>
          </cell>
        </row>
        <row r="3431">
          <cell r="A3431" t="str">
            <v>ILMN_1685095</v>
          </cell>
          <cell r="B3431">
            <v>6900195</v>
          </cell>
          <cell r="C3431" t="str">
            <v>CNO</v>
          </cell>
        </row>
        <row r="3432">
          <cell r="A3432" t="str">
            <v>ILMN_1682501</v>
          </cell>
          <cell r="B3432">
            <v>3180576</v>
          </cell>
          <cell r="C3432" t="str">
            <v>CNOT1</v>
          </cell>
        </row>
        <row r="3433">
          <cell r="A3433" t="str">
            <v>ILMN_1669206</v>
          </cell>
          <cell r="B3433">
            <v>6520382</v>
          </cell>
          <cell r="C3433" t="str">
            <v>CNOT1</v>
          </cell>
        </row>
        <row r="3434">
          <cell r="A3434" t="str">
            <v>ILMN_2078334</v>
          </cell>
          <cell r="B3434">
            <v>1300463</v>
          </cell>
          <cell r="C3434" t="str">
            <v>CNOT10</v>
          </cell>
        </row>
        <row r="3435">
          <cell r="A3435" t="str">
            <v>ILMN_1772651</v>
          </cell>
          <cell r="B3435">
            <v>4010279</v>
          </cell>
          <cell r="C3435" t="str">
            <v>CNOT2</v>
          </cell>
        </row>
        <row r="3436">
          <cell r="A3436" t="str">
            <v>ILMN_2207393</v>
          </cell>
          <cell r="B3436">
            <v>380309</v>
          </cell>
          <cell r="C3436" t="str">
            <v>CNOT3</v>
          </cell>
        </row>
        <row r="3437">
          <cell r="A3437" t="str">
            <v>ILMN_1772677</v>
          </cell>
          <cell r="B3437">
            <v>1440356</v>
          </cell>
          <cell r="C3437" t="str">
            <v>CNOT4</v>
          </cell>
        </row>
        <row r="3438">
          <cell r="A3438" t="str">
            <v>ILMN_1794324</v>
          </cell>
          <cell r="B3438">
            <v>6580458</v>
          </cell>
          <cell r="C3438" t="str">
            <v>CNOT4</v>
          </cell>
        </row>
        <row r="3439">
          <cell r="A3439" t="str">
            <v>ILMN_2136177</v>
          </cell>
          <cell r="B3439">
            <v>4560139</v>
          </cell>
          <cell r="C3439" t="str">
            <v>CNOT6</v>
          </cell>
        </row>
        <row r="3440">
          <cell r="A3440" t="str">
            <v>ILMN_2083833</v>
          </cell>
          <cell r="B3440">
            <v>4730619</v>
          </cell>
          <cell r="C3440" t="str">
            <v>CNOT6L</v>
          </cell>
        </row>
        <row r="3441">
          <cell r="A3441" t="str">
            <v>ILMN_1656134</v>
          </cell>
          <cell r="B3441">
            <v>3120176</v>
          </cell>
          <cell r="C3441" t="str">
            <v>CNOT7</v>
          </cell>
        </row>
        <row r="3442">
          <cell r="A3442" t="str">
            <v>ILMN_1715886</v>
          </cell>
          <cell r="B3442">
            <v>4590241</v>
          </cell>
          <cell r="C3442" t="str">
            <v>CNOT7</v>
          </cell>
        </row>
        <row r="3443">
          <cell r="A3443" t="str">
            <v>ILMN_2174612</v>
          </cell>
          <cell r="B3443">
            <v>4640484</v>
          </cell>
          <cell r="C3443" t="str">
            <v>CNOT8</v>
          </cell>
        </row>
        <row r="3444">
          <cell r="A3444" t="str">
            <v>ILMN_1736068</v>
          </cell>
          <cell r="B3444">
            <v>6560609</v>
          </cell>
          <cell r="C3444" t="str">
            <v>CNOT8</v>
          </cell>
        </row>
        <row r="3445">
          <cell r="A3445" t="str">
            <v>ILMN_3243471</v>
          </cell>
          <cell r="B3445">
            <v>4150475</v>
          </cell>
          <cell r="C3445" t="str">
            <v>CNPY2</v>
          </cell>
        </row>
        <row r="3446">
          <cell r="A3446" t="str">
            <v>ILMN_1669674</v>
          </cell>
          <cell r="B3446">
            <v>10187</v>
          </cell>
          <cell r="C3446" t="str">
            <v>CNPY3</v>
          </cell>
        </row>
        <row r="3447">
          <cell r="A3447" t="str">
            <v>ILMN_1812967</v>
          </cell>
          <cell r="B3447">
            <v>240025</v>
          </cell>
          <cell r="C3447" t="str">
            <v>CNPY3</v>
          </cell>
        </row>
        <row r="3448">
          <cell r="A3448" t="str">
            <v>ILMN_1777314</v>
          </cell>
          <cell r="B3448">
            <v>1090255</v>
          </cell>
          <cell r="C3448" t="str">
            <v>CNPY4</v>
          </cell>
        </row>
        <row r="3449">
          <cell r="A3449" t="str">
            <v>ILMN_1758487</v>
          </cell>
          <cell r="B3449">
            <v>2570014</v>
          </cell>
          <cell r="C3449" t="str">
            <v>CNPY4</v>
          </cell>
        </row>
        <row r="3450">
          <cell r="A3450" t="str">
            <v>ILMN_2252408</v>
          </cell>
          <cell r="B3450">
            <v>6200743</v>
          </cell>
          <cell r="C3450" t="str">
            <v>CNPY4</v>
          </cell>
        </row>
        <row r="3451">
          <cell r="A3451" t="str">
            <v>ILMN_1692398</v>
          </cell>
          <cell r="B3451">
            <v>4570358</v>
          </cell>
          <cell r="C3451" t="str">
            <v>CNTNAP1</v>
          </cell>
        </row>
        <row r="3452">
          <cell r="A3452" t="str">
            <v>ILMN_1690223</v>
          </cell>
          <cell r="B3452">
            <v>1400520</v>
          </cell>
          <cell r="C3452" t="str">
            <v>CNTNAP2</v>
          </cell>
        </row>
        <row r="3453">
          <cell r="A3453" t="str">
            <v>ILMN_1753498</v>
          </cell>
          <cell r="B3453">
            <v>360747</v>
          </cell>
          <cell r="C3453" t="str">
            <v>COASY</v>
          </cell>
        </row>
        <row r="3454">
          <cell r="A3454" t="str">
            <v>ILMN_2352326</v>
          </cell>
          <cell r="B3454">
            <v>4280343</v>
          </cell>
          <cell r="C3454" t="str">
            <v>COASY</v>
          </cell>
        </row>
        <row r="3455">
          <cell r="A3455" t="str">
            <v>ILMN_1711888</v>
          </cell>
          <cell r="B3455">
            <v>610189</v>
          </cell>
          <cell r="C3455" t="str">
            <v>COBL</v>
          </cell>
        </row>
        <row r="3456">
          <cell r="A3456" t="str">
            <v>ILMN_1761260</v>
          </cell>
          <cell r="B3456">
            <v>5080601</v>
          </cell>
          <cell r="C3456" t="str">
            <v>COBLL1</v>
          </cell>
        </row>
        <row r="3457">
          <cell r="A3457" t="str">
            <v>ILMN_2290007</v>
          </cell>
          <cell r="B3457">
            <v>6380044</v>
          </cell>
          <cell r="C3457" t="str">
            <v>COBRA1</v>
          </cell>
        </row>
        <row r="3458">
          <cell r="A3458" t="str">
            <v>ILMN_2399328</v>
          </cell>
          <cell r="B3458">
            <v>6860113</v>
          </cell>
          <cell r="C3458" t="str">
            <v>COBRA1</v>
          </cell>
        </row>
        <row r="3459">
          <cell r="A3459" t="str">
            <v>ILMN_1742432</v>
          </cell>
          <cell r="B3459">
            <v>6940408</v>
          </cell>
          <cell r="C3459" t="str">
            <v>COBRA1</v>
          </cell>
        </row>
        <row r="3460">
          <cell r="A3460" t="str">
            <v>ILMN_1711514</v>
          </cell>
          <cell r="B3460">
            <v>4120424</v>
          </cell>
          <cell r="C3460" t="str">
            <v>COCH</v>
          </cell>
        </row>
        <row r="3461">
          <cell r="A3461" t="str">
            <v>ILMN_1791873</v>
          </cell>
          <cell r="B3461">
            <v>5310259</v>
          </cell>
          <cell r="C3461" t="str">
            <v>COG1</v>
          </cell>
        </row>
        <row r="3462">
          <cell r="A3462" t="str">
            <v>ILMN_1776993</v>
          </cell>
          <cell r="B3462">
            <v>6550647</v>
          </cell>
          <cell r="C3462" t="str">
            <v>COG2</v>
          </cell>
        </row>
        <row r="3463">
          <cell r="A3463" t="str">
            <v>ILMN_2129715</v>
          </cell>
          <cell r="B3463">
            <v>730288</v>
          </cell>
          <cell r="C3463" t="str">
            <v>COG3</v>
          </cell>
        </row>
        <row r="3464">
          <cell r="A3464" t="str">
            <v>ILMN_1776154</v>
          </cell>
          <cell r="B3464">
            <v>3990594</v>
          </cell>
          <cell r="C3464" t="str">
            <v>COG3</v>
          </cell>
        </row>
        <row r="3465">
          <cell r="A3465" t="str">
            <v>ILMN_1703683</v>
          </cell>
          <cell r="B3465">
            <v>2710546</v>
          </cell>
          <cell r="C3465" t="str">
            <v>COG4</v>
          </cell>
        </row>
        <row r="3466">
          <cell r="A3466" t="str">
            <v>ILMN_1721535</v>
          </cell>
          <cell r="B3466">
            <v>1430577</v>
          </cell>
          <cell r="C3466" t="str">
            <v>COG5</v>
          </cell>
        </row>
        <row r="3467">
          <cell r="A3467" t="str">
            <v>ILMN_1698621</v>
          </cell>
          <cell r="B3467">
            <v>4040630</v>
          </cell>
          <cell r="C3467" t="str">
            <v>COG5</v>
          </cell>
        </row>
        <row r="3468">
          <cell r="A3468" t="str">
            <v>ILMN_2399877</v>
          </cell>
          <cell r="B3468">
            <v>6580379</v>
          </cell>
          <cell r="C3468" t="str">
            <v>COG5</v>
          </cell>
        </row>
        <row r="3469">
          <cell r="A3469" t="str">
            <v>ILMN_1779530</v>
          </cell>
          <cell r="B3469">
            <v>5420376</v>
          </cell>
          <cell r="C3469" t="str">
            <v>COG6</v>
          </cell>
        </row>
        <row r="3470">
          <cell r="A3470" t="str">
            <v>ILMN_1783815</v>
          </cell>
          <cell r="B3470">
            <v>1030358</v>
          </cell>
          <cell r="C3470" t="str">
            <v>COG7</v>
          </cell>
        </row>
        <row r="3471">
          <cell r="A3471" t="str">
            <v>ILMN_1725246</v>
          </cell>
          <cell r="B3471">
            <v>2140070</v>
          </cell>
          <cell r="C3471" t="str">
            <v>COG8</v>
          </cell>
        </row>
        <row r="3472">
          <cell r="A3472" t="str">
            <v>ILMN_1688034</v>
          </cell>
          <cell r="B3472">
            <v>4250768</v>
          </cell>
          <cell r="C3472" t="str">
            <v>COIL</v>
          </cell>
        </row>
        <row r="3473">
          <cell r="A3473" t="str">
            <v>ILMN_2311052</v>
          </cell>
          <cell r="B3473">
            <v>5720692</v>
          </cell>
          <cell r="C3473" t="str">
            <v>COL13A1</v>
          </cell>
        </row>
        <row r="3474">
          <cell r="A3474" t="str">
            <v>ILMN_1684554</v>
          </cell>
          <cell r="B3474">
            <v>5360743</v>
          </cell>
          <cell r="C3474" t="str">
            <v>COL16A1</v>
          </cell>
        </row>
        <row r="3475">
          <cell r="A3475" t="str">
            <v>ILMN_1806733</v>
          </cell>
          <cell r="B3475">
            <v>5290132</v>
          </cell>
          <cell r="C3475" t="str">
            <v>COL18A1</v>
          </cell>
        </row>
        <row r="3476">
          <cell r="A3476" t="str">
            <v>ILMN_1701308</v>
          </cell>
          <cell r="B3476">
            <v>6960142</v>
          </cell>
          <cell r="C3476" t="str">
            <v>COL1A1</v>
          </cell>
        </row>
        <row r="3477">
          <cell r="A3477" t="str">
            <v>ILMN_1810996</v>
          </cell>
          <cell r="B3477">
            <v>6840639</v>
          </cell>
          <cell r="C3477" t="str">
            <v>COL24A1</v>
          </cell>
        </row>
        <row r="3478">
          <cell r="A3478" t="str">
            <v>ILMN_1653028</v>
          </cell>
          <cell r="B3478">
            <v>5910431</v>
          </cell>
          <cell r="C3478" t="str">
            <v>COL4A1</v>
          </cell>
        </row>
        <row r="3479">
          <cell r="A3479" t="str">
            <v>ILMN_1724994</v>
          </cell>
          <cell r="B3479">
            <v>5890279</v>
          </cell>
          <cell r="C3479" t="str">
            <v>COL4A2</v>
          </cell>
        </row>
        <row r="3480">
          <cell r="A3480" t="str">
            <v>ILMN_2292123</v>
          </cell>
          <cell r="B3480">
            <v>2630053</v>
          </cell>
          <cell r="C3480" t="str">
            <v>COL4A3BP</v>
          </cell>
        </row>
        <row r="3481">
          <cell r="A3481" t="str">
            <v>ILMN_1680109</v>
          </cell>
          <cell r="B3481">
            <v>4120707</v>
          </cell>
          <cell r="C3481" t="str">
            <v>COL4A3BP</v>
          </cell>
        </row>
        <row r="3482">
          <cell r="A3482" t="str">
            <v>ILMN_1742534</v>
          </cell>
          <cell r="B3482">
            <v>270706</v>
          </cell>
          <cell r="C3482" t="str">
            <v>COL4A5</v>
          </cell>
        </row>
        <row r="3483">
          <cell r="A3483" t="str">
            <v>ILMN_2375360</v>
          </cell>
          <cell r="B3483">
            <v>5310333</v>
          </cell>
          <cell r="C3483" t="str">
            <v>COL4A5</v>
          </cell>
        </row>
        <row r="3484">
          <cell r="A3484" t="str">
            <v>ILMN_1675857</v>
          </cell>
          <cell r="B3484">
            <v>6480433</v>
          </cell>
          <cell r="C3484" t="str">
            <v>COL4A6</v>
          </cell>
        </row>
        <row r="3485">
          <cell r="A3485" t="str">
            <v>ILMN_1706505</v>
          </cell>
          <cell r="B3485">
            <v>4920369</v>
          </cell>
          <cell r="C3485" t="str">
            <v>COL5A1</v>
          </cell>
        </row>
        <row r="3486">
          <cell r="A3486" t="str">
            <v>ILMN_1783909</v>
          </cell>
          <cell r="B3486">
            <v>3390458</v>
          </cell>
          <cell r="C3486" t="str">
            <v>COL6A2</v>
          </cell>
        </row>
        <row r="3487">
          <cell r="A3487" t="str">
            <v>ILMN_1765017</v>
          </cell>
          <cell r="B3487">
            <v>4010195</v>
          </cell>
          <cell r="C3487" t="str">
            <v>COL6A2</v>
          </cell>
        </row>
        <row r="3488">
          <cell r="A3488" t="str">
            <v>ILMN_1706643</v>
          </cell>
          <cell r="B3488">
            <v>6250192</v>
          </cell>
          <cell r="C3488" t="str">
            <v>COL6A3</v>
          </cell>
        </row>
        <row r="3489">
          <cell r="A3489" t="str">
            <v>ILMN_1751161</v>
          </cell>
          <cell r="B3489">
            <v>2490593</v>
          </cell>
          <cell r="C3489" t="str">
            <v>COL7A1</v>
          </cell>
        </row>
        <row r="3490">
          <cell r="A3490" t="str">
            <v>ILMN_2102330</v>
          </cell>
          <cell r="B3490">
            <v>70196</v>
          </cell>
          <cell r="C3490" t="str">
            <v>COL8A2</v>
          </cell>
        </row>
        <row r="3491">
          <cell r="A3491" t="str">
            <v>ILMN_1674050</v>
          </cell>
          <cell r="B3491">
            <v>3780168</v>
          </cell>
          <cell r="C3491" t="str">
            <v>COL8A2</v>
          </cell>
        </row>
        <row r="3492">
          <cell r="A3492" t="str">
            <v>ILMN_1685122</v>
          </cell>
          <cell r="B3492">
            <v>6380040</v>
          </cell>
          <cell r="C3492" t="str">
            <v>COL9A2</v>
          </cell>
        </row>
        <row r="3493">
          <cell r="A3493" t="str">
            <v>ILMN_1695991</v>
          </cell>
          <cell r="B3493">
            <v>2030400</v>
          </cell>
          <cell r="C3493" t="str">
            <v>COLQ</v>
          </cell>
        </row>
        <row r="3494">
          <cell r="A3494" t="str">
            <v>ILMN_2329114</v>
          </cell>
          <cell r="B3494">
            <v>4290288</v>
          </cell>
          <cell r="C3494" t="str">
            <v>COLQ</v>
          </cell>
        </row>
        <row r="3495">
          <cell r="A3495" t="str">
            <v>ILMN_1761242</v>
          </cell>
          <cell r="B3495">
            <v>3360093</v>
          </cell>
          <cell r="C3495" t="str">
            <v>COMMD1</v>
          </cell>
        </row>
        <row r="3496">
          <cell r="A3496" t="str">
            <v>ILMN_1766505</v>
          </cell>
          <cell r="B3496">
            <v>1740392</v>
          </cell>
          <cell r="C3496" t="str">
            <v>COMMD10</v>
          </cell>
        </row>
        <row r="3497">
          <cell r="A3497" t="str">
            <v>ILMN_2094905</v>
          </cell>
          <cell r="B3497">
            <v>6510719</v>
          </cell>
          <cell r="C3497" t="str">
            <v>COMMD10</v>
          </cell>
        </row>
        <row r="3498">
          <cell r="A3498" t="str">
            <v>ILMN_1683305</v>
          </cell>
          <cell r="B3498">
            <v>6560020</v>
          </cell>
          <cell r="C3498" t="str">
            <v>COMMD2</v>
          </cell>
        </row>
        <row r="3499">
          <cell r="A3499" t="str">
            <v>ILMN_1690392</v>
          </cell>
          <cell r="B3499">
            <v>1230523</v>
          </cell>
          <cell r="C3499" t="str">
            <v>COMMD3</v>
          </cell>
        </row>
        <row r="3500">
          <cell r="A3500" t="str">
            <v>ILMN_2096654</v>
          </cell>
          <cell r="B3500">
            <v>2370093</v>
          </cell>
          <cell r="C3500" t="str">
            <v>COMMD4</v>
          </cell>
        </row>
        <row r="3501">
          <cell r="A3501" t="str">
            <v>ILMN_2300396</v>
          </cell>
          <cell r="B3501">
            <v>20707</v>
          </cell>
          <cell r="C3501" t="str">
            <v>COMMD5</v>
          </cell>
        </row>
        <row r="3502">
          <cell r="A3502" t="str">
            <v>ILMN_2235454</v>
          </cell>
          <cell r="B3502">
            <v>3190484</v>
          </cell>
          <cell r="C3502" t="str">
            <v>COMMD5</v>
          </cell>
        </row>
        <row r="3503">
          <cell r="A3503" t="str">
            <v>ILMN_1662463</v>
          </cell>
          <cell r="B3503">
            <v>5810168</v>
          </cell>
          <cell r="C3503" t="str">
            <v>NA</v>
          </cell>
        </row>
        <row r="3504">
          <cell r="A3504" t="str">
            <v>ILMN_1777378</v>
          </cell>
          <cell r="B3504">
            <v>4260484</v>
          </cell>
          <cell r="C3504" t="str">
            <v>COMMD6</v>
          </cell>
        </row>
        <row r="3505">
          <cell r="A3505" t="str">
            <v>ILMN_1810334</v>
          </cell>
          <cell r="B3505">
            <v>7050576</v>
          </cell>
          <cell r="C3505" t="str">
            <v>COMMD7</v>
          </cell>
        </row>
        <row r="3506">
          <cell r="A3506" t="str">
            <v>ILMN_2210713</v>
          </cell>
          <cell r="B3506">
            <v>650148</v>
          </cell>
          <cell r="C3506" t="str">
            <v>COMMD8</v>
          </cell>
        </row>
        <row r="3507">
          <cell r="A3507" t="str">
            <v>ILMN_1765644</v>
          </cell>
          <cell r="B3507">
            <v>1770400</v>
          </cell>
          <cell r="C3507" t="str">
            <v>COMMD8</v>
          </cell>
        </row>
        <row r="3508">
          <cell r="A3508" t="str">
            <v>ILMN_1808821</v>
          </cell>
          <cell r="B3508">
            <v>3610114</v>
          </cell>
          <cell r="C3508" t="str">
            <v>COMMD9</v>
          </cell>
        </row>
        <row r="3509">
          <cell r="A3509" t="str">
            <v>ILMN_1810941</v>
          </cell>
          <cell r="B3509">
            <v>520446</v>
          </cell>
          <cell r="C3509" t="str">
            <v>COMT</v>
          </cell>
        </row>
        <row r="3510">
          <cell r="A3510" t="str">
            <v>ILMN_1730084</v>
          </cell>
          <cell r="B3510">
            <v>6940243</v>
          </cell>
          <cell r="C3510" t="str">
            <v>COMT</v>
          </cell>
        </row>
        <row r="3511">
          <cell r="A3511" t="str">
            <v>ILMN_1736752</v>
          </cell>
          <cell r="B3511">
            <v>6960377</v>
          </cell>
          <cell r="C3511" t="str">
            <v>COMTD1</v>
          </cell>
        </row>
        <row r="3512">
          <cell r="A3512" t="str">
            <v>ILMN_1811615</v>
          </cell>
          <cell r="B3512">
            <v>4150500</v>
          </cell>
          <cell r="C3512" t="str">
            <v>COPA</v>
          </cell>
        </row>
        <row r="3513">
          <cell r="A3513" t="str">
            <v>ILMN_1699112</v>
          </cell>
          <cell r="B3513">
            <v>6980170</v>
          </cell>
          <cell r="C3513" t="str">
            <v>COPB1</v>
          </cell>
        </row>
        <row r="3514">
          <cell r="A3514" t="str">
            <v>ILMN_1684385</v>
          </cell>
          <cell r="B3514">
            <v>50397</v>
          </cell>
          <cell r="C3514" t="str">
            <v>COPB2</v>
          </cell>
        </row>
        <row r="3515">
          <cell r="A3515" t="str">
            <v>ILMN_2339627</v>
          </cell>
          <cell r="B3515">
            <v>1070504</v>
          </cell>
          <cell r="C3515" t="str">
            <v>COPE</v>
          </cell>
        </row>
        <row r="3516">
          <cell r="A3516" t="str">
            <v>ILMN_1738103</v>
          </cell>
          <cell r="B3516">
            <v>1710687</v>
          </cell>
          <cell r="C3516" t="str">
            <v>COPE</v>
          </cell>
        </row>
        <row r="3517">
          <cell r="A3517" t="str">
            <v>ILMN_1708204</v>
          </cell>
          <cell r="B3517">
            <v>6510037</v>
          </cell>
          <cell r="C3517" t="str">
            <v>COPG</v>
          </cell>
        </row>
        <row r="3518">
          <cell r="A3518" t="str">
            <v>ILMN_1809496</v>
          </cell>
          <cell r="B3518">
            <v>2030386</v>
          </cell>
          <cell r="C3518" t="str">
            <v>COPG2</v>
          </cell>
        </row>
        <row r="3519">
          <cell r="A3519" t="str">
            <v>ILMN_1655827</v>
          </cell>
          <cell r="B3519">
            <v>4890195</v>
          </cell>
          <cell r="C3519" t="str">
            <v>COPS2</v>
          </cell>
        </row>
        <row r="3520">
          <cell r="A3520" t="str">
            <v>ILMN_1770732</v>
          </cell>
          <cell r="B3520">
            <v>1030551</v>
          </cell>
          <cell r="C3520" t="str">
            <v>COPS3</v>
          </cell>
        </row>
        <row r="3521">
          <cell r="A3521" t="str">
            <v>ILMN_1726755</v>
          </cell>
          <cell r="B3521">
            <v>4290400</v>
          </cell>
          <cell r="C3521" t="str">
            <v>COPS4</v>
          </cell>
        </row>
        <row r="3522">
          <cell r="A3522" t="str">
            <v>ILMN_1736002</v>
          </cell>
          <cell r="B3522">
            <v>4010347</v>
          </cell>
          <cell r="C3522" t="str">
            <v>COPS5</v>
          </cell>
        </row>
        <row r="3523">
          <cell r="A3523" t="str">
            <v>ILMN_1764431</v>
          </cell>
          <cell r="B3523">
            <v>6350114</v>
          </cell>
          <cell r="C3523" t="str">
            <v>COPS6</v>
          </cell>
        </row>
        <row r="3524">
          <cell r="A3524" t="str">
            <v>ILMN_1758412</v>
          </cell>
          <cell r="B3524">
            <v>7320181</v>
          </cell>
          <cell r="C3524" t="str">
            <v>COPS7A</v>
          </cell>
        </row>
        <row r="3525">
          <cell r="A3525" t="str">
            <v>ILMN_1784785</v>
          </cell>
          <cell r="B3525">
            <v>4590661</v>
          </cell>
          <cell r="C3525" t="str">
            <v>COPS7B</v>
          </cell>
        </row>
        <row r="3526">
          <cell r="A3526" t="str">
            <v>ILMN_2373779</v>
          </cell>
          <cell r="B3526">
            <v>3180020</v>
          </cell>
          <cell r="C3526" t="str">
            <v>COPS8</v>
          </cell>
        </row>
        <row r="3527">
          <cell r="A3527" t="str">
            <v>ILMN_2337941</v>
          </cell>
          <cell r="B3527">
            <v>6940092</v>
          </cell>
          <cell r="C3527" t="str">
            <v>COPS8</v>
          </cell>
        </row>
        <row r="3528">
          <cell r="A3528" t="str">
            <v>ILMN_1728535</v>
          </cell>
          <cell r="B3528">
            <v>6330309</v>
          </cell>
          <cell r="C3528" t="str">
            <v>COPZ1</v>
          </cell>
        </row>
        <row r="3529">
          <cell r="A3529" t="str">
            <v>ILMN_1666364</v>
          </cell>
          <cell r="B3529">
            <v>2630008</v>
          </cell>
          <cell r="C3529" t="str">
            <v>COQ10A</v>
          </cell>
        </row>
        <row r="3530">
          <cell r="A3530" t="str">
            <v>ILMN_1751615</v>
          </cell>
          <cell r="B3530">
            <v>6380021</v>
          </cell>
          <cell r="C3530" t="str">
            <v>COQ10B</v>
          </cell>
        </row>
        <row r="3531">
          <cell r="A3531" t="str">
            <v>ILMN_1756572</v>
          </cell>
          <cell r="B3531">
            <v>5720128</v>
          </cell>
          <cell r="C3531" t="str">
            <v>COQ2</v>
          </cell>
        </row>
        <row r="3532">
          <cell r="A3532" t="str">
            <v>ILMN_1801378</v>
          </cell>
          <cell r="B3532">
            <v>2760181</v>
          </cell>
          <cell r="C3532" t="str">
            <v>COQ3</v>
          </cell>
        </row>
        <row r="3533">
          <cell r="A3533" t="str">
            <v>ILMN_3234979</v>
          </cell>
          <cell r="B3533">
            <v>3990370</v>
          </cell>
          <cell r="C3533" t="str">
            <v>COQ4</v>
          </cell>
        </row>
        <row r="3534">
          <cell r="A3534" t="str">
            <v>ILMN_1770936</v>
          </cell>
          <cell r="B3534">
            <v>7570500</v>
          </cell>
          <cell r="C3534" t="str">
            <v>COQ5</v>
          </cell>
        </row>
        <row r="3535">
          <cell r="A3535" t="str">
            <v>ILMN_1664367</v>
          </cell>
          <cell r="B3535">
            <v>6060164</v>
          </cell>
          <cell r="C3535" t="str">
            <v>COQ6</v>
          </cell>
        </row>
        <row r="3536">
          <cell r="A3536" t="str">
            <v>ILMN_1783985</v>
          </cell>
          <cell r="B3536">
            <v>6620315</v>
          </cell>
          <cell r="C3536" t="str">
            <v>COQ6</v>
          </cell>
        </row>
        <row r="3537">
          <cell r="A3537" t="str">
            <v>ILMN_1689070</v>
          </cell>
          <cell r="B3537">
            <v>3310440</v>
          </cell>
          <cell r="C3537" t="str">
            <v>COQ7</v>
          </cell>
        </row>
        <row r="3538">
          <cell r="A3538" t="str">
            <v>ILMN_1756898</v>
          </cell>
          <cell r="B3538">
            <v>6660600</v>
          </cell>
          <cell r="C3538" t="str">
            <v>COQ9</v>
          </cell>
        </row>
        <row r="3539">
          <cell r="A3539" t="str">
            <v>ILMN_1713749</v>
          </cell>
          <cell r="B3539">
            <v>5390113</v>
          </cell>
          <cell r="C3539" t="str">
            <v>CORO1A</v>
          </cell>
        </row>
        <row r="3540">
          <cell r="A3540" t="str">
            <v>ILMN_2377019</v>
          </cell>
          <cell r="B3540">
            <v>3780451</v>
          </cell>
          <cell r="C3540" t="str">
            <v>CORO1B</v>
          </cell>
        </row>
        <row r="3541">
          <cell r="A3541" t="str">
            <v>ILMN_1653708</v>
          </cell>
          <cell r="B3541">
            <v>5310170</v>
          </cell>
          <cell r="C3541" t="str">
            <v>CORO1B</v>
          </cell>
        </row>
        <row r="3542">
          <cell r="A3542" t="str">
            <v>ILMN_1745954</v>
          </cell>
          <cell r="B3542">
            <v>670025</v>
          </cell>
          <cell r="C3542" t="str">
            <v>CORO1C</v>
          </cell>
        </row>
        <row r="3543">
          <cell r="A3543" t="str">
            <v>ILMN_2327974</v>
          </cell>
          <cell r="B3543">
            <v>240768</v>
          </cell>
          <cell r="C3543" t="str">
            <v>CORO2A</v>
          </cell>
        </row>
        <row r="3544">
          <cell r="A3544" t="str">
            <v>ILMN_1813746</v>
          </cell>
          <cell r="B3544">
            <v>1410609</v>
          </cell>
          <cell r="C3544" t="str">
            <v>CORO2A</v>
          </cell>
        </row>
        <row r="3545">
          <cell r="A3545" t="str">
            <v>ILMN_1795949</v>
          </cell>
          <cell r="B3545">
            <v>3360167</v>
          </cell>
          <cell r="C3545" t="str">
            <v>CORO7</v>
          </cell>
        </row>
        <row r="3546">
          <cell r="A3546" t="str">
            <v>ILMN_1788283</v>
          </cell>
          <cell r="B3546">
            <v>1070678</v>
          </cell>
          <cell r="C3546" t="str">
            <v>COTL1</v>
          </cell>
        </row>
        <row r="3547">
          <cell r="A3547" t="str">
            <v>ILMN_1670901</v>
          </cell>
          <cell r="B3547">
            <v>3930053</v>
          </cell>
          <cell r="C3547" t="str">
            <v>COX10</v>
          </cell>
        </row>
        <row r="3548">
          <cell r="A3548" t="str">
            <v>ILMN_1666280</v>
          </cell>
          <cell r="B3548">
            <v>2630411</v>
          </cell>
          <cell r="C3548" t="str">
            <v>COX11</v>
          </cell>
        </row>
        <row r="3549">
          <cell r="A3549" t="str">
            <v>ILMN_1718309</v>
          </cell>
          <cell r="B3549">
            <v>4200100</v>
          </cell>
          <cell r="C3549" t="str">
            <v>COX15</v>
          </cell>
        </row>
        <row r="3550">
          <cell r="A3550" t="str">
            <v>ILMN_2187718</v>
          </cell>
          <cell r="B3550">
            <v>630735</v>
          </cell>
          <cell r="C3550" t="str">
            <v>COX17</v>
          </cell>
        </row>
        <row r="3551">
          <cell r="A3551" t="str">
            <v>ILMN_1656656</v>
          </cell>
          <cell r="B3551">
            <v>1450255</v>
          </cell>
          <cell r="C3551" t="str">
            <v>COX19</v>
          </cell>
        </row>
        <row r="3552">
          <cell r="A3552" t="str">
            <v>ILMN_1652207</v>
          </cell>
          <cell r="B3552">
            <v>3390022</v>
          </cell>
          <cell r="C3552" t="str">
            <v>COX4I1</v>
          </cell>
        </row>
        <row r="3553">
          <cell r="A3553" t="str">
            <v>ILMN_1722583</v>
          </cell>
          <cell r="B3553">
            <v>2630553</v>
          </cell>
          <cell r="C3553" t="str">
            <v>COX4NB</v>
          </cell>
        </row>
        <row r="3554">
          <cell r="A3554" t="str">
            <v>ILMN_1704477</v>
          </cell>
          <cell r="B3554">
            <v>4900670</v>
          </cell>
          <cell r="C3554" t="str">
            <v>COX5A</v>
          </cell>
        </row>
        <row r="3555">
          <cell r="A3555" t="str">
            <v>ILMN_1663512</v>
          </cell>
          <cell r="B3555">
            <v>1190220</v>
          </cell>
          <cell r="C3555" t="str">
            <v>COX5B</v>
          </cell>
        </row>
        <row r="3556">
          <cell r="A3556" t="str">
            <v>ILMN_1783636</v>
          </cell>
          <cell r="B3556">
            <v>3850110</v>
          </cell>
          <cell r="C3556" t="str">
            <v>COX6A1</v>
          </cell>
        </row>
        <row r="3557">
          <cell r="A3557" t="str">
            <v>ILMN_2154671</v>
          </cell>
          <cell r="B3557">
            <v>4250095</v>
          </cell>
          <cell r="C3557" t="str">
            <v>COX6B1</v>
          </cell>
        </row>
        <row r="3558">
          <cell r="A3558" t="str">
            <v>ILMN_1654151</v>
          </cell>
          <cell r="B3558">
            <v>5820465</v>
          </cell>
          <cell r="C3558" t="str">
            <v>COX6C</v>
          </cell>
        </row>
        <row r="3559">
          <cell r="A3559" t="str">
            <v>ILMN_1701293</v>
          </cell>
          <cell r="B3559">
            <v>540491</v>
          </cell>
          <cell r="C3559" t="str">
            <v>COX7A2</v>
          </cell>
        </row>
        <row r="3560">
          <cell r="A3560" t="str">
            <v>ILMN_3237665</v>
          </cell>
          <cell r="B3560">
            <v>6180246</v>
          </cell>
          <cell r="C3560" t="str">
            <v>COX7A2L</v>
          </cell>
        </row>
        <row r="3561">
          <cell r="A3561" t="str">
            <v>ILMN_2184049</v>
          </cell>
          <cell r="B3561">
            <v>2260576</v>
          </cell>
          <cell r="C3561" t="str">
            <v>COX7B</v>
          </cell>
        </row>
        <row r="3562">
          <cell r="A3562" t="str">
            <v>ILMN_1798189</v>
          </cell>
          <cell r="B3562">
            <v>7570475</v>
          </cell>
          <cell r="C3562" t="str">
            <v>COX7C</v>
          </cell>
        </row>
        <row r="3563">
          <cell r="A3563" t="str">
            <v>ILMN_1809495</v>
          </cell>
          <cell r="B3563">
            <v>4490259</v>
          </cell>
          <cell r="C3563" t="str">
            <v>COX8A</v>
          </cell>
        </row>
        <row r="3564">
          <cell r="A3564" t="str">
            <v>ILMN_1813206</v>
          </cell>
          <cell r="B3564">
            <v>6940364</v>
          </cell>
          <cell r="C3564" t="str">
            <v>CP</v>
          </cell>
        </row>
        <row r="3565">
          <cell r="A3565" t="str">
            <v>ILMN_1773200</v>
          </cell>
          <cell r="B3565">
            <v>5260082</v>
          </cell>
          <cell r="C3565" t="str">
            <v>CCP110</v>
          </cell>
        </row>
        <row r="3566">
          <cell r="A3566" t="str">
            <v>ILMN_1791530</v>
          </cell>
          <cell r="B3566">
            <v>1450056</v>
          </cell>
          <cell r="C3566" t="str">
            <v>CPA5</v>
          </cell>
        </row>
        <row r="3567">
          <cell r="A3567" t="str">
            <v>ILMN_1726250</v>
          </cell>
          <cell r="B3567">
            <v>4900551</v>
          </cell>
          <cell r="C3567" t="str">
            <v>CPAMD8</v>
          </cell>
        </row>
        <row r="3568">
          <cell r="A3568" t="str">
            <v>ILMN_1703074</v>
          </cell>
          <cell r="B3568">
            <v>6020543</v>
          </cell>
          <cell r="C3568" t="str">
            <v>CPD</v>
          </cell>
        </row>
        <row r="3569">
          <cell r="A3569" t="str">
            <v>ILMN_1774948</v>
          </cell>
          <cell r="B3569">
            <v>830524</v>
          </cell>
          <cell r="C3569" t="str">
            <v>CPEB2</v>
          </cell>
        </row>
        <row r="3570">
          <cell r="A3570" t="str">
            <v>ILMN_2375484</v>
          </cell>
          <cell r="B3570">
            <v>4830382</v>
          </cell>
          <cell r="C3570" t="str">
            <v>CPEB2</v>
          </cell>
        </row>
        <row r="3571">
          <cell r="A3571" t="str">
            <v>ILMN_1755954</v>
          </cell>
          <cell r="B3571">
            <v>3610386</v>
          </cell>
          <cell r="C3571" t="str">
            <v>CPEB3</v>
          </cell>
        </row>
        <row r="3572">
          <cell r="A3572" t="str">
            <v>ILMN_1722025</v>
          </cell>
          <cell r="B3572">
            <v>1500131</v>
          </cell>
          <cell r="C3572" t="str">
            <v>CPEB4</v>
          </cell>
        </row>
        <row r="3573">
          <cell r="A3573" t="str">
            <v>ILMN_1801703</v>
          </cell>
          <cell r="B3573">
            <v>2680746</v>
          </cell>
          <cell r="C3573" t="str">
            <v>CPLX1</v>
          </cell>
        </row>
        <row r="3574">
          <cell r="A3574" t="str">
            <v>ILMN_1722695</v>
          </cell>
          <cell r="B3574">
            <v>5670746</v>
          </cell>
          <cell r="C3574" t="str">
            <v>CPLX2</v>
          </cell>
        </row>
        <row r="3575">
          <cell r="A3575" t="str">
            <v>ILMN_1669382</v>
          </cell>
          <cell r="B3575">
            <v>7650368</v>
          </cell>
          <cell r="C3575" t="str">
            <v>CPLX2</v>
          </cell>
        </row>
        <row r="3576">
          <cell r="A3576" t="str">
            <v>ILMN_1709440</v>
          </cell>
          <cell r="B3576">
            <v>1980719</v>
          </cell>
          <cell r="C3576" t="str">
            <v>CPM</v>
          </cell>
        </row>
        <row r="3577">
          <cell r="A3577" t="str">
            <v>ILMN_2352953</v>
          </cell>
          <cell r="B3577">
            <v>4590603</v>
          </cell>
          <cell r="C3577" t="str">
            <v>CPM</v>
          </cell>
        </row>
        <row r="3578">
          <cell r="A3578" t="str">
            <v>ILMN_1781013</v>
          </cell>
          <cell r="B3578">
            <v>2470132</v>
          </cell>
          <cell r="C3578" t="str">
            <v>CPN2</v>
          </cell>
        </row>
        <row r="3579">
          <cell r="A3579" t="str">
            <v>ILMN_2276002</v>
          </cell>
          <cell r="B3579">
            <v>3290132</v>
          </cell>
          <cell r="C3579" t="str">
            <v>NA</v>
          </cell>
        </row>
        <row r="3580">
          <cell r="A3580" t="str">
            <v>ILMN_2276000</v>
          </cell>
          <cell r="B3580">
            <v>4250020</v>
          </cell>
          <cell r="C3580" t="str">
            <v>NA</v>
          </cell>
        </row>
        <row r="3581">
          <cell r="A3581" t="str">
            <v>ILMN_1670841</v>
          </cell>
          <cell r="B3581">
            <v>4570500</v>
          </cell>
          <cell r="C3581" t="str">
            <v>CPNE1</v>
          </cell>
        </row>
        <row r="3582">
          <cell r="A3582" t="str">
            <v>ILMN_2307025</v>
          </cell>
          <cell r="B3582">
            <v>6180184</v>
          </cell>
          <cell r="C3582" t="str">
            <v>CPNE1</v>
          </cell>
        </row>
        <row r="3583">
          <cell r="A3583" t="str">
            <v>ILMN_1674665</v>
          </cell>
          <cell r="B3583">
            <v>2190338</v>
          </cell>
          <cell r="C3583" t="str">
            <v>CPNE2</v>
          </cell>
        </row>
        <row r="3584">
          <cell r="A3584" t="str">
            <v>ILMN_1773576</v>
          </cell>
          <cell r="B3584">
            <v>7570215</v>
          </cell>
          <cell r="C3584" t="str">
            <v>CPNE3</v>
          </cell>
        </row>
        <row r="3585">
          <cell r="A3585" t="str">
            <v>ILMN_1806500</v>
          </cell>
          <cell r="B3585">
            <v>2260767</v>
          </cell>
          <cell r="C3585" t="str">
            <v>CPNE5</v>
          </cell>
        </row>
        <row r="3586">
          <cell r="A3586" t="str">
            <v>ILMN_1722294</v>
          </cell>
          <cell r="B3586">
            <v>580592</v>
          </cell>
          <cell r="C3586" t="str">
            <v>CPNE8</v>
          </cell>
        </row>
        <row r="3587">
          <cell r="A3587" t="str">
            <v>ILMN_2169761</v>
          </cell>
          <cell r="B3587">
            <v>1470386</v>
          </cell>
          <cell r="C3587" t="str">
            <v>CPNE8</v>
          </cell>
        </row>
        <row r="3588">
          <cell r="A3588" t="str">
            <v>ILMN_3240389</v>
          </cell>
          <cell r="B3588">
            <v>1240242</v>
          </cell>
          <cell r="C3588" t="str">
            <v>CPOX</v>
          </cell>
        </row>
        <row r="3589">
          <cell r="A3589" t="str">
            <v>ILMN_1662865</v>
          </cell>
          <cell r="B3589">
            <v>6380121</v>
          </cell>
          <cell r="C3589" t="str">
            <v>CPPED1</v>
          </cell>
        </row>
        <row r="3590">
          <cell r="A3590" t="str">
            <v>ILMN_1792748</v>
          </cell>
          <cell r="B3590">
            <v>6110044</v>
          </cell>
          <cell r="C3590" t="str">
            <v>CPS1</v>
          </cell>
        </row>
        <row r="3591">
          <cell r="A3591" t="str">
            <v>ILMN_1654545</v>
          </cell>
          <cell r="B3591">
            <v>3130349</v>
          </cell>
          <cell r="C3591" t="str">
            <v>CPSF1</v>
          </cell>
        </row>
        <row r="3592">
          <cell r="A3592" t="str">
            <v>ILMN_2144116</v>
          </cell>
          <cell r="B3592">
            <v>1430110</v>
          </cell>
          <cell r="C3592" t="str">
            <v>CPSF2</v>
          </cell>
        </row>
        <row r="3593">
          <cell r="A3593" t="str">
            <v>ILMN_1673185</v>
          </cell>
          <cell r="B3593">
            <v>3830204</v>
          </cell>
          <cell r="C3593" t="str">
            <v>CPSF2</v>
          </cell>
        </row>
        <row r="3594">
          <cell r="A3594" t="str">
            <v>ILMN_2087528</v>
          </cell>
          <cell r="B3594">
            <v>5720564</v>
          </cell>
          <cell r="C3594" t="str">
            <v>CPSF3</v>
          </cell>
        </row>
        <row r="3595">
          <cell r="A3595" t="str">
            <v>ILMN_1718013</v>
          </cell>
          <cell r="B3595">
            <v>2070370</v>
          </cell>
          <cell r="C3595" t="str">
            <v>CPSF3L</v>
          </cell>
        </row>
        <row r="3596">
          <cell r="A3596" t="str">
            <v>ILMN_1762316</v>
          </cell>
          <cell r="B3596">
            <v>4570692</v>
          </cell>
          <cell r="C3596" t="str">
            <v>CPSF3L</v>
          </cell>
        </row>
        <row r="3597">
          <cell r="A3597" t="str">
            <v>ILMN_1660426</v>
          </cell>
          <cell r="B3597">
            <v>5560010</v>
          </cell>
          <cell r="C3597" t="str">
            <v>CPSF4</v>
          </cell>
        </row>
        <row r="3598">
          <cell r="A3598" t="str">
            <v>ILMN_2357260</v>
          </cell>
          <cell r="B3598">
            <v>5720347</v>
          </cell>
          <cell r="C3598" t="str">
            <v>CPSF4</v>
          </cell>
        </row>
        <row r="3599">
          <cell r="A3599" t="str">
            <v>ILMN_3246304</v>
          </cell>
          <cell r="B3599">
            <v>450041</v>
          </cell>
          <cell r="C3599" t="str">
            <v>CPSF4L</v>
          </cell>
        </row>
        <row r="3600">
          <cell r="A3600" t="str">
            <v>ILMN_1795454</v>
          </cell>
          <cell r="B3600">
            <v>270047</v>
          </cell>
          <cell r="C3600" t="str">
            <v>CPSF6</v>
          </cell>
        </row>
        <row r="3601">
          <cell r="A3601" t="str">
            <v>ILMN_1687589</v>
          </cell>
          <cell r="B3601">
            <v>2680458</v>
          </cell>
          <cell r="C3601" t="str">
            <v>CPT1A</v>
          </cell>
        </row>
        <row r="3602">
          <cell r="A3602" t="str">
            <v>ILMN_1710052</v>
          </cell>
          <cell r="B3602">
            <v>4150091</v>
          </cell>
          <cell r="C3602" t="str">
            <v>CPT1A</v>
          </cell>
        </row>
        <row r="3603">
          <cell r="A3603" t="str">
            <v>ILMN_1696316</v>
          </cell>
          <cell r="B3603">
            <v>5290358</v>
          </cell>
          <cell r="C3603" t="str">
            <v>CPT1A</v>
          </cell>
        </row>
        <row r="3604">
          <cell r="A3604" t="str">
            <v>ILMN_1791754</v>
          </cell>
          <cell r="B3604">
            <v>5360500</v>
          </cell>
          <cell r="C3604" t="str">
            <v>CPT1B</v>
          </cell>
        </row>
        <row r="3605">
          <cell r="A3605" t="str">
            <v>ILMN_1662144</v>
          </cell>
          <cell r="B3605">
            <v>5820220</v>
          </cell>
          <cell r="C3605" t="str">
            <v>NA</v>
          </cell>
        </row>
        <row r="3606">
          <cell r="A3606" t="str">
            <v>ILMN_1678579</v>
          </cell>
          <cell r="B3606">
            <v>5360653</v>
          </cell>
          <cell r="C3606" t="str">
            <v>CPT2</v>
          </cell>
        </row>
        <row r="3607">
          <cell r="A3607" t="str">
            <v>ILMN_2400759</v>
          </cell>
          <cell r="B3607">
            <v>60136</v>
          </cell>
          <cell r="C3607" t="str">
            <v>CPVL</v>
          </cell>
        </row>
        <row r="3608">
          <cell r="A3608" t="str">
            <v>ILMN_1682928</v>
          </cell>
          <cell r="B3608">
            <v>3870324</v>
          </cell>
          <cell r="C3608" t="str">
            <v>CPVL</v>
          </cell>
        </row>
        <row r="3609">
          <cell r="A3609" t="str">
            <v>ILMN_1712046</v>
          </cell>
          <cell r="B3609">
            <v>730577</v>
          </cell>
          <cell r="C3609" t="str">
            <v>CPXM1</v>
          </cell>
        </row>
        <row r="3610">
          <cell r="A3610" t="str">
            <v>ILMN_2388112</v>
          </cell>
          <cell r="B3610">
            <v>1050025</v>
          </cell>
          <cell r="C3610" t="str">
            <v>CR1</v>
          </cell>
        </row>
        <row r="3611">
          <cell r="A3611" t="str">
            <v>ILMN_1742601</v>
          </cell>
          <cell r="B3611">
            <v>3940356</v>
          </cell>
          <cell r="C3611" t="str">
            <v>CR1</v>
          </cell>
        </row>
        <row r="3612">
          <cell r="A3612" t="str">
            <v>ILMN_1684724</v>
          </cell>
          <cell r="B3612">
            <v>1030450</v>
          </cell>
          <cell r="C3612" t="str">
            <v>CR2</v>
          </cell>
        </row>
        <row r="3613">
          <cell r="A3613" t="str">
            <v>ILMN_2369666</v>
          </cell>
          <cell r="B3613">
            <v>4810292</v>
          </cell>
          <cell r="C3613" t="str">
            <v>CR2</v>
          </cell>
        </row>
        <row r="3614">
          <cell r="A3614" t="str">
            <v>ILMN_1690170</v>
          </cell>
          <cell r="B3614">
            <v>3400296</v>
          </cell>
          <cell r="C3614" t="str">
            <v>CRABP2</v>
          </cell>
        </row>
        <row r="3615">
          <cell r="A3615" t="str">
            <v>ILMN_1690282</v>
          </cell>
          <cell r="B3615">
            <v>1990291</v>
          </cell>
          <cell r="C3615" t="str">
            <v>CRADD</v>
          </cell>
        </row>
        <row r="3616">
          <cell r="A3616" t="str">
            <v>ILMN_1660551</v>
          </cell>
          <cell r="B3616">
            <v>5340066</v>
          </cell>
          <cell r="C3616" t="str">
            <v>CRAMP1L</v>
          </cell>
        </row>
        <row r="3617">
          <cell r="A3617" t="str">
            <v>ILMN_1737992</v>
          </cell>
          <cell r="B3617">
            <v>3120437</v>
          </cell>
          <cell r="C3617" t="str">
            <v>CRAT</v>
          </cell>
        </row>
        <row r="3618">
          <cell r="A3618" t="str">
            <v>ILMN_1723092</v>
          </cell>
          <cell r="B3618">
            <v>7400524</v>
          </cell>
          <cell r="C3618" t="str">
            <v>CRB3</v>
          </cell>
        </row>
        <row r="3619">
          <cell r="A3619" t="str">
            <v>ILMN_1668582</v>
          </cell>
          <cell r="B3619">
            <v>3610630</v>
          </cell>
          <cell r="C3619" t="str">
            <v>CRBN</v>
          </cell>
        </row>
        <row r="3620">
          <cell r="A3620" t="str">
            <v>ILMN_2225735</v>
          </cell>
          <cell r="B3620">
            <v>3780554</v>
          </cell>
          <cell r="C3620" t="str">
            <v>CRBN</v>
          </cell>
        </row>
        <row r="3621">
          <cell r="A3621" t="str">
            <v>ILMN_3273946</v>
          </cell>
          <cell r="B3621">
            <v>5130687</v>
          </cell>
          <cell r="C3621" t="str">
            <v>CRCP</v>
          </cell>
        </row>
        <row r="3622">
          <cell r="A3622" t="str">
            <v>ILMN_2381537</v>
          </cell>
          <cell r="B3622">
            <v>6480121</v>
          </cell>
          <cell r="C3622" t="str">
            <v>CRCP</v>
          </cell>
        </row>
        <row r="3623">
          <cell r="A3623" t="str">
            <v>ILMN_2334243</v>
          </cell>
          <cell r="B3623">
            <v>1340358</v>
          </cell>
          <cell r="C3623" t="str">
            <v>CREB1</v>
          </cell>
        </row>
        <row r="3624">
          <cell r="A3624" t="str">
            <v>ILMN_2382758</v>
          </cell>
          <cell r="B3624">
            <v>7510092</v>
          </cell>
          <cell r="C3624" t="str">
            <v>CREB1</v>
          </cell>
        </row>
        <row r="3625">
          <cell r="A3625" t="str">
            <v>ILMN_2334242</v>
          </cell>
          <cell r="B3625">
            <v>7510470</v>
          </cell>
          <cell r="C3625" t="str">
            <v>CREB1</v>
          </cell>
        </row>
        <row r="3626">
          <cell r="A3626" t="str">
            <v>ILMN_1703072</v>
          </cell>
          <cell r="B3626">
            <v>7100520</v>
          </cell>
          <cell r="C3626" t="str">
            <v>CREB3</v>
          </cell>
        </row>
        <row r="3627">
          <cell r="A3627" t="str">
            <v>ILMN_1751097</v>
          </cell>
          <cell r="B3627">
            <v>20110</v>
          </cell>
          <cell r="C3627" t="str">
            <v>CREB3L2</v>
          </cell>
        </row>
        <row r="3628">
          <cell r="A3628" t="str">
            <v>ILMN_1711171</v>
          </cell>
          <cell r="B3628">
            <v>4920458</v>
          </cell>
          <cell r="C3628" t="str">
            <v>CREB3L4</v>
          </cell>
        </row>
        <row r="3629">
          <cell r="A3629" t="str">
            <v>ILMN_1728677</v>
          </cell>
          <cell r="B3629">
            <v>4290619</v>
          </cell>
          <cell r="C3629" t="str">
            <v>CREB5</v>
          </cell>
        </row>
        <row r="3630">
          <cell r="A3630" t="str">
            <v>ILMN_1731714</v>
          </cell>
          <cell r="B3630">
            <v>6200577</v>
          </cell>
          <cell r="C3630" t="str">
            <v>CREB5</v>
          </cell>
        </row>
        <row r="3631">
          <cell r="A3631" t="str">
            <v>ILMN_2293692</v>
          </cell>
          <cell r="B3631">
            <v>6560438</v>
          </cell>
          <cell r="C3631" t="str">
            <v>CREBBP</v>
          </cell>
        </row>
        <row r="3632">
          <cell r="A3632" t="str">
            <v>ILMN_1809583</v>
          </cell>
          <cell r="B3632">
            <v>6840148</v>
          </cell>
          <cell r="C3632" t="str">
            <v>CREBBP</v>
          </cell>
        </row>
        <row r="3633">
          <cell r="A3633" t="str">
            <v>ILMN_1814313</v>
          </cell>
          <cell r="B3633">
            <v>3940348</v>
          </cell>
          <cell r="C3633" t="str">
            <v>ATF6B</v>
          </cell>
        </row>
        <row r="3634">
          <cell r="A3634" t="str">
            <v>ILMN_1660223</v>
          </cell>
          <cell r="B3634">
            <v>6220377</v>
          </cell>
          <cell r="C3634" t="str">
            <v>CREBL2</v>
          </cell>
        </row>
        <row r="3635">
          <cell r="A3635" t="str">
            <v>ILMN_1784847</v>
          </cell>
          <cell r="B3635">
            <v>2120279</v>
          </cell>
          <cell r="C3635" t="str">
            <v>CREBZF</v>
          </cell>
        </row>
        <row r="3636">
          <cell r="A3636" t="str">
            <v>ILMN_1680624</v>
          </cell>
          <cell r="B3636">
            <v>1090497</v>
          </cell>
          <cell r="C3636" t="str">
            <v>CREG1</v>
          </cell>
        </row>
        <row r="3637">
          <cell r="A3637" t="str">
            <v>ILMN_1683998</v>
          </cell>
          <cell r="B3637">
            <v>4250619</v>
          </cell>
          <cell r="C3637" t="str">
            <v>CREG2</v>
          </cell>
        </row>
        <row r="3638">
          <cell r="A3638" t="str">
            <v>ILMN_1808613</v>
          </cell>
          <cell r="B3638">
            <v>2940561</v>
          </cell>
          <cell r="C3638" t="str">
            <v>CRELD1</v>
          </cell>
        </row>
        <row r="3639">
          <cell r="A3639" t="str">
            <v>ILMN_1739558</v>
          </cell>
          <cell r="B3639">
            <v>3400619</v>
          </cell>
          <cell r="C3639" t="str">
            <v>CRELD1</v>
          </cell>
        </row>
        <row r="3640">
          <cell r="A3640" t="str">
            <v>ILMN_1748707</v>
          </cell>
          <cell r="B3640">
            <v>6560390</v>
          </cell>
          <cell r="C3640" t="str">
            <v>CRELD2</v>
          </cell>
        </row>
        <row r="3641">
          <cell r="A3641" t="str">
            <v>ILMN_1732426</v>
          </cell>
          <cell r="B3641">
            <v>1400079</v>
          </cell>
          <cell r="C3641" t="str">
            <v>CRHR1</v>
          </cell>
        </row>
        <row r="3642">
          <cell r="A3642" t="str">
            <v>ILMN_2146418</v>
          </cell>
          <cell r="B3642">
            <v>3930040</v>
          </cell>
          <cell r="C3642" t="str">
            <v>CRIM1</v>
          </cell>
        </row>
        <row r="3643">
          <cell r="A3643" t="str">
            <v>ILMN_1656920</v>
          </cell>
          <cell r="B3643">
            <v>1170047</v>
          </cell>
          <cell r="C3643" t="str">
            <v>CRIP1</v>
          </cell>
        </row>
        <row r="3644">
          <cell r="A3644" t="str">
            <v>ILMN_1694432</v>
          </cell>
          <cell r="B3644">
            <v>5340246</v>
          </cell>
          <cell r="C3644" t="str">
            <v>CRIP2</v>
          </cell>
        </row>
        <row r="3645">
          <cell r="A3645" t="str">
            <v>ILMN_2140700</v>
          </cell>
          <cell r="B3645">
            <v>4210653</v>
          </cell>
          <cell r="C3645" t="str">
            <v>CRIPAK</v>
          </cell>
        </row>
        <row r="3646">
          <cell r="A3646" t="str">
            <v>ILMN_1813256</v>
          </cell>
          <cell r="B3646">
            <v>5090731</v>
          </cell>
          <cell r="C3646" t="str">
            <v>CRIPT</v>
          </cell>
        </row>
        <row r="3647">
          <cell r="A3647" t="str">
            <v>ILMN_1790689</v>
          </cell>
          <cell r="B3647">
            <v>4180079</v>
          </cell>
          <cell r="C3647" t="str">
            <v>CRISPLD2</v>
          </cell>
        </row>
        <row r="3648">
          <cell r="A3648" t="str">
            <v>ILMN_1803302</v>
          </cell>
          <cell r="B3648">
            <v>4780086</v>
          </cell>
          <cell r="C3648" t="str">
            <v>CRK</v>
          </cell>
        </row>
        <row r="3649">
          <cell r="A3649" t="str">
            <v>ILMN_1686805</v>
          </cell>
          <cell r="B3649">
            <v>6550196</v>
          </cell>
          <cell r="C3649" t="str">
            <v>CRK</v>
          </cell>
        </row>
        <row r="3650">
          <cell r="A3650" t="str">
            <v>ILMN_1666494</v>
          </cell>
          <cell r="B3650">
            <v>7040014</v>
          </cell>
          <cell r="C3650" t="str">
            <v>CRK</v>
          </cell>
        </row>
        <row r="3651">
          <cell r="A3651" t="str">
            <v>ILMN_1690122</v>
          </cell>
          <cell r="B3651">
            <v>5960767</v>
          </cell>
          <cell r="C3651" t="str">
            <v>CRKL</v>
          </cell>
        </row>
        <row r="3652">
          <cell r="A3652" t="str">
            <v>ILMN_1707448</v>
          </cell>
          <cell r="B3652">
            <v>5860048</v>
          </cell>
          <cell r="C3652" t="str">
            <v>CDK12</v>
          </cell>
        </row>
        <row r="3653">
          <cell r="A3653" t="str">
            <v>ILMN_2155228</v>
          </cell>
          <cell r="B3653">
            <v>670026</v>
          </cell>
          <cell r="C3653" t="str">
            <v>CRLF3</v>
          </cell>
        </row>
        <row r="3654">
          <cell r="A3654" t="str">
            <v>ILMN_1660579</v>
          </cell>
          <cell r="B3654">
            <v>1740041</v>
          </cell>
          <cell r="C3654" t="str">
            <v>CRLF3</v>
          </cell>
        </row>
        <row r="3655">
          <cell r="A3655" t="str">
            <v>ILMN_1737685</v>
          </cell>
          <cell r="B3655">
            <v>2710446</v>
          </cell>
          <cell r="C3655" t="str">
            <v>CRLS1</v>
          </cell>
        </row>
        <row r="3656">
          <cell r="A3656" t="str">
            <v>ILMN_1768640</v>
          </cell>
          <cell r="B3656">
            <v>270309</v>
          </cell>
          <cell r="C3656" t="str">
            <v>CRNKL1</v>
          </cell>
        </row>
        <row r="3657">
          <cell r="A3657" t="str">
            <v>ILMN_1799672</v>
          </cell>
          <cell r="B3657">
            <v>610424</v>
          </cell>
          <cell r="C3657" t="str">
            <v>CROCC</v>
          </cell>
        </row>
        <row r="3658">
          <cell r="A3658" t="str">
            <v>ILMN_3240296</v>
          </cell>
          <cell r="B3658">
            <v>6450253</v>
          </cell>
          <cell r="C3658" t="str">
            <v>CROCCP3</v>
          </cell>
        </row>
        <row r="3659">
          <cell r="A3659" t="str">
            <v>ILMN_1728180</v>
          </cell>
          <cell r="B3659">
            <v>3140047</v>
          </cell>
          <cell r="C3659" t="str">
            <v>LUC7L3</v>
          </cell>
        </row>
        <row r="3660">
          <cell r="A3660" t="str">
            <v>ILMN_1801456</v>
          </cell>
          <cell r="B3660">
            <v>5360397</v>
          </cell>
          <cell r="C3660" t="str">
            <v>LUC7L3</v>
          </cell>
        </row>
        <row r="3661">
          <cell r="A3661" t="str">
            <v>ILMN_2299072</v>
          </cell>
          <cell r="B3661">
            <v>5900129</v>
          </cell>
          <cell r="C3661" t="str">
            <v>LUC7L3</v>
          </cell>
        </row>
        <row r="3662">
          <cell r="A3662" t="str">
            <v>ILMN_1693090</v>
          </cell>
          <cell r="B3662">
            <v>3830274</v>
          </cell>
          <cell r="C3662" t="str">
            <v>CROT</v>
          </cell>
        </row>
        <row r="3663">
          <cell r="A3663" t="str">
            <v>ILMN_1739956</v>
          </cell>
          <cell r="B3663">
            <v>6370563</v>
          </cell>
          <cell r="C3663" t="str">
            <v>NA</v>
          </cell>
        </row>
        <row r="3664">
          <cell r="A3664" t="str">
            <v>ILMN_2229170</v>
          </cell>
          <cell r="B3664">
            <v>3870670</v>
          </cell>
          <cell r="C3664" t="str">
            <v>MED7</v>
          </cell>
        </row>
        <row r="3665">
          <cell r="A3665" t="str">
            <v>ILMN_1739770</v>
          </cell>
          <cell r="B3665">
            <v>6060452</v>
          </cell>
          <cell r="C3665" t="str">
            <v>MED7</v>
          </cell>
        </row>
        <row r="3666">
          <cell r="A3666" t="str">
            <v>ILMN_1796247</v>
          </cell>
          <cell r="B3666">
            <v>4120324</v>
          </cell>
          <cell r="C3666" t="str">
            <v>CRTAM</v>
          </cell>
        </row>
        <row r="3667">
          <cell r="A3667" t="str">
            <v>ILMN_1665235</v>
          </cell>
          <cell r="B3667">
            <v>5700646</v>
          </cell>
          <cell r="C3667" t="str">
            <v>NA</v>
          </cell>
        </row>
        <row r="3668">
          <cell r="A3668" t="str">
            <v>ILMN_1720484</v>
          </cell>
          <cell r="B3668">
            <v>6770168</v>
          </cell>
          <cell r="C3668" t="str">
            <v>NA</v>
          </cell>
        </row>
        <row r="3669">
          <cell r="A3669" t="str">
            <v>ILMN_1699843</v>
          </cell>
          <cell r="B3669">
            <v>1780097</v>
          </cell>
          <cell r="C3669" t="str">
            <v>CRTC1</v>
          </cell>
        </row>
        <row r="3670">
          <cell r="A3670" t="str">
            <v>ILMN_1657771</v>
          </cell>
          <cell r="B3670">
            <v>4260187</v>
          </cell>
          <cell r="C3670" t="str">
            <v>CRTC2</v>
          </cell>
        </row>
        <row r="3671">
          <cell r="A3671" t="str">
            <v>ILMN_3260715</v>
          </cell>
          <cell r="B3671">
            <v>5900019</v>
          </cell>
          <cell r="C3671" t="str">
            <v>CRTC3</v>
          </cell>
        </row>
        <row r="3672">
          <cell r="A3672" t="str">
            <v>ILMN_1760593</v>
          </cell>
          <cell r="B3672">
            <v>1940253</v>
          </cell>
          <cell r="C3672" t="str">
            <v>CRY1</v>
          </cell>
        </row>
        <row r="3673">
          <cell r="A3673" t="str">
            <v>ILMN_2202637</v>
          </cell>
          <cell r="B3673">
            <v>2850059</v>
          </cell>
          <cell r="C3673" t="str">
            <v>CRY1</v>
          </cell>
        </row>
        <row r="3674">
          <cell r="A3674" t="str">
            <v>ILMN_1796180</v>
          </cell>
          <cell r="B3674">
            <v>1190193</v>
          </cell>
          <cell r="C3674" t="str">
            <v>CRY2</v>
          </cell>
        </row>
        <row r="3675">
          <cell r="A3675" t="str">
            <v>ILMN_1711015</v>
          </cell>
          <cell r="B3675">
            <v>6510068</v>
          </cell>
          <cell r="C3675" t="str">
            <v>CRYAA</v>
          </cell>
        </row>
        <row r="3676">
          <cell r="A3676" t="str">
            <v>ILMN_2260313</v>
          </cell>
          <cell r="B3676">
            <v>7550408</v>
          </cell>
          <cell r="C3676" t="str">
            <v>CRYBA2</v>
          </cell>
        </row>
        <row r="3677">
          <cell r="A3677" t="str">
            <v>ILMN_1760708</v>
          </cell>
          <cell r="B3677">
            <v>4010634</v>
          </cell>
          <cell r="C3677" t="str">
            <v>NA</v>
          </cell>
        </row>
        <row r="3678">
          <cell r="A3678" t="str">
            <v>ILMN_1792597</v>
          </cell>
          <cell r="B3678">
            <v>6100064</v>
          </cell>
          <cell r="C3678" t="str">
            <v>CRYGS</v>
          </cell>
        </row>
        <row r="3679">
          <cell r="A3679" t="str">
            <v>ILMN_1714397</v>
          </cell>
          <cell r="B3679">
            <v>3940458</v>
          </cell>
          <cell r="C3679" t="str">
            <v>CRYL1</v>
          </cell>
        </row>
        <row r="3680">
          <cell r="A3680" t="str">
            <v>ILMN_1690179</v>
          </cell>
          <cell r="B3680">
            <v>1010431</v>
          </cell>
          <cell r="C3680" t="str">
            <v>CRYM</v>
          </cell>
        </row>
        <row r="3681">
          <cell r="A3681" t="str">
            <v>ILMN_1672389</v>
          </cell>
          <cell r="B3681">
            <v>3850010</v>
          </cell>
          <cell r="C3681" t="str">
            <v>CRYZ</v>
          </cell>
        </row>
        <row r="3682">
          <cell r="A3682" t="str">
            <v>ILMN_1795407</v>
          </cell>
          <cell r="B3682">
            <v>3170315</v>
          </cell>
          <cell r="C3682" t="str">
            <v>NA</v>
          </cell>
        </row>
        <row r="3683">
          <cell r="A3683" t="str">
            <v>ILMN_1719290</v>
          </cell>
          <cell r="B3683">
            <v>4220379</v>
          </cell>
          <cell r="C3683" t="str">
            <v>NA</v>
          </cell>
        </row>
        <row r="3684">
          <cell r="A3684" t="str">
            <v>ILMN_1762115</v>
          </cell>
          <cell r="B3684">
            <v>6060646</v>
          </cell>
          <cell r="C3684" t="str">
            <v>CRYZL1</v>
          </cell>
        </row>
        <row r="3685">
          <cell r="A3685" t="str">
            <v>ILMN_1706057</v>
          </cell>
          <cell r="B3685">
            <v>2140408</v>
          </cell>
          <cell r="C3685" t="str">
            <v>CS</v>
          </cell>
        </row>
        <row r="3686">
          <cell r="A3686" t="str">
            <v>ILMN_2396410</v>
          </cell>
          <cell r="B3686">
            <v>2470187</v>
          </cell>
          <cell r="C3686" t="str">
            <v>CS</v>
          </cell>
        </row>
        <row r="3687">
          <cell r="A3687" t="str">
            <v>ILMN_3307648</v>
          </cell>
          <cell r="B3687">
            <v>6380333</v>
          </cell>
          <cell r="C3687" t="str">
            <v>CS</v>
          </cell>
        </row>
        <row r="3688">
          <cell r="A3688" t="str">
            <v>ILMN_2119692</v>
          </cell>
          <cell r="B3688">
            <v>2810255</v>
          </cell>
          <cell r="C3688" t="str">
            <v>CSAD</v>
          </cell>
        </row>
        <row r="3689">
          <cell r="A3689" t="str">
            <v>ILMN_1779515</v>
          </cell>
          <cell r="B3689">
            <v>7330138</v>
          </cell>
          <cell r="C3689" t="str">
            <v>CSAD</v>
          </cell>
        </row>
        <row r="3690">
          <cell r="A3690" t="str">
            <v>ILMN_1782788</v>
          </cell>
          <cell r="B3690">
            <v>2320129</v>
          </cell>
          <cell r="C3690" t="str">
            <v>CSDA</v>
          </cell>
        </row>
        <row r="3691">
          <cell r="A3691" t="str">
            <v>ILMN_1685796</v>
          </cell>
          <cell r="B3691">
            <v>3710440</v>
          </cell>
          <cell r="C3691" t="str">
            <v>CSDE1</v>
          </cell>
        </row>
        <row r="3692">
          <cell r="A3692" t="str">
            <v>ILMN_1683538</v>
          </cell>
          <cell r="B3692">
            <v>7510114</v>
          </cell>
          <cell r="C3692" t="str">
            <v>CSDE1</v>
          </cell>
        </row>
        <row r="3693">
          <cell r="A3693" t="str">
            <v>ILMN_1762275</v>
          </cell>
          <cell r="B3693">
            <v>4920139</v>
          </cell>
          <cell r="C3693" t="str">
            <v>NA</v>
          </cell>
        </row>
        <row r="3694">
          <cell r="A3694" t="str">
            <v>ILMN_1665797</v>
          </cell>
          <cell r="B3694">
            <v>5130674</v>
          </cell>
          <cell r="C3694" t="str">
            <v>CSE1L</v>
          </cell>
        </row>
        <row r="3695">
          <cell r="A3695" t="str">
            <v>ILMN_1706238</v>
          </cell>
          <cell r="B3695">
            <v>7000634</v>
          </cell>
          <cell r="C3695" t="str">
            <v>CSE1L</v>
          </cell>
        </row>
        <row r="3696">
          <cell r="A3696" t="str">
            <v>ILMN_1686623</v>
          </cell>
          <cell r="B3696">
            <v>1070014</v>
          </cell>
          <cell r="C3696" t="str">
            <v>CSF1R</v>
          </cell>
        </row>
        <row r="3697">
          <cell r="A3697" t="str">
            <v>ILMN_1721204</v>
          </cell>
          <cell r="B3697">
            <v>130674</v>
          </cell>
          <cell r="C3697" t="str">
            <v>NA</v>
          </cell>
        </row>
        <row r="3698">
          <cell r="A3698" t="str">
            <v>ILMN_1661196</v>
          </cell>
          <cell r="B3698">
            <v>1980689</v>
          </cell>
          <cell r="C3698" t="str">
            <v>CSF2RA</v>
          </cell>
        </row>
        <row r="3699">
          <cell r="A3699" t="str">
            <v>ILMN_2376458</v>
          </cell>
          <cell r="B3699">
            <v>2900053</v>
          </cell>
          <cell r="C3699" t="str">
            <v>CSF2RA</v>
          </cell>
        </row>
        <row r="3700">
          <cell r="A3700" t="str">
            <v>ILMN_2376455</v>
          </cell>
          <cell r="B3700">
            <v>4010719</v>
          </cell>
          <cell r="C3700" t="str">
            <v>CSF2RA</v>
          </cell>
        </row>
        <row r="3701">
          <cell r="A3701" t="str">
            <v>ILMN_2323172</v>
          </cell>
          <cell r="B3701">
            <v>1400746</v>
          </cell>
          <cell r="C3701" t="str">
            <v>CSF3R</v>
          </cell>
        </row>
        <row r="3702">
          <cell r="A3702" t="str">
            <v>ILMN_2371280</v>
          </cell>
          <cell r="B3702">
            <v>6270114</v>
          </cell>
          <cell r="C3702" t="str">
            <v>CSF3R</v>
          </cell>
        </row>
        <row r="3703">
          <cell r="A3703" t="str">
            <v>ILMN_2055523</v>
          </cell>
          <cell r="B3703">
            <v>4610561</v>
          </cell>
          <cell r="C3703" t="str">
            <v>CSGALNACT1</v>
          </cell>
        </row>
        <row r="3704">
          <cell r="A3704" t="str">
            <v>ILMN_1799208</v>
          </cell>
          <cell r="B3704">
            <v>1980092</v>
          </cell>
          <cell r="C3704" t="str">
            <v>CSGALNACT2</v>
          </cell>
        </row>
        <row r="3705">
          <cell r="A3705" t="str">
            <v>ILMN_1680436</v>
          </cell>
          <cell r="B3705">
            <v>1690102</v>
          </cell>
          <cell r="C3705" t="str">
            <v>NA</v>
          </cell>
        </row>
        <row r="3706">
          <cell r="A3706" t="str">
            <v>ILMN_1754121</v>
          </cell>
          <cell r="B3706">
            <v>3170239</v>
          </cell>
          <cell r="C3706" t="str">
            <v>CSK</v>
          </cell>
        </row>
        <row r="3707">
          <cell r="A3707" t="str">
            <v>ILMN_2216860</v>
          </cell>
          <cell r="B3707">
            <v>1010189</v>
          </cell>
          <cell r="C3707" t="str">
            <v>CSMD1</v>
          </cell>
        </row>
        <row r="3708">
          <cell r="A3708" t="str">
            <v>ILMN_1746945</v>
          </cell>
          <cell r="B3708">
            <v>7330102</v>
          </cell>
          <cell r="C3708" t="str">
            <v>CSMD1</v>
          </cell>
        </row>
        <row r="3709">
          <cell r="A3709" t="str">
            <v>ILMN_2364174</v>
          </cell>
          <cell r="B3709">
            <v>3170468</v>
          </cell>
          <cell r="C3709" t="str">
            <v>CSNK1A1</v>
          </cell>
        </row>
        <row r="3710">
          <cell r="A3710" t="str">
            <v>ILMN_1775058</v>
          </cell>
          <cell r="B3710">
            <v>7200376</v>
          </cell>
          <cell r="C3710" t="str">
            <v>CSNK1A1</v>
          </cell>
        </row>
        <row r="3711">
          <cell r="A3711" t="str">
            <v>ILMN_1785988</v>
          </cell>
          <cell r="B3711">
            <v>7210241</v>
          </cell>
          <cell r="C3711" t="str">
            <v>CSNK1A1</v>
          </cell>
        </row>
        <row r="3712">
          <cell r="A3712" t="str">
            <v>ILMN_1720708</v>
          </cell>
          <cell r="B3712">
            <v>780762</v>
          </cell>
          <cell r="C3712" t="str">
            <v>CSNK1D</v>
          </cell>
        </row>
        <row r="3713">
          <cell r="A3713" t="str">
            <v>ILMN_2286870</v>
          </cell>
          <cell r="B3713">
            <v>1110736</v>
          </cell>
          <cell r="C3713" t="str">
            <v>CSNK1D</v>
          </cell>
        </row>
        <row r="3714">
          <cell r="A3714" t="str">
            <v>ILMN_2415235</v>
          </cell>
          <cell r="B3714">
            <v>1230187</v>
          </cell>
          <cell r="C3714" t="str">
            <v>CSNK1E</v>
          </cell>
        </row>
        <row r="3715">
          <cell r="A3715" t="str">
            <v>ILMN_1708858</v>
          </cell>
          <cell r="B3715">
            <v>6250100</v>
          </cell>
          <cell r="C3715" t="str">
            <v>CSNK1E</v>
          </cell>
        </row>
        <row r="3716">
          <cell r="A3716" t="str">
            <v>ILMN_1704713</v>
          </cell>
          <cell r="B3716">
            <v>940577</v>
          </cell>
          <cell r="C3716" t="str">
            <v>CSNK1G1</v>
          </cell>
        </row>
        <row r="3717">
          <cell r="A3717" t="str">
            <v>ILMN_1706521</v>
          </cell>
          <cell r="B3717">
            <v>1240192</v>
          </cell>
          <cell r="C3717" t="str">
            <v>CSNK1G2</v>
          </cell>
        </row>
        <row r="3718">
          <cell r="A3718" t="str">
            <v>ILMN_1652024</v>
          </cell>
          <cell r="B3718">
            <v>4210064</v>
          </cell>
          <cell r="C3718" t="str">
            <v>CSNK1G3</v>
          </cell>
        </row>
        <row r="3719">
          <cell r="A3719" t="str">
            <v>ILMN_2332267</v>
          </cell>
          <cell r="B3719">
            <v>5310630</v>
          </cell>
          <cell r="C3719" t="str">
            <v>CSNK1G3</v>
          </cell>
        </row>
        <row r="3720">
          <cell r="A3720" t="str">
            <v>ILMN_2386355</v>
          </cell>
          <cell r="B3720">
            <v>130255</v>
          </cell>
          <cell r="C3720" t="str">
            <v>CSNK2A1</v>
          </cell>
        </row>
        <row r="3721">
          <cell r="A3721" t="str">
            <v>ILMN_2386354</v>
          </cell>
          <cell r="B3721">
            <v>430025</v>
          </cell>
          <cell r="C3721" t="str">
            <v>CSNK2A1</v>
          </cell>
        </row>
        <row r="3722">
          <cell r="A3722" t="str">
            <v>ILMN_1746375</v>
          </cell>
          <cell r="B3722">
            <v>4810709</v>
          </cell>
          <cell r="C3722" t="str">
            <v>CSNK2A1P</v>
          </cell>
        </row>
        <row r="3723">
          <cell r="A3723" t="str">
            <v>ILMN_2109526</v>
          </cell>
          <cell r="B3723">
            <v>6100255</v>
          </cell>
          <cell r="C3723" t="str">
            <v>CSNK2A1P</v>
          </cell>
        </row>
        <row r="3724">
          <cell r="A3724" t="str">
            <v>ILMN_1723843</v>
          </cell>
          <cell r="B3724">
            <v>6110187</v>
          </cell>
          <cell r="C3724" t="str">
            <v>CSNK2A2</v>
          </cell>
        </row>
        <row r="3725">
          <cell r="A3725" t="str">
            <v>ILMN_1800461</v>
          </cell>
          <cell r="B3725">
            <v>3450156</v>
          </cell>
          <cell r="C3725" t="str">
            <v>CSNK2B</v>
          </cell>
        </row>
        <row r="3726">
          <cell r="A3726" t="str">
            <v>ILMN_1666894</v>
          </cell>
          <cell r="B3726">
            <v>5860519</v>
          </cell>
          <cell r="C3726" t="str">
            <v>CSPG4</v>
          </cell>
        </row>
        <row r="3727">
          <cell r="A3727" t="str">
            <v>ILMN_2393994</v>
          </cell>
          <cell r="B3727">
            <v>3870608</v>
          </cell>
          <cell r="C3727" t="str">
            <v>CSPP1</v>
          </cell>
        </row>
        <row r="3728">
          <cell r="A3728" t="str">
            <v>ILMN_1812353</v>
          </cell>
          <cell r="B3728">
            <v>6860709</v>
          </cell>
          <cell r="C3728" t="str">
            <v>CSPP1</v>
          </cell>
        </row>
        <row r="3729">
          <cell r="A3729" t="str">
            <v>ILMN_2187533</v>
          </cell>
          <cell r="B3729">
            <v>1110372</v>
          </cell>
          <cell r="C3729" t="str">
            <v>CSRNP2</v>
          </cell>
        </row>
        <row r="3730">
          <cell r="A3730" t="str">
            <v>ILMN_3249110</v>
          </cell>
          <cell r="B3730">
            <v>1940326</v>
          </cell>
          <cell r="C3730" t="str">
            <v>CSRNP2</v>
          </cell>
        </row>
        <row r="3731">
          <cell r="A3731" t="str">
            <v>ILMN_1811921</v>
          </cell>
          <cell r="B3731">
            <v>6370397</v>
          </cell>
          <cell r="C3731" t="str">
            <v>CSRP1</v>
          </cell>
        </row>
        <row r="3732">
          <cell r="A3732" t="str">
            <v>ILMN_1660806</v>
          </cell>
          <cell r="B3732">
            <v>1990152</v>
          </cell>
          <cell r="C3732" t="str">
            <v>CSRP2</v>
          </cell>
        </row>
        <row r="3733">
          <cell r="A3733" t="str">
            <v>ILMN_1690386</v>
          </cell>
          <cell r="B3733">
            <v>1070551</v>
          </cell>
          <cell r="C3733" t="str">
            <v>NA</v>
          </cell>
        </row>
        <row r="3734">
          <cell r="A3734" t="str">
            <v>ILMN_1800354</v>
          </cell>
          <cell r="B3734">
            <v>6450543</v>
          </cell>
          <cell r="C3734" t="str">
            <v>CST3</v>
          </cell>
        </row>
        <row r="3735">
          <cell r="A3735" t="str">
            <v>ILMN_1679826</v>
          </cell>
          <cell r="B3735">
            <v>4810341</v>
          </cell>
          <cell r="C3735" t="str">
            <v>CST7</v>
          </cell>
        </row>
        <row r="3736">
          <cell r="A3736" t="str">
            <v>ILMN_1669888</v>
          </cell>
          <cell r="B3736">
            <v>110372</v>
          </cell>
          <cell r="C3736" t="str">
            <v>CSTA</v>
          </cell>
        </row>
        <row r="3737">
          <cell r="A3737" t="str">
            <v>ILMN_1761797</v>
          </cell>
          <cell r="B3737">
            <v>1430187</v>
          </cell>
          <cell r="C3737" t="str">
            <v>CSTB</v>
          </cell>
        </row>
        <row r="3738">
          <cell r="A3738" t="str">
            <v>ILMN_1653129</v>
          </cell>
          <cell r="B3738">
            <v>6280079</v>
          </cell>
          <cell r="C3738" t="str">
            <v>CSTF2</v>
          </cell>
        </row>
        <row r="3739">
          <cell r="A3739" t="str">
            <v>ILMN_1807515</v>
          </cell>
          <cell r="B3739">
            <v>2630400</v>
          </cell>
          <cell r="C3739" t="str">
            <v>CSTF2T</v>
          </cell>
        </row>
        <row r="3740">
          <cell r="A3740" t="str">
            <v>ILMN_2397880</v>
          </cell>
          <cell r="B3740">
            <v>650598</v>
          </cell>
          <cell r="C3740" t="str">
            <v>CSTF3</v>
          </cell>
        </row>
        <row r="3741">
          <cell r="A3741" t="str">
            <v>ILMN_1806951</v>
          </cell>
          <cell r="B3741">
            <v>1010367</v>
          </cell>
          <cell r="C3741" t="str">
            <v>CSTF3</v>
          </cell>
        </row>
        <row r="3742">
          <cell r="A3742" t="str">
            <v>ILMN_1808779</v>
          </cell>
          <cell r="B3742">
            <v>1570754</v>
          </cell>
          <cell r="C3742" t="str">
            <v>CSTF3</v>
          </cell>
        </row>
        <row r="3743">
          <cell r="A3743" t="str">
            <v>ILMN_1762002</v>
          </cell>
          <cell r="B3743">
            <v>3420253</v>
          </cell>
          <cell r="C3743" t="str">
            <v>CSTF3</v>
          </cell>
        </row>
        <row r="3744">
          <cell r="A3744" t="str">
            <v>ILMN_1690880</v>
          </cell>
          <cell r="B3744">
            <v>7650504</v>
          </cell>
          <cell r="C3744" t="str">
            <v>NA</v>
          </cell>
        </row>
        <row r="3745">
          <cell r="A3745" t="str">
            <v>ILMN_1806463</v>
          </cell>
          <cell r="B3745">
            <v>5910170</v>
          </cell>
          <cell r="C3745" t="str">
            <v>CTAGE6P</v>
          </cell>
        </row>
        <row r="3746">
          <cell r="A3746" t="str">
            <v>ILMN_1673329</v>
          </cell>
          <cell r="B3746">
            <v>7100563</v>
          </cell>
          <cell r="C3746" t="str">
            <v>TXNDC11</v>
          </cell>
        </row>
        <row r="3747">
          <cell r="A3747" t="str">
            <v>ILMN_2278235</v>
          </cell>
          <cell r="B3747">
            <v>3840309</v>
          </cell>
          <cell r="C3747" t="str">
            <v>CTBP1</v>
          </cell>
        </row>
        <row r="3748">
          <cell r="A3748" t="str">
            <v>ILMN_2379734</v>
          </cell>
          <cell r="B3748">
            <v>4900088</v>
          </cell>
          <cell r="C3748" t="str">
            <v>CTBP1</v>
          </cell>
        </row>
        <row r="3749">
          <cell r="A3749" t="str">
            <v>ILMN_1719158</v>
          </cell>
          <cell r="B3749">
            <v>7510538</v>
          </cell>
          <cell r="C3749" t="str">
            <v>CTBP1</v>
          </cell>
        </row>
        <row r="3750">
          <cell r="A3750" t="str">
            <v>ILMN_3250209</v>
          </cell>
          <cell r="B3750">
            <v>1010494</v>
          </cell>
          <cell r="C3750" t="str">
            <v>CTBP2</v>
          </cell>
        </row>
        <row r="3751">
          <cell r="A3751" t="str">
            <v>ILMN_1691294</v>
          </cell>
          <cell r="B3751">
            <v>3290753</v>
          </cell>
          <cell r="C3751" t="str">
            <v>CTBP2</v>
          </cell>
        </row>
        <row r="3752">
          <cell r="A3752" t="str">
            <v>ILMN_1781031</v>
          </cell>
          <cell r="B3752">
            <v>4880292</v>
          </cell>
          <cell r="C3752" t="str">
            <v>CTBP2</v>
          </cell>
        </row>
        <row r="3753">
          <cell r="A3753" t="str">
            <v>ILMN_2144574</v>
          </cell>
          <cell r="B3753">
            <v>60504</v>
          </cell>
          <cell r="C3753" t="str">
            <v>CTBS</v>
          </cell>
        </row>
        <row r="3754">
          <cell r="A3754" t="str">
            <v>ILMN_2144573</v>
          </cell>
          <cell r="B3754">
            <v>2850184</v>
          </cell>
          <cell r="C3754" t="str">
            <v>CTBS</v>
          </cell>
        </row>
        <row r="3755">
          <cell r="A3755" t="str">
            <v>ILMN_1786015</v>
          </cell>
          <cell r="B3755">
            <v>5220196</v>
          </cell>
          <cell r="C3755" t="str">
            <v>CTCF</v>
          </cell>
        </row>
        <row r="3756">
          <cell r="A3756" t="str">
            <v>ILMN_1815759</v>
          </cell>
          <cell r="B3756">
            <v>4060167</v>
          </cell>
          <cell r="C3756" t="str">
            <v>CTDP1</v>
          </cell>
        </row>
        <row r="3757">
          <cell r="A3757" t="str">
            <v>ILMN_2407589</v>
          </cell>
          <cell r="B3757">
            <v>6620433</v>
          </cell>
          <cell r="C3757" t="str">
            <v>CTDP1</v>
          </cell>
        </row>
        <row r="3758">
          <cell r="A3758" t="str">
            <v>ILMN_1728163</v>
          </cell>
          <cell r="B3758">
            <v>5080682</v>
          </cell>
          <cell r="C3758" t="str">
            <v>CTDSP1</v>
          </cell>
        </row>
        <row r="3759">
          <cell r="A3759" t="str">
            <v>ILMN_1681678</v>
          </cell>
          <cell r="B3759">
            <v>7150333</v>
          </cell>
          <cell r="C3759" t="str">
            <v>CTDSP1</v>
          </cell>
        </row>
        <row r="3760">
          <cell r="A3760" t="str">
            <v>ILMN_1692962</v>
          </cell>
          <cell r="B3760">
            <v>650681</v>
          </cell>
          <cell r="C3760" t="str">
            <v>CTDSP2</v>
          </cell>
        </row>
        <row r="3761">
          <cell r="A3761" t="str">
            <v>ILMN_2392189</v>
          </cell>
          <cell r="B3761">
            <v>1770170</v>
          </cell>
          <cell r="C3761" t="str">
            <v>CTDSPL</v>
          </cell>
        </row>
        <row r="3762">
          <cell r="A3762" t="str">
            <v>ILMN_1665655</v>
          </cell>
          <cell r="B3762">
            <v>360682</v>
          </cell>
          <cell r="C3762" t="str">
            <v>CTDSPL2</v>
          </cell>
        </row>
        <row r="3763">
          <cell r="A3763" t="str">
            <v>ILMN_2077758</v>
          </cell>
          <cell r="B3763">
            <v>1440674</v>
          </cell>
          <cell r="C3763" t="str">
            <v>CTDSPL2</v>
          </cell>
        </row>
        <row r="3764">
          <cell r="A3764" t="str">
            <v>ILMN_2115125</v>
          </cell>
          <cell r="B3764">
            <v>2640292</v>
          </cell>
          <cell r="C3764" t="str">
            <v>CTGF</v>
          </cell>
        </row>
        <row r="3765">
          <cell r="A3765" t="str">
            <v>ILMN_1699829</v>
          </cell>
          <cell r="B3765">
            <v>5690687</v>
          </cell>
          <cell r="C3765" t="str">
            <v>CTGF</v>
          </cell>
        </row>
        <row r="3766">
          <cell r="A3766" t="str">
            <v>ILMN_2189007</v>
          </cell>
          <cell r="B3766">
            <v>5820544</v>
          </cell>
          <cell r="C3766" t="str">
            <v>AGAP4</v>
          </cell>
        </row>
        <row r="3767">
          <cell r="A3767" t="str">
            <v>ILMN_2209578</v>
          </cell>
          <cell r="B3767">
            <v>770424</v>
          </cell>
          <cell r="C3767" t="str">
            <v>AGAP6</v>
          </cell>
        </row>
        <row r="3768">
          <cell r="A3768" t="str">
            <v>ILMN_3236344</v>
          </cell>
          <cell r="B3768">
            <v>1400026</v>
          </cell>
          <cell r="C3768" t="str">
            <v>BMS1P4</v>
          </cell>
        </row>
        <row r="3769">
          <cell r="A3769" t="str">
            <v>ILMN_2305112</v>
          </cell>
          <cell r="B3769">
            <v>60138</v>
          </cell>
          <cell r="C3769" t="str">
            <v>CTH</v>
          </cell>
        </row>
        <row r="3770">
          <cell r="A3770" t="str">
            <v>ILMN_2305116</v>
          </cell>
          <cell r="B3770">
            <v>1470576</v>
          </cell>
          <cell r="C3770" t="str">
            <v>CTH</v>
          </cell>
        </row>
        <row r="3771">
          <cell r="A3771" t="str">
            <v>ILMN_1777060</v>
          </cell>
          <cell r="B3771">
            <v>6220504</v>
          </cell>
          <cell r="C3771" t="str">
            <v>CTH</v>
          </cell>
        </row>
        <row r="3772">
          <cell r="A3772" t="str">
            <v>ILMN_1725090</v>
          </cell>
          <cell r="B3772">
            <v>4860546</v>
          </cell>
          <cell r="C3772" t="str">
            <v>CTHRC1</v>
          </cell>
        </row>
        <row r="3773">
          <cell r="A3773" t="str">
            <v>ILMN_2261627</v>
          </cell>
          <cell r="B3773">
            <v>1230201</v>
          </cell>
          <cell r="C3773" t="str">
            <v>CTLA4</v>
          </cell>
        </row>
        <row r="3774">
          <cell r="A3774" t="str">
            <v>ILMN_2348905</v>
          </cell>
          <cell r="B3774">
            <v>4010768</v>
          </cell>
          <cell r="C3774" t="str">
            <v>CTLA4</v>
          </cell>
        </row>
        <row r="3775">
          <cell r="A3775" t="str">
            <v>ILMN_1763487</v>
          </cell>
          <cell r="B3775">
            <v>6400333</v>
          </cell>
          <cell r="C3775" t="str">
            <v>CTLA4</v>
          </cell>
        </row>
        <row r="3776">
          <cell r="A3776" t="str">
            <v>ILMN_1804854</v>
          </cell>
          <cell r="B3776">
            <v>3890017</v>
          </cell>
          <cell r="C3776" t="str">
            <v>CTNNA1</v>
          </cell>
        </row>
        <row r="3777">
          <cell r="A3777" t="str">
            <v>ILMN_2230902</v>
          </cell>
          <cell r="B3777">
            <v>5890451</v>
          </cell>
          <cell r="C3777" t="str">
            <v>CTNNA1</v>
          </cell>
        </row>
        <row r="3778">
          <cell r="A3778" t="str">
            <v>ILMN_1721901</v>
          </cell>
          <cell r="B3778">
            <v>290475</v>
          </cell>
          <cell r="C3778" t="str">
            <v>CTNNAL1</v>
          </cell>
        </row>
        <row r="3779">
          <cell r="A3779" t="str">
            <v>ILMN_2136446</v>
          </cell>
          <cell r="B3779">
            <v>940722</v>
          </cell>
          <cell r="C3779" t="str">
            <v>CTNNAL1</v>
          </cell>
        </row>
        <row r="3780">
          <cell r="A3780" t="str">
            <v>ILMN_1757350</v>
          </cell>
          <cell r="B3780">
            <v>3800671</v>
          </cell>
          <cell r="C3780" t="str">
            <v>CTNNB1</v>
          </cell>
        </row>
        <row r="3781">
          <cell r="A3781" t="str">
            <v>ILMN_1746396</v>
          </cell>
          <cell r="B3781">
            <v>4260379</v>
          </cell>
          <cell r="C3781" t="str">
            <v>CTNNB1</v>
          </cell>
        </row>
        <row r="3782">
          <cell r="A3782" t="str">
            <v>ILMN_1785786</v>
          </cell>
          <cell r="B3782">
            <v>5810184</v>
          </cell>
          <cell r="C3782" t="str">
            <v>NA</v>
          </cell>
        </row>
        <row r="3783">
          <cell r="A3783" t="str">
            <v>ILMN_1688103</v>
          </cell>
          <cell r="B3783">
            <v>430259</v>
          </cell>
          <cell r="C3783" t="str">
            <v>CTNNBIP1</v>
          </cell>
        </row>
        <row r="3784">
          <cell r="A3784" t="str">
            <v>ILMN_2063925</v>
          </cell>
          <cell r="B3784">
            <v>940280</v>
          </cell>
          <cell r="C3784" t="str">
            <v>CTNNBL1</v>
          </cell>
        </row>
        <row r="3785">
          <cell r="A3785" t="str">
            <v>ILMN_1663159</v>
          </cell>
          <cell r="B3785">
            <v>240753</v>
          </cell>
          <cell r="C3785" t="str">
            <v>NA</v>
          </cell>
        </row>
        <row r="3786">
          <cell r="A3786" t="str">
            <v>ILMN_1696806</v>
          </cell>
          <cell r="B3786">
            <v>4200019</v>
          </cell>
          <cell r="C3786" t="str">
            <v>NA</v>
          </cell>
        </row>
        <row r="3787">
          <cell r="A3787" t="str">
            <v>ILMN_2293511</v>
          </cell>
          <cell r="B3787">
            <v>4670224</v>
          </cell>
          <cell r="C3787" t="str">
            <v>NA</v>
          </cell>
        </row>
        <row r="3788">
          <cell r="A3788" t="str">
            <v>ILMN_1807719</v>
          </cell>
          <cell r="B3788">
            <v>5910541</v>
          </cell>
          <cell r="C3788" t="str">
            <v>CTNS</v>
          </cell>
        </row>
        <row r="3789">
          <cell r="A3789" t="str">
            <v>ILMN_1783285</v>
          </cell>
          <cell r="B3789">
            <v>6370273</v>
          </cell>
          <cell r="C3789" t="str">
            <v>CTPS</v>
          </cell>
        </row>
        <row r="3790">
          <cell r="A3790" t="str">
            <v>ILMN_2392352</v>
          </cell>
          <cell r="B3790">
            <v>2000064</v>
          </cell>
          <cell r="C3790" t="str">
            <v>CTPS2</v>
          </cell>
        </row>
        <row r="3791">
          <cell r="A3791" t="str">
            <v>ILMN_2286024</v>
          </cell>
          <cell r="B3791">
            <v>4760326</v>
          </cell>
          <cell r="C3791" t="str">
            <v>CTPS2</v>
          </cell>
        </row>
        <row r="3792">
          <cell r="A3792" t="str">
            <v>ILMN_2392356</v>
          </cell>
          <cell r="B3792">
            <v>6510576</v>
          </cell>
          <cell r="C3792" t="str">
            <v>CTPS2</v>
          </cell>
        </row>
        <row r="3793">
          <cell r="A3793" t="str">
            <v>ILMN_1665164</v>
          </cell>
          <cell r="B3793">
            <v>2570020</v>
          </cell>
          <cell r="C3793" t="str">
            <v>CTR9</v>
          </cell>
        </row>
        <row r="3794">
          <cell r="A3794" t="str">
            <v>ILMN_2120917</v>
          </cell>
          <cell r="B3794">
            <v>3940255</v>
          </cell>
          <cell r="C3794" t="str">
            <v>CTR9</v>
          </cell>
        </row>
        <row r="3795">
          <cell r="A3795" t="str">
            <v>ILMN_1748730</v>
          </cell>
          <cell r="B3795">
            <v>4670274</v>
          </cell>
          <cell r="C3795" t="str">
            <v>CTRC</v>
          </cell>
        </row>
        <row r="3796">
          <cell r="A3796" t="str">
            <v>ILMN_1664863</v>
          </cell>
          <cell r="B3796">
            <v>6350131</v>
          </cell>
          <cell r="C3796" t="str">
            <v>CTRL</v>
          </cell>
        </row>
        <row r="3797">
          <cell r="A3797" t="str">
            <v>ILMN_1719286</v>
          </cell>
          <cell r="B3797">
            <v>6840246</v>
          </cell>
          <cell r="C3797" t="str">
            <v>CTSA</v>
          </cell>
        </row>
        <row r="3798">
          <cell r="A3798" t="str">
            <v>ILMN_2359742</v>
          </cell>
          <cell r="B3798">
            <v>60121</v>
          </cell>
          <cell r="C3798" t="str">
            <v>CTSB</v>
          </cell>
        </row>
        <row r="3799">
          <cell r="A3799" t="str">
            <v>ILMN_1696360</v>
          </cell>
          <cell r="B3799">
            <v>240309</v>
          </cell>
          <cell r="C3799" t="str">
            <v>CTSB</v>
          </cell>
        </row>
        <row r="3800">
          <cell r="A3800" t="str">
            <v>ILMN_1689086</v>
          </cell>
          <cell r="B3800">
            <v>1510433</v>
          </cell>
          <cell r="C3800" t="str">
            <v>CTSC</v>
          </cell>
        </row>
        <row r="3801">
          <cell r="A3801" t="str">
            <v>ILMN_1792885</v>
          </cell>
          <cell r="B3801">
            <v>2640768</v>
          </cell>
          <cell r="C3801" t="str">
            <v>CTSC</v>
          </cell>
        </row>
        <row r="3802">
          <cell r="A3802" t="str">
            <v>ILMN_2242463</v>
          </cell>
          <cell r="B3802">
            <v>3450138</v>
          </cell>
          <cell r="C3802" t="str">
            <v>CTSC</v>
          </cell>
        </row>
        <row r="3803">
          <cell r="A3803" t="str">
            <v>ILMN_1696347</v>
          </cell>
          <cell r="B3803">
            <v>5270367</v>
          </cell>
          <cell r="C3803" t="str">
            <v>CTSC</v>
          </cell>
        </row>
        <row r="3804">
          <cell r="A3804" t="str">
            <v>ILMN_1674038</v>
          </cell>
          <cell r="B3804">
            <v>1110092</v>
          </cell>
          <cell r="C3804" t="str">
            <v>CTSD</v>
          </cell>
        </row>
        <row r="3805">
          <cell r="A3805" t="str">
            <v>ILMN_1804955</v>
          </cell>
          <cell r="B3805">
            <v>3930020</v>
          </cell>
          <cell r="C3805" t="str">
            <v>CTSF</v>
          </cell>
        </row>
        <row r="3806">
          <cell r="A3806" t="str">
            <v>ILMN_1680424</v>
          </cell>
          <cell r="B3806">
            <v>1500735</v>
          </cell>
          <cell r="C3806" t="str">
            <v>CTSG</v>
          </cell>
        </row>
        <row r="3807">
          <cell r="A3807" t="str">
            <v>ILMN_2390853</v>
          </cell>
          <cell r="B3807">
            <v>1980288</v>
          </cell>
          <cell r="C3807" t="str">
            <v>CTSH</v>
          </cell>
        </row>
        <row r="3808">
          <cell r="A3808" t="str">
            <v>ILMN_1752451</v>
          </cell>
          <cell r="B3808">
            <v>4670162</v>
          </cell>
          <cell r="C3808" t="str">
            <v>CTSH</v>
          </cell>
        </row>
        <row r="3809">
          <cell r="A3809" t="str">
            <v>ILMN_1758895</v>
          </cell>
          <cell r="B3809">
            <v>1430278</v>
          </cell>
          <cell r="C3809" t="str">
            <v>CTSK</v>
          </cell>
        </row>
        <row r="3810">
          <cell r="A3810" t="str">
            <v>ILMN_1694757</v>
          </cell>
          <cell r="B3810">
            <v>840717</v>
          </cell>
          <cell r="C3810" t="str">
            <v>CTSL1</v>
          </cell>
        </row>
        <row r="3811">
          <cell r="A3811" t="str">
            <v>ILMN_1812995</v>
          </cell>
          <cell r="B3811">
            <v>4150189</v>
          </cell>
          <cell r="C3811" t="str">
            <v>CTSL1</v>
          </cell>
        </row>
        <row r="3812">
          <cell r="A3812" t="str">
            <v>ILMN_2374036</v>
          </cell>
          <cell r="B3812">
            <v>4260386</v>
          </cell>
          <cell r="C3812" t="str">
            <v>CTSL1</v>
          </cell>
        </row>
        <row r="3813">
          <cell r="A3813" t="str">
            <v>ILMN_1748352</v>
          </cell>
          <cell r="B3813">
            <v>1430477</v>
          </cell>
          <cell r="C3813" t="str">
            <v>CTSL2</v>
          </cell>
        </row>
        <row r="3814">
          <cell r="A3814" t="str">
            <v>ILMN_1769633</v>
          </cell>
          <cell r="B3814">
            <v>1820300</v>
          </cell>
          <cell r="C3814" t="str">
            <v>CTSO</v>
          </cell>
        </row>
        <row r="3815">
          <cell r="A3815" t="str">
            <v>ILMN_1743032</v>
          </cell>
          <cell r="B3815">
            <v>6330484</v>
          </cell>
          <cell r="C3815" t="str">
            <v>CTSS</v>
          </cell>
        </row>
        <row r="3816">
          <cell r="A3816" t="str">
            <v>ILMN_1794364</v>
          </cell>
          <cell r="B3816">
            <v>6580408</v>
          </cell>
          <cell r="C3816" t="str">
            <v>CTSW</v>
          </cell>
        </row>
        <row r="3817">
          <cell r="A3817" t="str">
            <v>ILMN_1666269</v>
          </cell>
          <cell r="B3817">
            <v>4220259</v>
          </cell>
          <cell r="C3817" t="str">
            <v>CTSZ</v>
          </cell>
        </row>
        <row r="3818">
          <cell r="A3818" t="str">
            <v>ILMN_1744912</v>
          </cell>
          <cell r="B3818">
            <v>130433</v>
          </cell>
          <cell r="C3818" t="str">
            <v>CTTN</v>
          </cell>
        </row>
        <row r="3819">
          <cell r="A3819" t="str">
            <v>ILMN_2393712</v>
          </cell>
          <cell r="B3819">
            <v>3850632</v>
          </cell>
          <cell r="C3819" t="str">
            <v>CTTN</v>
          </cell>
        </row>
        <row r="3820">
          <cell r="A3820" t="str">
            <v>ILMN_1798838</v>
          </cell>
          <cell r="B3820">
            <v>7400437</v>
          </cell>
          <cell r="C3820" t="str">
            <v>CTTN</v>
          </cell>
        </row>
        <row r="3821">
          <cell r="A3821" t="str">
            <v>ILMN_2382488</v>
          </cell>
          <cell r="B3821">
            <v>2690719</v>
          </cell>
          <cell r="C3821" t="str">
            <v>CTU2</v>
          </cell>
        </row>
        <row r="3822">
          <cell r="A3822" t="str">
            <v>ILMN_1779184</v>
          </cell>
          <cell r="B3822">
            <v>5490086</v>
          </cell>
          <cell r="C3822" t="str">
            <v>CTU2</v>
          </cell>
        </row>
        <row r="3823">
          <cell r="A3823" t="str">
            <v>ILMN_1676406</v>
          </cell>
          <cell r="B3823">
            <v>7400292</v>
          </cell>
          <cell r="C3823" t="str">
            <v>CTU2</v>
          </cell>
        </row>
        <row r="3824">
          <cell r="A3824" t="str">
            <v>ILMN_1759766</v>
          </cell>
          <cell r="B3824">
            <v>360114</v>
          </cell>
          <cell r="C3824" t="str">
            <v>CTXN1</v>
          </cell>
        </row>
        <row r="3825">
          <cell r="A3825" t="str">
            <v>ILMN_1755203</v>
          </cell>
          <cell r="B3825">
            <v>4890048</v>
          </cell>
          <cell r="C3825" t="str">
            <v>CUBN</v>
          </cell>
        </row>
        <row r="3826">
          <cell r="A3826" t="str">
            <v>ILMN_1676665</v>
          </cell>
          <cell r="B3826">
            <v>1300228</v>
          </cell>
          <cell r="C3826" t="str">
            <v>CUEDC1</v>
          </cell>
        </row>
        <row r="3827">
          <cell r="A3827" t="str">
            <v>ILMN_1773018</v>
          </cell>
          <cell r="B3827">
            <v>7040037</v>
          </cell>
          <cell r="C3827" t="str">
            <v>CUEDC2</v>
          </cell>
        </row>
        <row r="3828">
          <cell r="A3828" t="str">
            <v>ILMN_1686516</v>
          </cell>
          <cell r="B3828">
            <v>1580133</v>
          </cell>
          <cell r="C3828" t="str">
            <v>CELF1</v>
          </cell>
        </row>
        <row r="3829">
          <cell r="A3829" t="str">
            <v>ILMN_2382083</v>
          </cell>
          <cell r="B3829">
            <v>7040341</v>
          </cell>
          <cell r="C3829" t="str">
            <v>CELF1</v>
          </cell>
        </row>
        <row r="3830">
          <cell r="A3830" t="str">
            <v>ILMN_2400947</v>
          </cell>
          <cell r="B3830">
            <v>5390575</v>
          </cell>
          <cell r="C3830" t="str">
            <v>CELF2</v>
          </cell>
        </row>
        <row r="3831">
          <cell r="A3831" t="str">
            <v>ILMN_1800638</v>
          </cell>
          <cell r="B3831">
            <v>7400133</v>
          </cell>
          <cell r="C3831" t="str">
            <v>CELF2</v>
          </cell>
        </row>
        <row r="3832">
          <cell r="A3832" t="str">
            <v>ILMN_1749629</v>
          </cell>
          <cell r="B3832">
            <v>70601</v>
          </cell>
          <cell r="C3832" t="str">
            <v>CUL1</v>
          </cell>
        </row>
        <row r="3833">
          <cell r="A3833" t="str">
            <v>ILMN_1669252</v>
          </cell>
          <cell r="B3833">
            <v>2000193</v>
          </cell>
          <cell r="C3833" t="str">
            <v>CUL2</v>
          </cell>
        </row>
        <row r="3834">
          <cell r="A3834" t="str">
            <v>ILMN_1653670</v>
          </cell>
          <cell r="B3834">
            <v>6200066</v>
          </cell>
          <cell r="C3834" t="str">
            <v>CUL3</v>
          </cell>
        </row>
        <row r="3835">
          <cell r="A3835" t="str">
            <v>ILMN_1695792</v>
          </cell>
          <cell r="B3835">
            <v>2640487</v>
          </cell>
          <cell r="C3835" t="str">
            <v>CUL4A</v>
          </cell>
        </row>
        <row r="3836">
          <cell r="A3836" t="str">
            <v>ILMN_2331163</v>
          </cell>
          <cell r="B3836">
            <v>7200021</v>
          </cell>
          <cell r="C3836" t="str">
            <v>CUL4A</v>
          </cell>
        </row>
        <row r="3837">
          <cell r="A3837" t="str">
            <v>ILMN_2385161</v>
          </cell>
          <cell r="B3837">
            <v>1300220</v>
          </cell>
          <cell r="C3837" t="str">
            <v>CUL4B</v>
          </cell>
        </row>
        <row r="3838">
          <cell r="A3838" t="str">
            <v>ILMN_1691535</v>
          </cell>
          <cell r="B3838">
            <v>5860368</v>
          </cell>
          <cell r="C3838" t="str">
            <v>CUL4B</v>
          </cell>
        </row>
        <row r="3839">
          <cell r="A3839" t="str">
            <v>ILMN_2176955</v>
          </cell>
          <cell r="B3839">
            <v>6060025</v>
          </cell>
          <cell r="C3839" t="str">
            <v>CUL5</v>
          </cell>
        </row>
        <row r="3840">
          <cell r="A3840" t="str">
            <v>ILMN_1672393</v>
          </cell>
          <cell r="B3840">
            <v>2030541</v>
          </cell>
          <cell r="C3840" t="str">
            <v>CUL7</v>
          </cell>
        </row>
        <row r="3841">
          <cell r="A3841" t="str">
            <v>ILMN_1806010</v>
          </cell>
          <cell r="B3841">
            <v>6580491</v>
          </cell>
          <cell r="C3841" t="str">
            <v>CUL9</v>
          </cell>
        </row>
        <row r="3842">
          <cell r="A3842" t="str">
            <v>ILMN_1712390</v>
          </cell>
          <cell r="B3842">
            <v>1030427</v>
          </cell>
          <cell r="C3842" t="str">
            <v>CUTA</v>
          </cell>
        </row>
        <row r="3843">
          <cell r="A3843" t="str">
            <v>ILMN_2311989</v>
          </cell>
          <cell r="B3843">
            <v>3120707</v>
          </cell>
          <cell r="C3843" t="str">
            <v>CUTA</v>
          </cell>
        </row>
        <row r="3844">
          <cell r="A3844" t="str">
            <v>ILMN_1791980</v>
          </cell>
          <cell r="B3844">
            <v>3290400</v>
          </cell>
          <cell r="C3844" t="str">
            <v>CUTA</v>
          </cell>
        </row>
        <row r="3845">
          <cell r="A3845" t="str">
            <v>ILMN_1765044</v>
          </cell>
          <cell r="B3845">
            <v>3610091</v>
          </cell>
          <cell r="C3845" t="str">
            <v>CUTC</v>
          </cell>
        </row>
        <row r="3846">
          <cell r="A3846" t="str">
            <v>ILMN_2278636</v>
          </cell>
          <cell r="B3846">
            <v>6940402</v>
          </cell>
          <cell r="C3846" t="str">
            <v>CUX1</v>
          </cell>
        </row>
        <row r="3847">
          <cell r="A3847" t="str">
            <v>ILMN_1687567</v>
          </cell>
          <cell r="B3847">
            <v>5960537</v>
          </cell>
          <cell r="C3847" t="str">
            <v>CUX1</v>
          </cell>
        </row>
        <row r="3848">
          <cell r="A3848" t="str">
            <v>ILMN_1669876</v>
          </cell>
          <cell r="B3848">
            <v>6450066</v>
          </cell>
          <cell r="C3848" t="str">
            <v>CUX2</v>
          </cell>
        </row>
        <row r="3849">
          <cell r="A3849" t="str">
            <v>ILMN_1734909</v>
          </cell>
          <cell r="B3849">
            <v>5130192</v>
          </cell>
          <cell r="C3849" t="str">
            <v>NA</v>
          </cell>
        </row>
        <row r="3850">
          <cell r="A3850" t="str">
            <v>ILMN_1713482</v>
          </cell>
          <cell r="B3850">
            <v>7510204</v>
          </cell>
          <cell r="C3850" t="str">
            <v>CWC15</v>
          </cell>
        </row>
        <row r="3851">
          <cell r="A3851" t="str">
            <v>ILMN_1674128</v>
          </cell>
          <cell r="B3851">
            <v>1500021</v>
          </cell>
          <cell r="C3851" t="str">
            <v>CWC22</v>
          </cell>
        </row>
        <row r="3852">
          <cell r="A3852" t="str">
            <v>ILMN_3245616</v>
          </cell>
          <cell r="B3852">
            <v>7200086</v>
          </cell>
          <cell r="C3852" t="str">
            <v>CWC22</v>
          </cell>
        </row>
        <row r="3853">
          <cell r="A3853" t="str">
            <v>ILMN_1651886</v>
          </cell>
          <cell r="B3853">
            <v>240097</v>
          </cell>
          <cell r="C3853" t="str">
            <v>CWF19L1</v>
          </cell>
        </row>
        <row r="3854">
          <cell r="A3854" t="str">
            <v>ILMN_1668498</v>
          </cell>
          <cell r="B3854">
            <v>1580296</v>
          </cell>
          <cell r="C3854" t="str">
            <v>CWF19L2</v>
          </cell>
        </row>
        <row r="3855">
          <cell r="A3855" t="str">
            <v>ILMN_2088437</v>
          </cell>
          <cell r="B3855">
            <v>2070168</v>
          </cell>
          <cell r="C3855" t="str">
            <v>CX3CR1</v>
          </cell>
        </row>
        <row r="3856">
          <cell r="A3856" t="str">
            <v>ILMN_1745788</v>
          </cell>
          <cell r="B3856">
            <v>5550373</v>
          </cell>
          <cell r="C3856" t="str">
            <v>CX3CR1</v>
          </cell>
        </row>
        <row r="3857">
          <cell r="A3857" t="str">
            <v>ILMN_1796925</v>
          </cell>
          <cell r="B3857">
            <v>870161</v>
          </cell>
          <cell r="C3857" t="str">
            <v>CXADR</v>
          </cell>
        </row>
        <row r="3858">
          <cell r="A3858" t="str">
            <v>ILMN_1791759</v>
          </cell>
          <cell r="B3858">
            <v>6270553</v>
          </cell>
          <cell r="C3858" t="str">
            <v>CXCL10</v>
          </cell>
        </row>
        <row r="3859">
          <cell r="A3859" t="str">
            <v>ILMN_1748323</v>
          </cell>
          <cell r="B3859">
            <v>3520246</v>
          </cell>
          <cell r="C3859" t="str">
            <v>CXCL14</v>
          </cell>
        </row>
        <row r="3860">
          <cell r="A3860" t="str">
            <v>ILMN_1728478</v>
          </cell>
          <cell r="B3860">
            <v>6280332</v>
          </cell>
          <cell r="C3860" t="str">
            <v>CXCL16</v>
          </cell>
        </row>
        <row r="3861">
          <cell r="A3861" t="str">
            <v>ILMN_1682636</v>
          </cell>
          <cell r="B3861">
            <v>4670390</v>
          </cell>
          <cell r="C3861" t="str">
            <v>CXCL2</v>
          </cell>
        </row>
        <row r="3862">
          <cell r="A3862" t="str">
            <v>ILMN_1752562</v>
          </cell>
          <cell r="B3862">
            <v>380010</v>
          </cell>
          <cell r="C3862" t="str">
            <v>CXCL5</v>
          </cell>
        </row>
        <row r="3863">
          <cell r="A3863" t="str">
            <v>ILMN_2171384</v>
          </cell>
          <cell r="B3863">
            <v>540377</v>
          </cell>
          <cell r="C3863" t="str">
            <v>CXCL5</v>
          </cell>
        </row>
        <row r="3864">
          <cell r="A3864" t="str">
            <v>ILMN_1662524</v>
          </cell>
          <cell r="B3864">
            <v>3440669</v>
          </cell>
          <cell r="C3864" t="str">
            <v>CXCR1</v>
          </cell>
        </row>
        <row r="3865">
          <cell r="A3865" t="str">
            <v>ILMN_1797975</v>
          </cell>
          <cell r="B3865">
            <v>4390202</v>
          </cell>
          <cell r="C3865" t="str">
            <v>CXCR3</v>
          </cell>
        </row>
        <row r="3866">
          <cell r="A3866" t="str">
            <v>ILMN_2320888</v>
          </cell>
          <cell r="B3866">
            <v>1300280</v>
          </cell>
          <cell r="C3866" t="str">
            <v>CXCR4</v>
          </cell>
        </row>
        <row r="3867">
          <cell r="A3867" t="str">
            <v>ILMN_1801584</v>
          </cell>
          <cell r="B3867">
            <v>7320288</v>
          </cell>
          <cell r="C3867" t="str">
            <v>CXCR4</v>
          </cell>
        </row>
        <row r="3868">
          <cell r="A3868" t="str">
            <v>ILMN_2337928</v>
          </cell>
          <cell r="B3868">
            <v>3890400</v>
          </cell>
          <cell r="C3868" t="str">
            <v>CXCR5</v>
          </cell>
        </row>
        <row r="3869">
          <cell r="A3869" t="str">
            <v>ILMN_2337931</v>
          </cell>
          <cell r="B3869">
            <v>5290647</v>
          </cell>
          <cell r="C3869" t="str">
            <v>CXCR5</v>
          </cell>
        </row>
        <row r="3870">
          <cell r="A3870" t="str">
            <v>ILMN_1674640</v>
          </cell>
          <cell r="B3870">
            <v>6550333</v>
          </cell>
          <cell r="C3870" t="str">
            <v>CXCR6</v>
          </cell>
        </row>
        <row r="3871">
          <cell r="A3871" t="str">
            <v>ILMN_1798360</v>
          </cell>
          <cell r="B3871">
            <v>450424</v>
          </cell>
          <cell r="C3871" t="str">
            <v>CXCR7</v>
          </cell>
        </row>
        <row r="3872">
          <cell r="A3872" t="str">
            <v>ILMN_2371458</v>
          </cell>
          <cell r="B3872">
            <v>4860114</v>
          </cell>
          <cell r="C3872" t="str">
            <v>CXCR7</v>
          </cell>
        </row>
        <row r="3873">
          <cell r="A3873" t="str">
            <v>ILMN_2198185</v>
          </cell>
          <cell r="B3873">
            <v>5260059</v>
          </cell>
          <cell r="C3873" t="str">
            <v>TMEM187</v>
          </cell>
        </row>
        <row r="3874">
          <cell r="A3874" t="str">
            <v>ILMN_2134176</v>
          </cell>
          <cell r="B3874">
            <v>2340386</v>
          </cell>
          <cell r="C3874" t="str">
            <v>TXLNG</v>
          </cell>
        </row>
        <row r="3875">
          <cell r="A3875" t="str">
            <v>ILMN_2092390</v>
          </cell>
          <cell r="B3875">
            <v>3360475</v>
          </cell>
          <cell r="C3875" t="str">
            <v>BEND2</v>
          </cell>
        </row>
        <row r="3876">
          <cell r="A3876" t="str">
            <v>ILMN_1767310</v>
          </cell>
          <cell r="B3876">
            <v>4230592</v>
          </cell>
          <cell r="C3876" t="str">
            <v>BEND2</v>
          </cell>
        </row>
        <row r="3877">
          <cell r="A3877" t="str">
            <v>ILMN_2088990</v>
          </cell>
          <cell r="B3877">
            <v>730138</v>
          </cell>
          <cell r="C3877" t="str">
            <v>CXorf21</v>
          </cell>
        </row>
        <row r="3878">
          <cell r="A3878" t="str">
            <v>ILMN_1651752</v>
          </cell>
          <cell r="B3878">
            <v>2640397</v>
          </cell>
          <cell r="C3878" t="str">
            <v>CXorf21</v>
          </cell>
        </row>
        <row r="3879">
          <cell r="A3879" t="str">
            <v>ILMN_1772943</v>
          </cell>
          <cell r="B3879">
            <v>4570086</v>
          </cell>
          <cell r="C3879" t="str">
            <v>CXorf23</v>
          </cell>
        </row>
        <row r="3880">
          <cell r="A3880" t="str">
            <v>ILMN_1768176</v>
          </cell>
          <cell r="B3880">
            <v>1170347</v>
          </cell>
          <cell r="C3880" t="str">
            <v>CXorf26</v>
          </cell>
        </row>
        <row r="3881">
          <cell r="A3881" t="str">
            <v>ILMN_2047480</v>
          </cell>
          <cell r="B3881">
            <v>3780215</v>
          </cell>
          <cell r="C3881" t="str">
            <v>CXorf36</v>
          </cell>
        </row>
        <row r="3882">
          <cell r="A3882" t="str">
            <v>ILMN_1697864</v>
          </cell>
          <cell r="B3882">
            <v>5090491</v>
          </cell>
          <cell r="C3882" t="str">
            <v>CXorf38</v>
          </cell>
        </row>
        <row r="3883">
          <cell r="A3883" t="str">
            <v>ILMN_1811121</v>
          </cell>
          <cell r="B3883">
            <v>7380768</v>
          </cell>
          <cell r="C3883" t="str">
            <v>FAM199X</v>
          </cell>
        </row>
        <row r="3884">
          <cell r="A3884" t="str">
            <v>ILMN_2064655</v>
          </cell>
          <cell r="B3884">
            <v>2480048</v>
          </cell>
          <cell r="C3884" t="str">
            <v>CXorf40A</v>
          </cell>
        </row>
        <row r="3885">
          <cell r="A3885" t="str">
            <v>ILMN_1759092</v>
          </cell>
          <cell r="B3885">
            <v>3180500</v>
          </cell>
          <cell r="C3885" t="str">
            <v>CXorf40A</v>
          </cell>
        </row>
        <row r="3886">
          <cell r="A3886" t="str">
            <v>ILMN_2143261</v>
          </cell>
          <cell r="B3886">
            <v>7150608</v>
          </cell>
          <cell r="C3886" t="str">
            <v>CXorf40B</v>
          </cell>
        </row>
        <row r="3887">
          <cell r="A3887" t="str">
            <v>ILMN_1724341</v>
          </cell>
          <cell r="B3887">
            <v>2230215</v>
          </cell>
          <cell r="C3887" t="str">
            <v>ALG13</v>
          </cell>
        </row>
        <row r="3888">
          <cell r="A3888" t="str">
            <v>ILMN_1808984</v>
          </cell>
          <cell r="B3888">
            <v>2140725</v>
          </cell>
          <cell r="C3888" t="str">
            <v>NA</v>
          </cell>
        </row>
        <row r="3889">
          <cell r="A3889" t="str">
            <v>ILMN_1730630</v>
          </cell>
          <cell r="B3889">
            <v>4610541</v>
          </cell>
          <cell r="C3889" t="str">
            <v>CXorf56</v>
          </cell>
        </row>
        <row r="3890">
          <cell r="A3890" t="str">
            <v>ILMN_1703279</v>
          </cell>
          <cell r="B3890">
            <v>6580626</v>
          </cell>
          <cell r="C3890" t="str">
            <v>CXorf57</v>
          </cell>
        </row>
        <row r="3891">
          <cell r="A3891" t="str">
            <v>ILMN_1668108</v>
          </cell>
          <cell r="B3891">
            <v>1050543</v>
          </cell>
          <cell r="C3891" t="str">
            <v>CXorf61</v>
          </cell>
        </row>
        <row r="3892">
          <cell r="A3892" t="str">
            <v>ILMN_3247835</v>
          </cell>
          <cell r="B3892">
            <v>3180242</v>
          </cell>
          <cell r="C3892" t="str">
            <v>CXorf64</v>
          </cell>
        </row>
        <row r="3893">
          <cell r="A3893" t="str">
            <v>ILMN_1661359</v>
          </cell>
          <cell r="B3893">
            <v>2000402</v>
          </cell>
          <cell r="C3893" t="str">
            <v>CXorf65</v>
          </cell>
        </row>
        <row r="3894">
          <cell r="A3894" t="str">
            <v>ILMN_1691276</v>
          </cell>
          <cell r="B3894">
            <v>3400088</v>
          </cell>
          <cell r="C3894" t="str">
            <v>CXXC1</v>
          </cell>
        </row>
        <row r="3895">
          <cell r="A3895" t="str">
            <v>ILMN_1745256</v>
          </cell>
          <cell r="B3895">
            <v>1010048</v>
          </cell>
          <cell r="C3895" t="str">
            <v>NA</v>
          </cell>
        </row>
        <row r="3896">
          <cell r="A3896" t="str">
            <v>ILMN_3307729</v>
          </cell>
          <cell r="B3896">
            <v>1050279</v>
          </cell>
          <cell r="C3896" t="str">
            <v>CXXC5</v>
          </cell>
        </row>
        <row r="3897">
          <cell r="A3897" t="str">
            <v>ILMN_1684060</v>
          </cell>
          <cell r="B3897">
            <v>4610228</v>
          </cell>
          <cell r="C3897" t="str">
            <v>ASMTL-AS1</v>
          </cell>
        </row>
        <row r="3898">
          <cell r="A3898" t="str">
            <v>ILMN_1771179</v>
          </cell>
          <cell r="B3898">
            <v>130086</v>
          </cell>
          <cell r="C3898" t="str">
            <v>CYB561</v>
          </cell>
        </row>
        <row r="3899">
          <cell r="A3899" t="str">
            <v>ILMN_2378376</v>
          </cell>
          <cell r="B3899">
            <v>840446</v>
          </cell>
          <cell r="C3899" t="str">
            <v>CYB561</v>
          </cell>
        </row>
        <row r="3900">
          <cell r="A3900" t="str">
            <v>ILMN_1679721</v>
          </cell>
          <cell r="B3900">
            <v>2480465</v>
          </cell>
          <cell r="C3900" t="str">
            <v>CYB561</v>
          </cell>
        </row>
        <row r="3901">
          <cell r="A3901" t="str">
            <v>ILMN_3256325</v>
          </cell>
          <cell r="B3901">
            <v>1990092</v>
          </cell>
          <cell r="C3901" t="str">
            <v>CYB561D1</v>
          </cell>
        </row>
        <row r="3902">
          <cell r="A3902" t="str">
            <v>ILMN_3180557</v>
          </cell>
          <cell r="B3902">
            <v>4490612</v>
          </cell>
          <cell r="C3902" t="str">
            <v>CYB561D1</v>
          </cell>
        </row>
        <row r="3903">
          <cell r="A3903" t="str">
            <v>ILMN_1738718</v>
          </cell>
          <cell r="B3903">
            <v>4830328</v>
          </cell>
          <cell r="C3903" t="str">
            <v>CYB561D2</v>
          </cell>
        </row>
        <row r="3904">
          <cell r="A3904" t="str">
            <v>ILMN_1714167</v>
          </cell>
          <cell r="B3904">
            <v>2140154</v>
          </cell>
          <cell r="C3904" t="str">
            <v>CYB5A</v>
          </cell>
        </row>
        <row r="3905">
          <cell r="A3905" t="str">
            <v>ILMN_2312194</v>
          </cell>
          <cell r="B3905">
            <v>5810414</v>
          </cell>
          <cell r="C3905" t="str">
            <v>CYB5A</v>
          </cell>
        </row>
        <row r="3906">
          <cell r="A3906" t="str">
            <v>ILMN_1684321</v>
          </cell>
          <cell r="B3906">
            <v>510474</v>
          </cell>
          <cell r="C3906" t="str">
            <v>CYB5B</v>
          </cell>
        </row>
        <row r="3907">
          <cell r="A3907" t="str">
            <v>ILMN_1670925</v>
          </cell>
          <cell r="B3907">
            <v>6420040</v>
          </cell>
          <cell r="C3907" t="str">
            <v>CYB5D1</v>
          </cell>
        </row>
        <row r="3908">
          <cell r="A3908" t="str">
            <v>ILMN_1696254</v>
          </cell>
          <cell r="B3908">
            <v>2630333</v>
          </cell>
          <cell r="C3908" t="str">
            <v>CYB5D2</v>
          </cell>
        </row>
        <row r="3909">
          <cell r="A3909" t="str">
            <v>ILMN_1729237</v>
          </cell>
          <cell r="B3909">
            <v>1230025</v>
          </cell>
          <cell r="C3909" t="str">
            <v>CYB5R1</v>
          </cell>
        </row>
        <row r="3910">
          <cell r="A3910" t="str">
            <v>ILMN_1740441</v>
          </cell>
          <cell r="B3910">
            <v>4260010</v>
          </cell>
          <cell r="C3910" t="str">
            <v>CYB5R3</v>
          </cell>
        </row>
        <row r="3911">
          <cell r="A3911" t="str">
            <v>ILMN_2308582</v>
          </cell>
          <cell r="B3911">
            <v>4590441</v>
          </cell>
          <cell r="C3911" t="str">
            <v>CYB5R3</v>
          </cell>
        </row>
        <row r="3912">
          <cell r="A3912" t="str">
            <v>ILMN_1688158</v>
          </cell>
          <cell r="B3912">
            <v>4010129</v>
          </cell>
          <cell r="C3912" t="str">
            <v>CYB5R4</v>
          </cell>
        </row>
        <row r="3913">
          <cell r="A3913" t="str">
            <v>ILMN_3246010</v>
          </cell>
          <cell r="B3913">
            <v>5820164</v>
          </cell>
          <cell r="C3913" t="str">
            <v>CYB5RL</v>
          </cell>
        </row>
        <row r="3914">
          <cell r="A3914" t="str">
            <v>ILMN_1744604</v>
          </cell>
          <cell r="B3914">
            <v>4070392</v>
          </cell>
          <cell r="C3914" t="str">
            <v>CYBA</v>
          </cell>
        </row>
        <row r="3915">
          <cell r="A3915" t="str">
            <v>ILMN_2129505</v>
          </cell>
          <cell r="B3915">
            <v>6940152</v>
          </cell>
          <cell r="C3915" t="str">
            <v>CYBASC3</v>
          </cell>
        </row>
        <row r="3916">
          <cell r="A3916" t="str">
            <v>ILMN_1682312</v>
          </cell>
          <cell r="B3916">
            <v>840168</v>
          </cell>
          <cell r="C3916" t="str">
            <v>CYBB</v>
          </cell>
        </row>
        <row r="3917">
          <cell r="A3917" t="str">
            <v>ILMN_1712305</v>
          </cell>
          <cell r="B3917">
            <v>2370300</v>
          </cell>
          <cell r="C3917" t="str">
            <v>CYBRD1</v>
          </cell>
        </row>
        <row r="3918">
          <cell r="A3918" t="str">
            <v>ILMN_2087692</v>
          </cell>
          <cell r="B3918">
            <v>2450465</v>
          </cell>
          <cell r="C3918" t="str">
            <v>CYBRD1</v>
          </cell>
        </row>
        <row r="3919">
          <cell r="A3919" t="str">
            <v>ILMN_1815115</v>
          </cell>
          <cell r="B3919">
            <v>1770520</v>
          </cell>
          <cell r="C3919" t="str">
            <v>CYC1</v>
          </cell>
        </row>
        <row r="3920">
          <cell r="A3920" t="str">
            <v>ILMN_1730416</v>
          </cell>
          <cell r="B3920">
            <v>6200554</v>
          </cell>
          <cell r="C3920" t="str">
            <v>CYCS</v>
          </cell>
        </row>
        <row r="3921">
          <cell r="A3921" t="str">
            <v>ILMN_1663751</v>
          </cell>
          <cell r="B3921">
            <v>3890008</v>
          </cell>
          <cell r="C3921" t="str">
            <v>CYCS</v>
          </cell>
        </row>
        <row r="3922">
          <cell r="A3922" t="str">
            <v>ILMN_2061419</v>
          </cell>
          <cell r="B3922">
            <v>6040670</v>
          </cell>
          <cell r="C3922" t="str">
            <v>NA</v>
          </cell>
        </row>
        <row r="3923">
          <cell r="A3923" t="str">
            <v>ILMN_2355462</v>
          </cell>
          <cell r="B3923">
            <v>4200343</v>
          </cell>
          <cell r="C3923" t="str">
            <v>CYFIP1</v>
          </cell>
        </row>
        <row r="3924">
          <cell r="A3924" t="str">
            <v>ILMN_2355463</v>
          </cell>
          <cell r="B3924">
            <v>6420239</v>
          </cell>
          <cell r="C3924" t="str">
            <v>CYFIP1</v>
          </cell>
        </row>
        <row r="3925">
          <cell r="A3925" t="str">
            <v>ILMN_2354478</v>
          </cell>
          <cell r="B3925">
            <v>3520020</v>
          </cell>
          <cell r="C3925" t="str">
            <v>CYFIP2</v>
          </cell>
        </row>
        <row r="3926">
          <cell r="A3926" t="str">
            <v>ILMN_1677200</v>
          </cell>
          <cell r="B3926">
            <v>6100768</v>
          </cell>
          <cell r="C3926" t="str">
            <v>CYFIP2</v>
          </cell>
        </row>
        <row r="3927">
          <cell r="A3927" t="str">
            <v>ILMN_1717975</v>
          </cell>
          <cell r="B3927">
            <v>730551</v>
          </cell>
          <cell r="C3927" t="str">
            <v>CYHR1</v>
          </cell>
        </row>
        <row r="3928">
          <cell r="A3928" t="str">
            <v>ILMN_1775508</v>
          </cell>
          <cell r="B3928">
            <v>3460692</v>
          </cell>
          <cell r="C3928" t="str">
            <v>CYLD</v>
          </cell>
        </row>
        <row r="3929">
          <cell r="A3929" t="str">
            <v>ILMN_1811682</v>
          </cell>
          <cell r="B3929">
            <v>580148</v>
          </cell>
          <cell r="C3929" t="str">
            <v>CLIP2</v>
          </cell>
        </row>
        <row r="3930">
          <cell r="A3930" t="str">
            <v>ILMN_1670821</v>
          </cell>
          <cell r="B3930">
            <v>6860102</v>
          </cell>
          <cell r="C3930" t="str">
            <v>TXLNG2P</v>
          </cell>
        </row>
        <row r="3931">
          <cell r="A3931" t="str">
            <v>ILMN_1756506</v>
          </cell>
          <cell r="B3931">
            <v>1070463</v>
          </cell>
          <cell r="C3931" t="str">
            <v>CYorf15B</v>
          </cell>
        </row>
        <row r="3932">
          <cell r="A3932" t="str">
            <v>ILMN_2094332</v>
          </cell>
          <cell r="B3932">
            <v>7570102</v>
          </cell>
          <cell r="C3932" t="str">
            <v>CYorf15B</v>
          </cell>
        </row>
        <row r="3933">
          <cell r="A3933" t="str">
            <v>ILMN_1768820</v>
          </cell>
          <cell r="B3933">
            <v>2900487</v>
          </cell>
          <cell r="C3933" t="str">
            <v>CYP11A1</v>
          </cell>
        </row>
        <row r="3934">
          <cell r="A3934" t="str">
            <v>ILMN_1693338</v>
          </cell>
          <cell r="B3934">
            <v>2120053</v>
          </cell>
          <cell r="C3934" t="str">
            <v>CYP1B1</v>
          </cell>
        </row>
        <row r="3935">
          <cell r="A3935" t="str">
            <v>ILMN_2391333</v>
          </cell>
          <cell r="B3935">
            <v>270332</v>
          </cell>
          <cell r="C3935" t="str">
            <v>CYP20A1</v>
          </cell>
        </row>
        <row r="3936">
          <cell r="A3936" t="str">
            <v>ILMN_1718177</v>
          </cell>
          <cell r="B3936">
            <v>3360133</v>
          </cell>
          <cell r="C3936" t="str">
            <v>CYP20A1</v>
          </cell>
        </row>
        <row r="3937">
          <cell r="A3937" t="str">
            <v>ILMN_1812297</v>
          </cell>
          <cell r="B3937">
            <v>6280224</v>
          </cell>
          <cell r="C3937" t="str">
            <v>CYP26B1</v>
          </cell>
        </row>
        <row r="3938">
          <cell r="A3938" t="str">
            <v>ILMN_1704985</v>
          </cell>
          <cell r="B3938">
            <v>7040735</v>
          </cell>
          <cell r="C3938" t="str">
            <v>CYP27A1</v>
          </cell>
        </row>
        <row r="3939">
          <cell r="A3939" t="str">
            <v>ILMN_1740418</v>
          </cell>
          <cell r="B3939">
            <v>2900725</v>
          </cell>
          <cell r="C3939" t="str">
            <v>CYP27B1</v>
          </cell>
        </row>
        <row r="3940">
          <cell r="A3940" t="str">
            <v>ILMN_1657749</v>
          </cell>
          <cell r="B3940">
            <v>5900601</v>
          </cell>
          <cell r="C3940" t="str">
            <v>CYP27C1</v>
          </cell>
        </row>
        <row r="3941">
          <cell r="A3941" t="str">
            <v>ILMN_2226519</v>
          </cell>
          <cell r="B3941">
            <v>7000309</v>
          </cell>
          <cell r="C3941" t="str">
            <v>CYP2D7P1</v>
          </cell>
        </row>
        <row r="3942">
          <cell r="A3942" t="str">
            <v>ILMN_1665437</v>
          </cell>
          <cell r="B3942">
            <v>670068</v>
          </cell>
          <cell r="C3942" t="str">
            <v>CYP2E1</v>
          </cell>
        </row>
        <row r="3943">
          <cell r="A3943" t="str">
            <v>ILMN_1758731</v>
          </cell>
          <cell r="B3943">
            <v>1570661</v>
          </cell>
          <cell r="C3943" t="str">
            <v>CYP2J2</v>
          </cell>
        </row>
        <row r="3944">
          <cell r="A3944" t="str">
            <v>ILMN_2119774</v>
          </cell>
          <cell r="B3944">
            <v>1410538</v>
          </cell>
          <cell r="C3944" t="str">
            <v>CYP2R1</v>
          </cell>
        </row>
        <row r="3945">
          <cell r="A3945" t="str">
            <v>ILMN_1705403</v>
          </cell>
          <cell r="B3945">
            <v>6770474</v>
          </cell>
          <cell r="C3945" t="str">
            <v>CYP2S1</v>
          </cell>
        </row>
        <row r="3946">
          <cell r="A3946" t="str">
            <v>ILMN_1790008</v>
          </cell>
          <cell r="B3946">
            <v>1470224</v>
          </cell>
          <cell r="C3946" t="str">
            <v>CYP2U1</v>
          </cell>
        </row>
        <row r="3947">
          <cell r="A3947" t="str">
            <v>ILMN_2097259</v>
          </cell>
          <cell r="B3947">
            <v>4390541</v>
          </cell>
          <cell r="C3947" t="str">
            <v>CYP2U1</v>
          </cell>
        </row>
        <row r="3948">
          <cell r="A3948" t="str">
            <v>ILMN_1708303</v>
          </cell>
          <cell r="B3948">
            <v>1780279</v>
          </cell>
          <cell r="C3948" t="str">
            <v>CYP4F22</v>
          </cell>
        </row>
        <row r="3949">
          <cell r="A3949" t="str">
            <v>ILMN_1736190</v>
          </cell>
          <cell r="B3949">
            <v>4290110</v>
          </cell>
          <cell r="C3949" t="str">
            <v>NA</v>
          </cell>
        </row>
        <row r="3950">
          <cell r="A3950" t="str">
            <v>ILMN_2054607</v>
          </cell>
          <cell r="B3950">
            <v>2650598</v>
          </cell>
          <cell r="C3950" t="str">
            <v>CYP4V2</v>
          </cell>
        </row>
        <row r="3951">
          <cell r="A3951" t="str">
            <v>ILMN_1664718</v>
          </cell>
          <cell r="B3951">
            <v>6200068</v>
          </cell>
          <cell r="C3951" t="str">
            <v>CYP51A1</v>
          </cell>
        </row>
        <row r="3952">
          <cell r="A3952" t="str">
            <v>ILMN_1733276</v>
          </cell>
          <cell r="B3952">
            <v>2070402</v>
          </cell>
          <cell r="C3952" t="str">
            <v>CYSLTR1</v>
          </cell>
        </row>
        <row r="3953">
          <cell r="A3953" t="str">
            <v>ILMN_2403852</v>
          </cell>
          <cell r="B3953">
            <v>4730703</v>
          </cell>
          <cell r="C3953" t="str">
            <v>CYTH1</v>
          </cell>
        </row>
        <row r="3954">
          <cell r="A3954" t="str">
            <v>ILMN_3188106</v>
          </cell>
          <cell r="B3954">
            <v>6560133</v>
          </cell>
          <cell r="C3954" t="str">
            <v>CYTH2</v>
          </cell>
        </row>
        <row r="3955">
          <cell r="A3955" t="str">
            <v>ILMN_2160727</v>
          </cell>
          <cell r="B3955">
            <v>2750603</v>
          </cell>
          <cell r="C3955" t="str">
            <v>CYTH3</v>
          </cell>
        </row>
        <row r="3956">
          <cell r="A3956" t="str">
            <v>ILMN_1713918</v>
          </cell>
          <cell r="B3956">
            <v>6960131</v>
          </cell>
          <cell r="C3956" t="str">
            <v>CYTH3</v>
          </cell>
        </row>
        <row r="3957">
          <cell r="A3957" t="str">
            <v>ILMN_3238196</v>
          </cell>
          <cell r="B3957">
            <v>1010037</v>
          </cell>
          <cell r="C3957" t="str">
            <v>CYTH4</v>
          </cell>
        </row>
        <row r="3958">
          <cell r="A3958" t="str">
            <v>ILMN_3235928</v>
          </cell>
          <cell r="B3958">
            <v>1260523</v>
          </cell>
          <cell r="C3958" t="str">
            <v>CYTIP</v>
          </cell>
        </row>
        <row r="3959">
          <cell r="A3959" t="str">
            <v>ILMN_1779185</v>
          </cell>
          <cell r="B3959">
            <v>6020209</v>
          </cell>
          <cell r="C3959" t="str">
            <v>SPECC1L</v>
          </cell>
        </row>
        <row r="3960">
          <cell r="A3960" t="str">
            <v>ILMN_3246962</v>
          </cell>
          <cell r="B3960">
            <v>7560735</v>
          </cell>
          <cell r="C3960" t="str">
            <v>SPECC1L</v>
          </cell>
        </row>
        <row r="3961">
          <cell r="A3961" t="str">
            <v>ILMN_1783707</v>
          </cell>
          <cell r="B3961">
            <v>2710692</v>
          </cell>
          <cell r="C3961" t="str">
            <v>SPECC1</v>
          </cell>
        </row>
        <row r="3962">
          <cell r="A3962" t="str">
            <v>ILMN_3255061</v>
          </cell>
          <cell r="B3962">
            <v>4900593</v>
          </cell>
          <cell r="C3962" t="str">
            <v>SPECC1</v>
          </cell>
        </row>
        <row r="3963">
          <cell r="A3963" t="str">
            <v>ILMN_3178050</v>
          </cell>
          <cell r="B3963">
            <v>6550551</v>
          </cell>
          <cell r="C3963" t="str">
            <v>SPECC1</v>
          </cell>
        </row>
        <row r="3964">
          <cell r="A3964" t="str">
            <v>ILMN_2206272</v>
          </cell>
          <cell r="B3964">
            <v>2710129</v>
          </cell>
          <cell r="C3964" t="str">
            <v>D2HGDH</v>
          </cell>
        </row>
        <row r="3965">
          <cell r="A3965" t="str">
            <v>ILMN_1772627</v>
          </cell>
          <cell r="B3965">
            <v>2750475</v>
          </cell>
          <cell r="C3965" t="str">
            <v>D4S234E</v>
          </cell>
        </row>
        <row r="3966">
          <cell r="A3966" t="str">
            <v>ILMN_1787251</v>
          </cell>
          <cell r="B3966">
            <v>1710735</v>
          </cell>
          <cell r="C3966" t="str">
            <v>DAAM1</v>
          </cell>
        </row>
        <row r="3967">
          <cell r="A3967" t="str">
            <v>ILMN_2046470</v>
          </cell>
          <cell r="B3967">
            <v>4490010</v>
          </cell>
          <cell r="C3967" t="str">
            <v>DAAM1</v>
          </cell>
        </row>
        <row r="3968">
          <cell r="A3968" t="str">
            <v>ILMN_1752668</v>
          </cell>
          <cell r="B3968">
            <v>1820747</v>
          </cell>
          <cell r="C3968" t="str">
            <v>DAAM2</v>
          </cell>
        </row>
        <row r="3969">
          <cell r="A3969" t="str">
            <v>ILMN_1764228</v>
          </cell>
          <cell r="B3969">
            <v>610152</v>
          </cell>
          <cell r="C3969" t="str">
            <v>DAB2</v>
          </cell>
        </row>
        <row r="3970">
          <cell r="A3970" t="str">
            <v>ILMN_2128428</v>
          </cell>
          <cell r="B3970">
            <v>3930367</v>
          </cell>
          <cell r="C3970" t="str">
            <v>DAB2</v>
          </cell>
        </row>
        <row r="3971">
          <cell r="A3971" t="str">
            <v>ILMN_1755741</v>
          </cell>
          <cell r="B3971">
            <v>6510554</v>
          </cell>
          <cell r="C3971" t="str">
            <v>DACH1</v>
          </cell>
        </row>
        <row r="3972">
          <cell r="A3972" t="str">
            <v>ILMN_2328094</v>
          </cell>
          <cell r="B3972">
            <v>1510553</v>
          </cell>
          <cell r="C3972" t="str">
            <v>DACT1</v>
          </cell>
        </row>
        <row r="3973">
          <cell r="A3973" t="str">
            <v>ILMN_1801068</v>
          </cell>
          <cell r="B3973">
            <v>3520241</v>
          </cell>
          <cell r="C3973" t="str">
            <v>DACT1</v>
          </cell>
        </row>
        <row r="3974">
          <cell r="A3974" t="str">
            <v>ILMN_1731619</v>
          </cell>
          <cell r="B3974">
            <v>4220181</v>
          </cell>
          <cell r="C3974" t="str">
            <v>DAD1</v>
          </cell>
        </row>
        <row r="3975">
          <cell r="A3975" t="str">
            <v>ILMN_1658425</v>
          </cell>
          <cell r="B3975">
            <v>2060091</v>
          </cell>
          <cell r="C3975" t="str">
            <v>DAG1</v>
          </cell>
        </row>
        <row r="3976">
          <cell r="A3976" t="str">
            <v>ILMN_1683682</v>
          </cell>
          <cell r="B3976">
            <v>5090736</v>
          </cell>
          <cell r="C3976" t="str">
            <v>DAGLA</v>
          </cell>
        </row>
        <row r="3977">
          <cell r="A3977" t="str">
            <v>ILMN_1658885</v>
          </cell>
          <cell r="B3977">
            <v>2680020</v>
          </cell>
          <cell r="C3977" t="str">
            <v>DAGLB</v>
          </cell>
        </row>
        <row r="3978">
          <cell r="A3978" t="str">
            <v>ILMN_1678619</v>
          </cell>
          <cell r="B3978">
            <v>7380398</v>
          </cell>
          <cell r="C3978" t="str">
            <v>DAK</v>
          </cell>
        </row>
        <row r="3979">
          <cell r="A3979" t="str">
            <v>ILMN_1715703</v>
          </cell>
          <cell r="B3979">
            <v>650273</v>
          </cell>
          <cell r="C3979" t="str">
            <v>DALRD3</v>
          </cell>
        </row>
        <row r="3980">
          <cell r="A3980" t="str">
            <v>ILMN_2112493</v>
          </cell>
          <cell r="B3980">
            <v>2710491</v>
          </cell>
          <cell r="C3980" t="str">
            <v>DAP</v>
          </cell>
        </row>
        <row r="3981">
          <cell r="A3981" t="str">
            <v>ILMN_1781680</v>
          </cell>
          <cell r="B3981">
            <v>3180215</v>
          </cell>
          <cell r="C3981" t="str">
            <v>DAP3</v>
          </cell>
        </row>
        <row r="3982">
          <cell r="A3982" t="str">
            <v>ILMN_1708340</v>
          </cell>
          <cell r="B3982">
            <v>5700220</v>
          </cell>
          <cell r="C3982" t="str">
            <v>DAPK1</v>
          </cell>
        </row>
        <row r="3983">
          <cell r="A3983" t="str">
            <v>ILMN_1792710</v>
          </cell>
          <cell r="B3983">
            <v>840682</v>
          </cell>
          <cell r="C3983" t="str">
            <v>DAPK3</v>
          </cell>
        </row>
        <row r="3984">
          <cell r="A3984" t="str">
            <v>ILMN_1664691</v>
          </cell>
          <cell r="B3984">
            <v>1850220</v>
          </cell>
          <cell r="C3984" t="str">
            <v>DAPP1</v>
          </cell>
        </row>
        <row r="3985">
          <cell r="A3985" t="str">
            <v>ILMN_2097410</v>
          </cell>
          <cell r="B3985">
            <v>3460504</v>
          </cell>
          <cell r="C3985" t="str">
            <v>DAPP1</v>
          </cell>
        </row>
        <row r="3986">
          <cell r="A3986" t="str">
            <v>ILMN_1813836</v>
          </cell>
          <cell r="B3986">
            <v>6840711</v>
          </cell>
          <cell r="C3986" t="str">
            <v>DARS</v>
          </cell>
        </row>
        <row r="3987">
          <cell r="A3987" t="str">
            <v>ILMN_1676191</v>
          </cell>
          <cell r="B3987">
            <v>5910097</v>
          </cell>
          <cell r="C3987" t="str">
            <v>DARS2</v>
          </cell>
        </row>
        <row r="3988">
          <cell r="A3988" t="str">
            <v>ILMN_1708077</v>
          </cell>
          <cell r="B3988">
            <v>3060722</v>
          </cell>
          <cell r="C3988" t="str">
            <v>DAXX</v>
          </cell>
        </row>
        <row r="3989">
          <cell r="A3989" t="str">
            <v>ILMN_1746257</v>
          </cell>
          <cell r="B3989">
            <v>7100086</v>
          </cell>
          <cell r="C3989" t="str">
            <v>DAZAP1</v>
          </cell>
        </row>
        <row r="3990">
          <cell r="A3990" t="str">
            <v>ILMN_1718988</v>
          </cell>
          <cell r="B3990">
            <v>630356</v>
          </cell>
          <cell r="C3990" t="str">
            <v>DAZAP2</v>
          </cell>
        </row>
        <row r="3991">
          <cell r="A3991" t="str">
            <v>ILMN_1778717</v>
          </cell>
          <cell r="B3991">
            <v>520687</v>
          </cell>
          <cell r="C3991" t="str">
            <v>DBF4</v>
          </cell>
        </row>
        <row r="3992">
          <cell r="A3992" t="str">
            <v>ILMN_2305544</v>
          </cell>
          <cell r="B3992">
            <v>1010195</v>
          </cell>
          <cell r="C3992" t="str">
            <v>DBI</v>
          </cell>
        </row>
        <row r="3993">
          <cell r="A3993" t="str">
            <v>ILMN_1755926</v>
          </cell>
          <cell r="B3993">
            <v>2480338</v>
          </cell>
          <cell r="C3993" t="str">
            <v>DBI</v>
          </cell>
        </row>
        <row r="3994">
          <cell r="A3994" t="str">
            <v>ILMN_1769926</v>
          </cell>
          <cell r="B3994">
            <v>6760008</v>
          </cell>
          <cell r="C3994" t="str">
            <v>DBN1</v>
          </cell>
        </row>
        <row r="3995">
          <cell r="A3995" t="str">
            <v>ILMN_2374352</v>
          </cell>
          <cell r="B3995">
            <v>3870273</v>
          </cell>
          <cell r="C3995" t="str">
            <v>DBNDD1</v>
          </cell>
        </row>
        <row r="3996">
          <cell r="A3996" t="str">
            <v>ILMN_1757631</v>
          </cell>
          <cell r="B3996">
            <v>7210674</v>
          </cell>
          <cell r="C3996" t="str">
            <v>DBNDD1</v>
          </cell>
        </row>
        <row r="3997">
          <cell r="A3997" t="str">
            <v>ILMN_1730612</v>
          </cell>
          <cell r="B3997">
            <v>6420168</v>
          </cell>
          <cell r="C3997" t="str">
            <v>NA</v>
          </cell>
        </row>
        <row r="3998">
          <cell r="A3998" t="str">
            <v>ILMN_1698307</v>
          </cell>
          <cell r="B3998">
            <v>2140671</v>
          </cell>
          <cell r="C3998" t="str">
            <v>DBNL</v>
          </cell>
        </row>
        <row r="3999">
          <cell r="A3999" t="str">
            <v>ILMN_2376289</v>
          </cell>
          <cell r="B3999">
            <v>6590292</v>
          </cell>
          <cell r="C3999" t="str">
            <v>DBNL</v>
          </cell>
        </row>
        <row r="4000">
          <cell r="A4000" t="str">
            <v>ILMN_1715555</v>
          </cell>
          <cell r="B4000">
            <v>7050458</v>
          </cell>
          <cell r="C4000" t="str">
            <v>DBP</v>
          </cell>
        </row>
        <row r="4001">
          <cell r="A4001" t="str">
            <v>ILMN_1678680</v>
          </cell>
          <cell r="B4001">
            <v>3180564</v>
          </cell>
          <cell r="C4001" t="str">
            <v>DBR1</v>
          </cell>
        </row>
        <row r="4002">
          <cell r="A4002" t="str">
            <v>ILMN_2226314</v>
          </cell>
          <cell r="B4002">
            <v>5960561</v>
          </cell>
          <cell r="C4002" t="str">
            <v>DBR1</v>
          </cell>
        </row>
        <row r="4003">
          <cell r="A4003" t="str">
            <v>ILMN_1714990</v>
          </cell>
          <cell r="B4003">
            <v>4060768</v>
          </cell>
          <cell r="C4003" t="str">
            <v>DBT</v>
          </cell>
        </row>
        <row r="4004">
          <cell r="A4004" t="str">
            <v>ILMN_1887403</v>
          </cell>
          <cell r="B4004">
            <v>6280722</v>
          </cell>
          <cell r="C4004" t="str">
            <v>DBT</v>
          </cell>
        </row>
        <row r="4005">
          <cell r="A4005" t="str">
            <v>ILMN_1652417</v>
          </cell>
          <cell r="B4005">
            <v>5690168</v>
          </cell>
          <cell r="C4005" t="str">
            <v>NA</v>
          </cell>
        </row>
        <row r="4006">
          <cell r="A4006" t="str">
            <v>ILMN_3235917</v>
          </cell>
          <cell r="B4006">
            <v>3840497</v>
          </cell>
          <cell r="C4006" t="str">
            <v>DCAF10</v>
          </cell>
        </row>
        <row r="4007">
          <cell r="A4007" t="str">
            <v>ILMN_2192620</v>
          </cell>
          <cell r="B4007">
            <v>1230438</v>
          </cell>
          <cell r="C4007" t="str">
            <v>DCAF15</v>
          </cell>
        </row>
        <row r="4008">
          <cell r="A4008" t="str">
            <v>ILMN_1733859</v>
          </cell>
          <cell r="B4008">
            <v>2750722</v>
          </cell>
          <cell r="C4008" t="str">
            <v>DCAF15</v>
          </cell>
        </row>
        <row r="4009">
          <cell r="A4009" t="str">
            <v>ILMN_1753440</v>
          </cell>
          <cell r="B4009">
            <v>5890707</v>
          </cell>
          <cell r="C4009" t="str">
            <v>DCAF16</v>
          </cell>
        </row>
        <row r="4010">
          <cell r="A4010" t="str">
            <v>ILMN_1670000</v>
          </cell>
          <cell r="B4010">
            <v>1660307</v>
          </cell>
          <cell r="C4010" t="str">
            <v>DCAF6</v>
          </cell>
        </row>
        <row r="4011">
          <cell r="A4011" t="str">
            <v>ILMN_2392080</v>
          </cell>
          <cell r="B4011">
            <v>5080594</v>
          </cell>
          <cell r="C4011" t="str">
            <v>DCAF6</v>
          </cell>
        </row>
        <row r="4012">
          <cell r="A4012" t="str">
            <v>ILMN_1698985</v>
          </cell>
          <cell r="B4012">
            <v>7330246</v>
          </cell>
          <cell r="C4012" t="str">
            <v>DCAF6</v>
          </cell>
        </row>
        <row r="4013">
          <cell r="A4013" t="str">
            <v>ILMN_1682264</v>
          </cell>
          <cell r="B4013">
            <v>2000577</v>
          </cell>
          <cell r="C4013" t="str">
            <v>DCAF7</v>
          </cell>
        </row>
        <row r="4014">
          <cell r="A4014" t="str">
            <v>ILMN_1811648</v>
          </cell>
          <cell r="B4014">
            <v>3890670</v>
          </cell>
          <cell r="C4014" t="str">
            <v>DCAKD</v>
          </cell>
        </row>
        <row r="4015">
          <cell r="A4015" t="str">
            <v>ILMN_1695604</v>
          </cell>
          <cell r="B4015">
            <v>5700747</v>
          </cell>
          <cell r="C4015" t="str">
            <v>DCBLD1</v>
          </cell>
        </row>
        <row r="4016">
          <cell r="A4016" t="str">
            <v>ILMN_1735499</v>
          </cell>
          <cell r="B4016">
            <v>60132</v>
          </cell>
          <cell r="C4016" t="str">
            <v>DCBLD2</v>
          </cell>
        </row>
        <row r="4017">
          <cell r="A4017" t="str">
            <v>ILMN_2174127</v>
          </cell>
          <cell r="B4017">
            <v>830661</v>
          </cell>
          <cell r="C4017" t="str">
            <v>DCBLD2</v>
          </cell>
        </row>
        <row r="4018">
          <cell r="A4018" t="str">
            <v>ILMN_1739640</v>
          </cell>
          <cell r="B4018">
            <v>1740646</v>
          </cell>
          <cell r="C4018" t="str">
            <v>DCHS1</v>
          </cell>
        </row>
        <row r="4019">
          <cell r="A4019" t="str">
            <v>ILMN_2049303</v>
          </cell>
          <cell r="B4019">
            <v>2100079</v>
          </cell>
          <cell r="C4019" t="str">
            <v>ECI1</v>
          </cell>
        </row>
        <row r="4020">
          <cell r="A4020" t="str">
            <v>ILMN_1651433</v>
          </cell>
          <cell r="B4020">
            <v>5290703</v>
          </cell>
          <cell r="C4020" t="str">
            <v>DCK</v>
          </cell>
        </row>
        <row r="4021">
          <cell r="A4021" t="str">
            <v>ILMN_1731616</v>
          </cell>
          <cell r="B4021">
            <v>2760433</v>
          </cell>
          <cell r="C4021" t="str">
            <v>DCLK1</v>
          </cell>
        </row>
        <row r="4022">
          <cell r="A4022" t="str">
            <v>ILMN_2165354</v>
          </cell>
          <cell r="B4022">
            <v>5050431</v>
          </cell>
          <cell r="C4022" t="str">
            <v>DCLK1</v>
          </cell>
        </row>
        <row r="4023">
          <cell r="A4023" t="str">
            <v>ILMN_3246264</v>
          </cell>
          <cell r="B4023">
            <v>2970280</v>
          </cell>
          <cell r="C4023" t="str">
            <v>DCLK3</v>
          </cell>
        </row>
        <row r="4024">
          <cell r="A4024" t="str">
            <v>ILMN_1734096</v>
          </cell>
          <cell r="B4024">
            <v>5900605</v>
          </cell>
          <cell r="C4024" t="str">
            <v>DCLRE1A</v>
          </cell>
        </row>
        <row r="4025">
          <cell r="A4025" t="str">
            <v>ILMN_1754211</v>
          </cell>
          <cell r="B4025">
            <v>430044</v>
          </cell>
          <cell r="C4025" t="str">
            <v>DCLRE1C</v>
          </cell>
        </row>
        <row r="4026">
          <cell r="A4026" t="str">
            <v>ILMN_2321931</v>
          </cell>
          <cell r="B4026">
            <v>6860647</v>
          </cell>
          <cell r="C4026" t="str">
            <v>DCLRE1C</v>
          </cell>
        </row>
        <row r="4027">
          <cell r="A4027" t="str">
            <v>ILMN_1809285</v>
          </cell>
          <cell r="B4027">
            <v>1450370</v>
          </cell>
          <cell r="C4027" t="str">
            <v>DCP1A</v>
          </cell>
        </row>
        <row r="4028">
          <cell r="A4028" t="str">
            <v>ILMN_1743992</v>
          </cell>
          <cell r="B4028">
            <v>3800553</v>
          </cell>
          <cell r="C4028" t="str">
            <v>DCP1B</v>
          </cell>
        </row>
        <row r="4029">
          <cell r="A4029" t="str">
            <v>ILMN_1669905</v>
          </cell>
          <cell r="B4029">
            <v>6960349</v>
          </cell>
          <cell r="C4029" t="str">
            <v>DCP2</v>
          </cell>
        </row>
        <row r="4030">
          <cell r="A4030" t="str">
            <v>ILMN_1740737</v>
          </cell>
          <cell r="B4030">
            <v>1500129</v>
          </cell>
          <cell r="C4030" t="str">
            <v>DCPS</v>
          </cell>
        </row>
        <row r="4031">
          <cell r="A4031" t="str">
            <v>ILMN_2415011</v>
          </cell>
          <cell r="B4031">
            <v>2480612</v>
          </cell>
          <cell r="C4031" t="str">
            <v>DCTD</v>
          </cell>
        </row>
        <row r="4032">
          <cell r="A4032" t="str">
            <v>ILMN_1802456</v>
          </cell>
          <cell r="B4032">
            <v>4670519</v>
          </cell>
          <cell r="C4032" t="str">
            <v>DCTD</v>
          </cell>
        </row>
        <row r="4033">
          <cell r="A4033" t="str">
            <v>ILMN_2412807</v>
          </cell>
          <cell r="B4033">
            <v>2350315</v>
          </cell>
          <cell r="C4033" t="str">
            <v>DCTN1</v>
          </cell>
        </row>
        <row r="4034">
          <cell r="A4034" t="str">
            <v>ILMN_1793563</v>
          </cell>
          <cell r="B4034">
            <v>6400121</v>
          </cell>
          <cell r="C4034" t="str">
            <v>DCTN1</v>
          </cell>
        </row>
        <row r="4035">
          <cell r="A4035" t="str">
            <v>ILMN_1662232</v>
          </cell>
          <cell r="B4035">
            <v>5820050</v>
          </cell>
          <cell r="C4035" t="str">
            <v>DCTN2</v>
          </cell>
        </row>
        <row r="4036">
          <cell r="A4036" t="str">
            <v>ILMN_1786984</v>
          </cell>
          <cell r="B4036">
            <v>3190373</v>
          </cell>
          <cell r="C4036" t="str">
            <v>DCTN3</v>
          </cell>
        </row>
        <row r="4037">
          <cell r="A4037" t="str">
            <v>ILMN_1762281</v>
          </cell>
          <cell r="B4037">
            <v>7320187</v>
          </cell>
          <cell r="C4037" t="str">
            <v>DCTN3</v>
          </cell>
        </row>
        <row r="4038">
          <cell r="A4038" t="str">
            <v>ILMN_1741564</v>
          </cell>
          <cell r="B4038">
            <v>6020497</v>
          </cell>
          <cell r="C4038" t="str">
            <v>DCTN4</v>
          </cell>
        </row>
        <row r="4039">
          <cell r="A4039" t="str">
            <v>ILMN_1666192</v>
          </cell>
          <cell r="B4039">
            <v>5130468</v>
          </cell>
          <cell r="C4039" t="str">
            <v>DCTN5</v>
          </cell>
        </row>
        <row r="4040">
          <cell r="A4040" t="str">
            <v>ILMN_1744059</v>
          </cell>
          <cell r="B4040">
            <v>430553</v>
          </cell>
          <cell r="C4040" t="str">
            <v>DCTN6</v>
          </cell>
        </row>
        <row r="4041">
          <cell r="A4041" t="str">
            <v>ILMN_2204983</v>
          </cell>
          <cell r="B4041">
            <v>4220037</v>
          </cell>
          <cell r="C4041" t="str">
            <v>DCTN6</v>
          </cell>
        </row>
        <row r="4042">
          <cell r="A4042" t="str">
            <v>ILMN_3242459</v>
          </cell>
          <cell r="B4042">
            <v>4210192</v>
          </cell>
          <cell r="C4042" t="str">
            <v>DCTPP1</v>
          </cell>
        </row>
        <row r="4043">
          <cell r="A4043" t="str">
            <v>ILMN_1763129</v>
          </cell>
          <cell r="B4043">
            <v>7650435</v>
          </cell>
          <cell r="C4043" t="str">
            <v>DCTPP1</v>
          </cell>
        </row>
        <row r="4044">
          <cell r="A4044" t="str">
            <v>ILMN_1810719</v>
          </cell>
          <cell r="B4044">
            <v>5220670</v>
          </cell>
          <cell r="C4044" t="str">
            <v>DCUN1D1</v>
          </cell>
        </row>
        <row r="4045">
          <cell r="A4045" t="str">
            <v>ILMN_1665455</v>
          </cell>
          <cell r="B4045">
            <v>7560288</v>
          </cell>
          <cell r="C4045" t="str">
            <v>DCUN1D3</v>
          </cell>
        </row>
        <row r="4046">
          <cell r="A4046" t="str">
            <v>ILMN_2389429</v>
          </cell>
          <cell r="B4046">
            <v>4120754</v>
          </cell>
          <cell r="C4046" t="str">
            <v>DCUN1D4</v>
          </cell>
        </row>
        <row r="4047">
          <cell r="A4047" t="str">
            <v>ILMN_1801403</v>
          </cell>
          <cell r="B4047">
            <v>6660348</v>
          </cell>
          <cell r="C4047" t="str">
            <v>DCUN1D4</v>
          </cell>
        </row>
        <row r="4048">
          <cell r="A4048" t="str">
            <v>ILMN_2124352</v>
          </cell>
          <cell r="B4048">
            <v>2680113</v>
          </cell>
          <cell r="C4048" t="str">
            <v>DCUN1D5</v>
          </cell>
        </row>
        <row r="4049">
          <cell r="A4049" t="str">
            <v>ILMN_1726839</v>
          </cell>
          <cell r="B4049">
            <v>3440487</v>
          </cell>
          <cell r="C4049" t="str">
            <v>DCUN1D5</v>
          </cell>
        </row>
        <row r="4050">
          <cell r="A4050" t="str">
            <v>ILMN_1681437</v>
          </cell>
          <cell r="B4050">
            <v>6660132</v>
          </cell>
          <cell r="C4050" t="str">
            <v>DCXR</v>
          </cell>
        </row>
        <row r="4051">
          <cell r="A4051" t="str">
            <v>ILMN_1694530</v>
          </cell>
          <cell r="B4051">
            <v>7050349</v>
          </cell>
          <cell r="C4051" t="str">
            <v>DDA1</v>
          </cell>
        </row>
        <row r="4052">
          <cell r="A4052" t="str">
            <v>ILMN_1668507</v>
          </cell>
          <cell r="B4052">
            <v>3170292</v>
          </cell>
          <cell r="C4052" t="str">
            <v>DDAH1</v>
          </cell>
        </row>
        <row r="4053">
          <cell r="A4053" t="str">
            <v>ILMN_1770787</v>
          </cell>
          <cell r="B4053">
            <v>5360041</v>
          </cell>
          <cell r="C4053" t="str">
            <v>DDAH2</v>
          </cell>
        </row>
        <row r="4054">
          <cell r="A4054" t="str">
            <v>ILMN_1775937</v>
          </cell>
          <cell r="B4054">
            <v>2370100</v>
          </cell>
          <cell r="C4054" t="str">
            <v>DDB1</v>
          </cell>
        </row>
        <row r="4055">
          <cell r="A4055" t="str">
            <v>ILMN_1774735</v>
          </cell>
          <cell r="B4055">
            <v>3290463</v>
          </cell>
          <cell r="C4055" t="str">
            <v>DDB1</v>
          </cell>
        </row>
        <row r="4056">
          <cell r="A4056" t="str">
            <v>ILMN_1695430</v>
          </cell>
          <cell r="B4056">
            <v>4010551</v>
          </cell>
          <cell r="C4056" t="str">
            <v>NA</v>
          </cell>
        </row>
        <row r="4057">
          <cell r="A4057" t="str">
            <v>ILMN_1748105</v>
          </cell>
          <cell r="B4057">
            <v>4180139</v>
          </cell>
          <cell r="C4057" t="str">
            <v>DDB1</v>
          </cell>
        </row>
        <row r="4058">
          <cell r="A4058" t="str">
            <v>ILMN_1660817</v>
          </cell>
          <cell r="B4058">
            <v>2000482</v>
          </cell>
          <cell r="C4058" t="str">
            <v>DDB2</v>
          </cell>
        </row>
        <row r="4059">
          <cell r="A4059" t="str">
            <v>ILMN_1757237</v>
          </cell>
          <cell r="B4059">
            <v>2030041</v>
          </cell>
          <cell r="C4059" t="str">
            <v>ASAP2</v>
          </cell>
        </row>
        <row r="4060">
          <cell r="A4060" t="str">
            <v>ILMN_2208455</v>
          </cell>
          <cell r="B4060">
            <v>2900520</v>
          </cell>
          <cell r="C4060" t="str">
            <v>DDHD1</v>
          </cell>
        </row>
        <row r="4061">
          <cell r="A4061" t="str">
            <v>ILMN_2179063</v>
          </cell>
          <cell r="B4061">
            <v>50671</v>
          </cell>
          <cell r="C4061" t="str">
            <v>DDHD2</v>
          </cell>
        </row>
        <row r="4062">
          <cell r="A4062" t="str">
            <v>ILMN_1705871</v>
          </cell>
          <cell r="B4062">
            <v>2070010</v>
          </cell>
          <cell r="C4062" t="str">
            <v>DDHD2</v>
          </cell>
        </row>
        <row r="4063">
          <cell r="A4063" t="str">
            <v>ILMN_1676984</v>
          </cell>
          <cell r="B4063">
            <v>830619</v>
          </cell>
          <cell r="C4063" t="str">
            <v>DDIT3</v>
          </cell>
        </row>
        <row r="4064">
          <cell r="A4064" t="str">
            <v>ILMN_1661599</v>
          </cell>
          <cell r="B4064">
            <v>3190148</v>
          </cell>
          <cell r="C4064" t="str">
            <v>DDIT4</v>
          </cell>
        </row>
        <row r="4065">
          <cell r="A4065" t="str">
            <v>ILMN_1673450</v>
          </cell>
          <cell r="B4065">
            <v>1230129</v>
          </cell>
          <cell r="C4065" t="str">
            <v>DDN</v>
          </cell>
        </row>
        <row r="4066">
          <cell r="A4066" t="str">
            <v>ILMN_1734231</v>
          </cell>
          <cell r="B4066">
            <v>6450605</v>
          </cell>
          <cell r="C4066" t="str">
            <v>DDOST</v>
          </cell>
        </row>
        <row r="4067">
          <cell r="A4067" t="str">
            <v>ILMN_1812262</v>
          </cell>
          <cell r="B4067">
            <v>3710196</v>
          </cell>
          <cell r="C4067" t="str">
            <v>DDR1</v>
          </cell>
        </row>
        <row r="4068">
          <cell r="A4068" t="str">
            <v>ILMN_1675794</v>
          </cell>
          <cell r="B4068">
            <v>4920725</v>
          </cell>
          <cell r="C4068" t="str">
            <v>DDR2</v>
          </cell>
        </row>
        <row r="4069">
          <cell r="A4069" t="str">
            <v>ILMN_3240962</v>
          </cell>
          <cell r="B4069">
            <v>3990360</v>
          </cell>
          <cell r="C4069" t="str">
            <v>DDRGK1</v>
          </cell>
        </row>
        <row r="4070">
          <cell r="A4070" t="str">
            <v>ILMN_1797828</v>
          </cell>
          <cell r="B4070">
            <v>5550204</v>
          </cell>
          <cell r="C4070" t="str">
            <v>DDRGK1</v>
          </cell>
        </row>
        <row r="4071">
          <cell r="A4071" t="str">
            <v>ILMN_1690982</v>
          </cell>
          <cell r="B4071">
            <v>2360593</v>
          </cell>
          <cell r="C4071" t="str">
            <v>DDT</v>
          </cell>
        </row>
        <row r="4072">
          <cell r="A4072" t="str">
            <v>ILMN_3244439</v>
          </cell>
          <cell r="B4072">
            <v>110392</v>
          </cell>
          <cell r="C4072" t="str">
            <v>DDTL</v>
          </cell>
        </row>
        <row r="4073">
          <cell r="A4073" t="str">
            <v>ILMN_2182750</v>
          </cell>
          <cell r="B4073">
            <v>610324</v>
          </cell>
          <cell r="C4073" t="str">
            <v>DDX1</v>
          </cell>
        </row>
        <row r="4074">
          <cell r="A4074" t="str">
            <v>ILMN_1753249</v>
          </cell>
          <cell r="B4074">
            <v>3930553</v>
          </cell>
          <cell r="C4074" t="str">
            <v>DDX10</v>
          </cell>
        </row>
        <row r="4075">
          <cell r="A4075" t="str">
            <v>ILMN_2345908</v>
          </cell>
          <cell r="B4075">
            <v>4890750</v>
          </cell>
          <cell r="C4075" t="str">
            <v>DDX11</v>
          </cell>
        </row>
        <row r="4076">
          <cell r="A4076" t="str">
            <v>ILMN_1783253</v>
          </cell>
          <cell r="B4076">
            <v>610370</v>
          </cell>
          <cell r="C4076" t="str">
            <v>NA</v>
          </cell>
        </row>
        <row r="4077">
          <cell r="A4077" t="str">
            <v>ILMN_2371590</v>
          </cell>
          <cell r="B4077">
            <v>1780709</v>
          </cell>
          <cell r="C4077" t="str">
            <v>DDX17</v>
          </cell>
        </row>
        <row r="4078">
          <cell r="A4078" t="str">
            <v>ILMN_1774513</v>
          </cell>
          <cell r="B4078">
            <v>5130692</v>
          </cell>
          <cell r="C4078" t="str">
            <v>NA</v>
          </cell>
        </row>
        <row r="4079">
          <cell r="A4079" t="str">
            <v>ILMN_1675124</v>
          </cell>
          <cell r="B4079">
            <v>7000259</v>
          </cell>
          <cell r="C4079" t="str">
            <v>DDX17</v>
          </cell>
        </row>
        <row r="4080">
          <cell r="A4080" t="str">
            <v>ILMN_1756220</v>
          </cell>
          <cell r="B4080">
            <v>6060201</v>
          </cell>
          <cell r="C4080" t="str">
            <v>DDX18</v>
          </cell>
        </row>
        <row r="4081">
          <cell r="A4081" t="str">
            <v>ILMN_2197101</v>
          </cell>
          <cell r="B4081">
            <v>3520689</v>
          </cell>
          <cell r="C4081" t="str">
            <v>DDX19A</v>
          </cell>
        </row>
        <row r="4082">
          <cell r="A4082" t="str">
            <v>ILMN_1727051</v>
          </cell>
          <cell r="B4082">
            <v>7330519</v>
          </cell>
          <cell r="C4082" t="str">
            <v>DDX19A</v>
          </cell>
        </row>
        <row r="4083">
          <cell r="A4083" t="str">
            <v>ILMN_1707123</v>
          </cell>
          <cell r="B4083">
            <v>2510553</v>
          </cell>
          <cell r="C4083" t="str">
            <v>DDX19B</v>
          </cell>
        </row>
        <row r="4084">
          <cell r="A4084" t="str">
            <v>ILMN_2330584</v>
          </cell>
          <cell r="B4084">
            <v>4560242</v>
          </cell>
          <cell r="C4084" t="str">
            <v>DDX19B</v>
          </cell>
        </row>
        <row r="4085">
          <cell r="A4085" t="str">
            <v>ILMN_2381841</v>
          </cell>
          <cell r="B4085">
            <v>4860064</v>
          </cell>
          <cell r="C4085" t="str">
            <v>DDX19B</v>
          </cell>
        </row>
        <row r="4086">
          <cell r="A4086" t="str">
            <v>ILMN_1728069</v>
          </cell>
          <cell r="B4086">
            <v>7650519</v>
          </cell>
          <cell r="C4086" t="str">
            <v>NA</v>
          </cell>
        </row>
        <row r="4087">
          <cell r="A4087" t="str">
            <v>ILMN_1694983</v>
          </cell>
          <cell r="B4087">
            <v>2900300</v>
          </cell>
          <cell r="C4087" t="str">
            <v>DDX20</v>
          </cell>
        </row>
        <row r="4088">
          <cell r="A4088" t="str">
            <v>ILMN_1735461</v>
          </cell>
          <cell r="B4088">
            <v>2750719</v>
          </cell>
          <cell r="C4088" t="str">
            <v>DDX21</v>
          </cell>
        </row>
        <row r="4089">
          <cell r="A4089" t="str">
            <v>ILMN_1784218</v>
          </cell>
          <cell r="B4089">
            <v>5090450</v>
          </cell>
          <cell r="C4089" t="str">
            <v>DDX23</v>
          </cell>
        </row>
        <row r="4090">
          <cell r="A4090" t="str">
            <v>ILMN_1700628</v>
          </cell>
          <cell r="B4090">
            <v>1010735</v>
          </cell>
          <cell r="C4090" t="str">
            <v>DDX24</v>
          </cell>
        </row>
        <row r="4091">
          <cell r="A4091" t="str">
            <v>ILMN_2207419</v>
          </cell>
          <cell r="B4091">
            <v>3610347</v>
          </cell>
          <cell r="C4091" t="str">
            <v>DDX26B</v>
          </cell>
        </row>
        <row r="4092">
          <cell r="A4092" t="str">
            <v>ILMN_1676759</v>
          </cell>
          <cell r="B4092">
            <v>2600672</v>
          </cell>
          <cell r="C4092" t="str">
            <v>DDX27</v>
          </cell>
        </row>
        <row r="4093">
          <cell r="A4093" t="str">
            <v>ILMN_1741736</v>
          </cell>
          <cell r="B4093">
            <v>1300037</v>
          </cell>
          <cell r="C4093" t="str">
            <v>DDX28</v>
          </cell>
        </row>
        <row r="4094">
          <cell r="A4094" t="str">
            <v>ILMN_1781721</v>
          </cell>
          <cell r="B4094">
            <v>1820133</v>
          </cell>
          <cell r="C4094" t="str">
            <v>DDX31</v>
          </cell>
        </row>
        <row r="4095">
          <cell r="A4095" t="str">
            <v>ILMN_1676864</v>
          </cell>
          <cell r="B4095">
            <v>6370392</v>
          </cell>
          <cell r="C4095" t="str">
            <v>DDX31</v>
          </cell>
        </row>
        <row r="4096">
          <cell r="A4096" t="str">
            <v>ILMN_1747303</v>
          </cell>
          <cell r="B4096">
            <v>4860673</v>
          </cell>
          <cell r="C4096" t="str">
            <v>DDX39A</v>
          </cell>
        </row>
        <row r="4097">
          <cell r="A4097" t="str">
            <v>ILMN_1758687</v>
          </cell>
          <cell r="B4097">
            <v>5310678</v>
          </cell>
          <cell r="C4097" t="str">
            <v>NA</v>
          </cell>
        </row>
        <row r="4098">
          <cell r="A4098" t="str">
            <v>ILMN_1794392</v>
          </cell>
          <cell r="B4098">
            <v>2970195</v>
          </cell>
          <cell r="C4098" t="str">
            <v>DDX3X</v>
          </cell>
        </row>
        <row r="4099">
          <cell r="A4099" t="str">
            <v>ILMN_1732039</v>
          </cell>
          <cell r="B4099">
            <v>130369</v>
          </cell>
          <cell r="C4099" t="str">
            <v>DDX3Y</v>
          </cell>
        </row>
        <row r="4100">
          <cell r="A4100" t="str">
            <v>ILMN_1737344</v>
          </cell>
          <cell r="B4100">
            <v>4570433</v>
          </cell>
          <cell r="C4100" t="str">
            <v>DDX41</v>
          </cell>
        </row>
        <row r="4101">
          <cell r="A4101" t="str">
            <v>ILMN_1695983</v>
          </cell>
          <cell r="B4101">
            <v>6110035</v>
          </cell>
          <cell r="C4101" t="str">
            <v>DDX42</v>
          </cell>
        </row>
        <row r="4102">
          <cell r="A4102" t="str">
            <v>ILMN_1813893</v>
          </cell>
          <cell r="B4102">
            <v>4640735</v>
          </cell>
          <cell r="C4102" t="str">
            <v>DDX43</v>
          </cell>
        </row>
        <row r="4103">
          <cell r="A4103" t="str">
            <v>ILMN_1727001</v>
          </cell>
          <cell r="B4103">
            <v>3890192</v>
          </cell>
          <cell r="C4103" t="str">
            <v>DDX46</v>
          </cell>
        </row>
        <row r="4104">
          <cell r="A4104" t="str">
            <v>ILMN_1747162</v>
          </cell>
          <cell r="B4104">
            <v>3940379</v>
          </cell>
          <cell r="C4104" t="str">
            <v>DDX47</v>
          </cell>
        </row>
        <row r="4105">
          <cell r="A4105" t="str">
            <v>ILMN_1814859</v>
          </cell>
          <cell r="B4105">
            <v>4040672</v>
          </cell>
          <cell r="C4105" t="str">
            <v>DDX47</v>
          </cell>
        </row>
        <row r="4106">
          <cell r="A4106" t="str">
            <v>ILMN_1762225</v>
          </cell>
          <cell r="B4106">
            <v>450309</v>
          </cell>
          <cell r="C4106" t="str">
            <v>DDX49</v>
          </cell>
        </row>
        <row r="4107">
          <cell r="A4107" t="str">
            <v>ILMN_1805344</v>
          </cell>
          <cell r="B4107">
            <v>7610138</v>
          </cell>
          <cell r="C4107" t="str">
            <v>DDX5</v>
          </cell>
        </row>
        <row r="4108">
          <cell r="A4108" t="str">
            <v>ILMN_1712320</v>
          </cell>
          <cell r="B4108">
            <v>430577</v>
          </cell>
          <cell r="C4108" t="str">
            <v>DDX50</v>
          </cell>
        </row>
        <row r="4109">
          <cell r="A4109" t="str">
            <v>ILMN_1682323</v>
          </cell>
          <cell r="B4109">
            <v>1070692</v>
          </cell>
          <cell r="C4109" t="str">
            <v>DDX51</v>
          </cell>
        </row>
        <row r="4110">
          <cell r="A4110" t="str">
            <v>ILMN_2215382</v>
          </cell>
          <cell r="B4110">
            <v>4390661</v>
          </cell>
          <cell r="C4110" t="str">
            <v>DDX51</v>
          </cell>
        </row>
        <row r="4111">
          <cell r="A4111" t="str">
            <v>ILMN_2366790</v>
          </cell>
          <cell r="B4111">
            <v>6940328</v>
          </cell>
          <cell r="C4111" t="str">
            <v>DDX52</v>
          </cell>
        </row>
        <row r="4112">
          <cell r="A4112" t="str">
            <v>ILMN_1812976</v>
          </cell>
          <cell r="B4112">
            <v>4760301</v>
          </cell>
          <cell r="C4112" t="str">
            <v>DDX54</v>
          </cell>
        </row>
        <row r="4113">
          <cell r="A4113" t="str">
            <v>ILMN_1797425</v>
          </cell>
          <cell r="B4113">
            <v>5960672</v>
          </cell>
          <cell r="C4113" t="str">
            <v>DDX55</v>
          </cell>
        </row>
        <row r="4114">
          <cell r="A4114" t="str">
            <v>ILMN_1679405</v>
          </cell>
          <cell r="B4114">
            <v>7380653</v>
          </cell>
          <cell r="C4114" t="str">
            <v>DDX56</v>
          </cell>
        </row>
        <row r="4115">
          <cell r="A4115" t="str">
            <v>ILMN_1797001</v>
          </cell>
          <cell r="B4115">
            <v>4760703</v>
          </cell>
          <cell r="C4115" t="str">
            <v>DDX58</v>
          </cell>
        </row>
        <row r="4116">
          <cell r="A4116" t="str">
            <v>ILMN_1748077</v>
          </cell>
          <cell r="B4116">
            <v>1300279</v>
          </cell>
          <cell r="C4116" t="str">
            <v>DDX59</v>
          </cell>
        </row>
        <row r="4117">
          <cell r="A4117" t="str">
            <v>ILMN_2357193</v>
          </cell>
          <cell r="B4117">
            <v>7210138</v>
          </cell>
          <cell r="C4117" t="str">
            <v>DDX59</v>
          </cell>
        </row>
        <row r="4118">
          <cell r="A4118" t="str">
            <v>ILMN_1795181</v>
          </cell>
          <cell r="B4118">
            <v>7610053</v>
          </cell>
          <cell r="C4118" t="str">
            <v>DDX60</v>
          </cell>
        </row>
        <row r="4119">
          <cell r="A4119" t="str">
            <v>ILMN_3243928</v>
          </cell>
          <cell r="B4119">
            <v>6510735</v>
          </cell>
          <cell r="C4119" t="str">
            <v>DDX60L</v>
          </cell>
        </row>
        <row r="4120">
          <cell r="A4120" t="str">
            <v>ILMN_2387784</v>
          </cell>
          <cell r="B4120">
            <v>510093</v>
          </cell>
          <cell r="C4120" t="str">
            <v>DEAF1</v>
          </cell>
        </row>
        <row r="4121">
          <cell r="A4121" t="str">
            <v>ILMN_1658902</v>
          </cell>
          <cell r="B4121">
            <v>7610279</v>
          </cell>
          <cell r="C4121" t="str">
            <v>DEAF1</v>
          </cell>
        </row>
        <row r="4122">
          <cell r="A4122" t="str">
            <v>ILMN_1720838</v>
          </cell>
          <cell r="B4122">
            <v>510291</v>
          </cell>
          <cell r="C4122" t="str">
            <v>DECR1</v>
          </cell>
        </row>
        <row r="4123">
          <cell r="A4123" t="str">
            <v>ILMN_1783337</v>
          </cell>
          <cell r="B4123">
            <v>380148</v>
          </cell>
          <cell r="C4123" t="str">
            <v>DECR2</v>
          </cell>
        </row>
        <row r="4124">
          <cell r="A4124" t="str">
            <v>ILMN_2313074</v>
          </cell>
          <cell r="B4124">
            <v>870364</v>
          </cell>
          <cell r="C4124" t="str">
            <v>DEDD</v>
          </cell>
        </row>
        <row r="4125">
          <cell r="A4125" t="str">
            <v>ILMN_1710710</v>
          </cell>
          <cell r="B4125">
            <v>1980220</v>
          </cell>
          <cell r="C4125" t="str">
            <v>DEDD</v>
          </cell>
        </row>
        <row r="4126">
          <cell r="A4126" t="str">
            <v>ILMN_1699711</v>
          </cell>
          <cell r="B4126">
            <v>6760605</v>
          </cell>
          <cell r="C4126" t="str">
            <v>DEDD</v>
          </cell>
        </row>
        <row r="4127">
          <cell r="A4127" t="str">
            <v>ILMN_1768031</v>
          </cell>
          <cell r="B4127">
            <v>3890521</v>
          </cell>
          <cell r="C4127" t="str">
            <v>DEDD2</v>
          </cell>
        </row>
        <row r="4128">
          <cell r="A4128" t="str">
            <v>ILMN_2145280</v>
          </cell>
          <cell r="B4128">
            <v>1570255</v>
          </cell>
          <cell r="C4128" t="str">
            <v>DEF6</v>
          </cell>
        </row>
        <row r="4129">
          <cell r="A4129" t="str">
            <v>ILMN_1656718</v>
          </cell>
          <cell r="B4129">
            <v>3130010</v>
          </cell>
          <cell r="C4129" t="str">
            <v>DEF8</v>
          </cell>
        </row>
        <row r="4130">
          <cell r="A4130" t="str">
            <v>ILMN_1656185</v>
          </cell>
          <cell r="B4130">
            <v>4210066</v>
          </cell>
          <cell r="C4130" t="str">
            <v>DEF8</v>
          </cell>
        </row>
        <row r="4131">
          <cell r="A4131" t="str">
            <v>ILMN_1767509</v>
          </cell>
          <cell r="B4131">
            <v>5820768</v>
          </cell>
          <cell r="C4131" t="str">
            <v>DEF8</v>
          </cell>
        </row>
        <row r="4132">
          <cell r="A4132" t="str">
            <v>ILMN_2193213</v>
          </cell>
          <cell r="B4132">
            <v>4540239</v>
          </cell>
          <cell r="C4132" t="str">
            <v>NA</v>
          </cell>
        </row>
        <row r="4133">
          <cell r="A4133" t="str">
            <v>ILMN_1686573</v>
          </cell>
          <cell r="B4133">
            <v>4920040</v>
          </cell>
          <cell r="C4133" t="str">
            <v>DEFB1</v>
          </cell>
        </row>
        <row r="4134">
          <cell r="A4134" t="str">
            <v>ILMN_3238684</v>
          </cell>
          <cell r="B4134">
            <v>5130561</v>
          </cell>
          <cell r="C4134" t="str">
            <v>DEFB116</v>
          </cell>
        </row>
        <row r="4135">
          <cell r="A4135" t="str">
            <v>ILMN_1722538</v>
          </cell>
          <cell r="B4135">
            <v>5670162</v>
          </cell>
          <cell r="C4135" t="str">
            <v>DEFB123</v>
          </cell>
        </row>
        <row r="4136">
          <cell r="A4136" t="str">
            <v>ILMN_1706077</v>
          </cell>
          <cell r="B4136">
            <v>2970196</v>
          </cell>
          <cell r="C4136" t="str">
            <v>DEFB125</v>
          </cell>
        </row>
        <row r="4137">
          <cell r="A4137" t="str">
            <v>ILMN_1780058</v>
          </cell>
          <cell r="B4137">
            <v>5220632</v>
          </cell>
          <cell r="C4137" t="str">
            <v>DEGS1</v>
          </cell>
        </row>
        <row r="4138">
          <cell r="A4138" t="str">
            <v>ILMN_1667430</v>
          </cell>
          <cell r="B4138">
            <v>5560398</v>
          </cell>
          <cell r="C4138" t="str">
            <v>DEGS1</v>
          </cell>
        </row>
        <row r="4139">
          <cell r="A4139" t="str">
            <v>ILMN_1747630</v>
          </cell>
          <cell r="B4139">
            <v>4480180</v>
          </cell>
          <cell r="C4139" t="str">
            <v>DEK</v>
          </cell>
        </row>
        <row r="4140">
          <cell r="A4140" t="str">
            <v>ILMN_2117569</v>
          </cell>
          <cell r="B4140">
            <v>3870450</v>
          </cell>
          <cell r="C4140" t="str">
            <v>DEM1</v>
          </cell>
        </row>
        <row r="4141">
          <cell r="A4141" t="str">
            <v>ILMN_1783996</v>
          </cell>
          <cell r="B4141">
            <v>4220097</v>
          </cell>
          <cell r="C4141" t="str">
            <v>DEM1</v>
          </cell>
        </row>
        <row r="4142">
          <cell r="A4142" t="str">
            <v>ILMN_3242008</v>
          </cell>
          <cell r="B4142">
            <v>6280132</v>
          </cell>
          <cell r="C4142" t="str">
            <v>DEM1</v>
          </cell>
        </row>
        <row r="4143">
          <cell r="A4143" t="str">
            <v>ILMN_1727315</v>
          </cell>
          <cell r="B4143">
            <v>60524</v>
          </cell>
          <cell r="C4143" t="str">
            <v>DENND1A</v>
          </cell>
        </row>
        <row r="4144">
          <cell r="A4144" t="str">
            <v>ILMN_1753275</v>
          </cell>
          <cell r="B4144">
            <v>580433</v>
          </cell>
          <cell r="C4144" t="str">
            <v>DENND1A</v>
          </cell>
        </row>
        <row r="4145">
          <cell r="A4145" t="str">
            <v>ILMN_1728073</v>
          </cell>
          <cell r="B4145">
            <v>1240674</v>
          </cell>
          <cell r="C4145" t="str">
            <v>DENND1A</v>
          </cell>
        </row>
        <row r="4146">
          <cell r="A4146" t="str">
            <v>ILMN_1767020</v>
          </cell>
          <cell r="B4146">
            <v>3710601</v>
          </cell>
          <cell r="C4146" t="str">
            <v>DENND1C</v>
          </cell>
        </row>
        <row r="4147">
          <cell r="A4147" t="str">
            <v>ILMN_1815035</v>
          </cell>
          <cell r="B4147">
            <v>3990671</v>
          </cell>
          <cell r="C4147" t="str">
            <v>NA</v>
          </cell>
        </row>
        <row r="4148">
          <cell r="A4148" t="str">
            <v>ILMN_1707088</v>
          </cell>
          <cell r="B4148">
            <v>1500703</v>
          </cell>
          <cell r="C4148" t="str">
            <v>DENND2D</v>
          </cell>
        </row>
        <row r="4149">
          <cell r="A4149" t="str">
            <v>ILMN_1692742</v>
          </cell>
          <cell r="B4149">
            <v>2320722</v>
          </cell>
          <cell r="C4149" t="str">
            <v>DENND3</v>
          </cell>
        </row>
        <row r="4150">
          <cell r="A4150" t="str">
            <v>ILMN_1759327</v>
          </cell>
          <cell r="B4150">
            <v>4670288</v>
          </cell>
          <cell r="C4150" t="str">
            <v>DENND4A</v>
          </cell>
        </row>
        <row r="4151">
          <cell r="A4151" t="str">
            <v>ILMN_2041161</v>
          </cell>
          <cell r="B4151">
            <v>6420184</v>
          </cell>
          <cell r="C4151" t="str">
            <v>DENND4A</v>
          </cell>
        </row>
        <row r="4152">
          <cell r="A4152" t="str">
            <v>ILMN_3245066</v>
          </cell>
          <cell r="B4152">
            <v>5690324</v>
          </cell>
          <cell r="C4152" t="str">
            <v>DENND4B</v>
          </cell>
        </row>
        <row r="4153">
          <cell r="A4153" t="str">
            <v>ILMN_1669599</v>
          </cell>
          <cell r="B4153">
            <v>2640240</v>
          </cell>
          <cell r="C4153" t="str">
            <v>DENND4C</v>
          </cell>
        </row>
        <row r="4154">
          <cell r="A4154" t="str">
            <v>ILMN_3251436</v>
          </cell>
          <cell r="B4154">
            <v>4590427</v>
          </cell>
          <cell r="C4154" t="str">
            <v>DENND4C</v>
          </cell>
        </row>
        <row r="4155">
          <cell r="A4155" t="str">
            <v>ILMN_3245413</v>
          </cell>
          <cell r="B4155">
            <v>2070373</v>
          </cell>
          <cell r="C4155" t="str">
            <v>DENND5A</v>
          </cell>
        </row>
        <row r="4156">
          <cell r="A4156" t="str">
            <v>ILMN_1785356</v>
          </cell>
          <cell r="B4156">
            <v>2640408</v>
          </cell>
          <cell r="C4156" t="str">
            <v>DENND5A</v>
          </cell>
        </row>
        <row r="4157">
          <cell r="A4157" t="str">
            <v>ILMN_1791593</v>
          </cell>
          <cell r="B4157">
            <v>1190047</v>
          </cell>
          <cell r="C4157" t="str">
            <v>DENND5B</v>
          </cell>
        </row>
        <row r="4158">
          <cell r="A4158" t="str">
            <v>ILMN_2168952</v>
          </cell>
          <cell r="B4158">
            <v>5260575</v>
          </cell>
          <cell r="C4158" t="str">
            <v>DENR</v>
          </cell>
        </row>
        <row r="4159">
          <cell r="A4159" t="str">
            <v>ILMN_1760954</v>
          </cell>
          <cell r="B4159">
            <v>7330164</v>
          </cell>
          <cell r="C4159" t="str">
            <v>DENR</v>
          </cell>
        </row>
        <row r="4160">
          <cell r="A4160" t="str">
            <v>ILMN_1802819</v>
          </cell>
          <cell r="B4160">
            <v>6200201</v>
          </cell>
          <cell r="C4160" t="str">
            <v>DEPDC1</v>
          </cell>
        </row>
        <row r="4161">
          <cell r="A4161" t="str">
            <v>ILMN_2103685</v>
          </cell>
          <cell r="B4161">
            <v>2370441</v>
          </cell>
          <cell r="C4161" t="str">
            <v>DEPDC1B</v>
          </cell>
        </row>
        <row r="4162">
          <cell r="A4162" t="str">
            <v>ILMN_1814600</v>
          </cell>
          <cell r="B4162">
            <v>7330338</v>
          </cell>
          <cell r="C4162" t="str">
            <v>DEPDC1B</v>
          </cell>
        </row>
        <row r="4163">
          <cell r="A4163" t="str">
            <v>ILMN_1658717</v>
          </cell>
          <cell r="B4163">
            <v>1090291</v>
          </cell>
          <cell r="C4163" t="str">
            <v>DEPDC5</v>
          </cell>
        </row>
        <row r="4164">
          <cell r="A4164" t="str">
            <v>ILMN_2172755</v>
          </cell>
          <cell r="B4164">
            <v>870390</v>
          </cell>
          <cell r="C4164" t="str">
            <v>DEPTOR</v>
          </cell>
        </row>
        <row r="4165">
          <cell r="A4165" t="str">
            <v>ILMN_1756685</v>
          </cell>
          <cell r="B4165">
            <v>3800095</v>
          </cell>
          <cell r="C4165" t="str">
            <v>DEPTOR</v>
          </cell>
        </row>
        <row r="4166">
          <cell r="A4166" t="str">
            <v>ILMN_2383163</v>
          </cell>
          <cell r="B4166">
            <v>2630669</v>
          </cell>
          <cell r="C4166" t="str">
            <v>DEPDC7</v>
          </cell>
        </row>
        <row r="4167">
          <cell r="A4167" t="str">
            <v>ILMN_1718152</v>
          </cell>
          <cell r="B4167">
            <v>6220113</v>
          </cell>
          <cell r="C4167" t="str">
            <v>DEPDC7</v>
          </cell>
        </row>
        <row r="4168">
          <cell r="A4168" t="str">
            <v>ILMN_1811551</v>
          </cell>
          <cell r="B4168">
            <v>1770279</v>
          </cell>
          <cell r="C4168" t="str">
            <v>DERA</v>
          </cell>
        </row>
        <row r="4169">
          <cell r="A4169" t="str">
            <v>ILMN_2209748</v>
          </cell>
          <cell r="B4169">
            <v>2370129</v>
          </cell>
          <cell r="C4169" t="str">
            <v>DERL1</v>
          </cell>
        </row>
        <row r="4170">
          <cell r="A4170" t="str">
            <v>ILMN_1761969</v>
          </cell>
          <cell r="B4170">
            <v>4010189</v>
          </cell>
          <cell r="C4170" t="str">
            <v>DERL2</v>
          </cell>
        </row>
        <row r="4171">
          <cell r="A4171" t="str">
            <v>ILMN_1651415</v>
          </cell>
          <cell r="B4171">
            <v>6270408</v>
          </cell>
          <cell r="C4171" t="str">
            <v>DERL3</v>
          </cell>
        </row>
        <row r="4172">
          <cell r="A4172" t="str">
            <v>ILMN_2145423</v>
          </cell>
          <cell r="B4172">
            <v>3990605</v>
          </cell>
          <cell r="C4172" t="str">
            <v>DET1</v>
          </cell>
        </row>
        <row r="4173">
          <cell r="A4173" t="str">
            <v>ILMN_1661653</v>
          </cell>
          <cell r="B4173">
            <v>6650452</v>
          </cell>
          <cell r="C4173" t="str">
            <v>DET1</v>
          </cell>
        </row>
        <row r="4174">
          <cell r="A4174" t="str">
            <v>ILMN_1738866</v>
          </cell>
          <cell r="B4174">
            <v>2470386</v>
          </cell>
          <cell r="C4174" t="str">
            <v>DEXI</v>
          </cell>
        </row>
        <row r="4175">
          <cell r="A4175" t="str">
            <v>ILMN_2385220</v>
          </cell>
          <cell r="B4175">
            <v>50224</v>
          </cell>
          <cell r="C4175" t="str">
            <v>DFFA</v>
          </cell>
        </row>
        <row r="4176">
          <cell r="A4176" t="str">
            <v>ILMN_1667213</v>
          </cell>
          <cell r="B4176">
            <v>2750639</v>
          </cell>
          <cell r="C4176" t="str">
            <v>DFFA</v>
          </cell>
        </row>
        <row r="4177">
          <cell r="A4177" t="str">
            <v>ILMN_1805696</v>
          </cell>
          <cell r="B4177">
            <v>4390576</v>
          </cell>
          <cell r="C4177" t="str">
            <v>DFFA</v>
          </cell>
        </row>
        <row r="4178">
          <cell r="A4178" t="str">
            <v>ILMN_1678962</v>
          </cell>
          <cell r="B4178">
            <v>3830095</v>
          </cell>
          <cell r="C4178" t="str">
            <v>DFFB</v>
          </cell>
        </row>
        <row r="4179">
          <cell r="A4179" t="str">
            <v>ILMN_1670145</v>
          </cell>
          <cell r="B4179">
            <v>580403</v>
          </cell>
          <cell r="C4179" t="str">
            <v>DFNA5</v>
          </cell>
        </row>
        <row r="4180">
          <cell r="A4180" t="str">
            <v>ILMN_2156687</v>
          </cell>
          <cell r="B4180">
            <v>580142</v>
          </cell>
          <cell r="C4180" t="str">
            <v>DFNB59</v>
          </cell>
        </row>
        <row r="4181">
          <cell r="A4181" t="str">
            <v>ILMN_1914857</v>
          </cell>
          <cell r="B4181">
            <v>630202</v>
          </cell>
          <cell r="C4181" t="str">
            <v>DFNB59</v>
          </cell>
        </row>
        <row r="4182">
          <cell r="A4182" t="str">
            <v>ILMN_1704091</v>
          </cell>
          <cell r="B4182">
            <v>3610039</v>
          </cell>
          <cell r="C4182" t="str">
            <v>DGAT1</v>
          </cell>
        </row>
        <row r="4183">
          <cell r="A4183" t="str">
            <v>ILMN_1681520</v>
          </cell>
          <cell r="B4183">
            <v>3450537</v>
          </cell>
          <cell r="C4183" t="str">
            <v>DGAT2</v>
          </cell>
        </row>
        <row r="4184">
          <cell r="A4184" t="str">
            <v>ILMN_3236211</v>
          </cell>
          <cell r="B4184">
            <v>7570142</v>
          </cell>
          <cell r="C4184" t="str">
            <v>DGCR11</v>
          </cell>
        </row>
        <row r="4185">
          <cell r="A4185" t="str">
            <v>ILMN_1754643</v>
          </cell>
          <cell r="B4185">
            <v>160196</v>
          </cell>
          <cell r="C4185" t="str">
            <v>DGCR14</v>
          </cell>
        </row>
        <row r="4186">
          <cell r="A4186" t="str">
            <v>ILMN_1719232</v>
          </cell>
          <cell r="B4186">
            <v>7560554</v>
          </cell>
          <cell r="C4186" t="str">
            <v>DGCR14</v>
          </cell>
        </row>
        <row r="4187">
          <cell r="A4187" t="str">
            <v>ILMN_1713301</v>
          </cell>
          <cell r="B4187">
            <v>5670167</v>
          </cell>
          <cell r="C4187" t="str">
            <v>DGCR2</v>
          </cell>
        </row>
        <row r="4188">
          <cell r="A4188" t="str">
            <v>ILMN_1791396</v>
          </cell>
          <cell r="B4188">
            <v>1010364</v>
          </cell>
          <cell r="C4188" t="str">
            <v>NA</v>
          </cell>
        </row>
        <row r="4189">
          <cell r="A4189" t="str">
            <v>ILMN_2186108</v>
          </cell>
          <cell r="B4189">
            <v>6900253</v>
          </cell>
          <cell r="C4189" t="str">
            <v>DGCR6</v>
          </cell>
        </row>
        <row r="4190">
          <cell r="A4190" t="str">
            <v>ILMN_1663685</v>
          </cell>
          <cell r="B4190">
            <v>7200274</v>
          </cell>
          <cell r="C4190" t="str">
            <v>NA</v>
          </cell>
        </row>
        <row r="4191">
          <cell r="A4191" t="str">
            <v>ILMN_3245688</v>
          </cell>
          <cell r="B4191">
            <v>5420014</v>
          </cell>
          <cell r="C4191" t="str">
            <v>DGCR6L</v>
          </cell>
        </row>
        <row r="4192">
          <cell r="A4192" t="str">
            <v>ILMN_1694223</v>
          </cell>
          <cell r="B4192">
            <v>290053</v>
          </cell>
          <cell r="C4192" t="str">
            <v>DGCR8</v>
          </cell>
        </row>
        <row r="4193">
          <cell r="A4193" t="str">
            <v>ILMN_1661454</v>
          </cell>
          <cell r="B4193">
            <v>460064</v>
          </cell>
          <cell r="C4193" t="str">
            <v>DGKA</v>
          </cell>
        </row>
        <row r="4194">
          <cell r="A4194" t="str">
            <v>ILMN_2319910</v>
          </cell>
          <cell r="B4194">
            <v>3170020</v>
          </cell>
          <cell r="C4194" t="str">
            <v>DGKA</v>
          </cell>
        </row>
        <row r="4195">
          <cell r="A4195" t="str">
            <v>ILMN_2319913</v>
          </cell>
          <cell r="B4195">
            <v>6940088</v>
          </cell>
          <cell r="C4195" t="str">
            <v>DGKA</v>
          </cell>
        </row>
        <row r="4196">
          <cell r="A4196" t="str">
            <v>ILMN_1765326</v>
          </cell>
          <cell r="B4196">
            <v>4120491</v>
          </cell>
          <cell r="C4196" t="str">
            <v>DGKD</v>
          </cell>
        </row>
        <row r="4197">
          <cell r="A4197" t="str">
            <v>ILMN_1717946</v>
          </cell>
          <cell r="B4197">
            <v>3180543</v>
          </cell>
          <cell r="C4197" t="str">
            <v>DGKE</v>
          </cell>
        </row>
        <row r="4198">
          <cell r="A4198" t="str">
            <v>ILMN_1741960</v>
          </cell>
          <cell r="B4198">
            <v>6350521</v>
          </cell>
          <cell r="C4198" t="str">
            <v>DGKG</v>
          </cell>
        </row>
        <row r="4199">
          <cell r="A4199" t="str">
            <v>ILMN_1793017</v>
          </cell>
          <cell r="B4199">
            <v>7510356</v>
          </cell>
          <cell r="C4199" t="str">
            <v>DGKQ</v>
          </cell>
        </row>
        <row r="4200">
          <cell r="A4200" t="str">
            <v>ILMN_1743432</v>
          </cell>
          <cell r="B4200">
            <v>430242</v>
          </cell>
          <cell r="C4200" t="str">
            <v>DGUOK</v>
          </cell>
        </row>
        <row r="4201">
          <cell r="A4201" t="str">
            <v>ILMN_2312897</v>
          </cell>
          <cell r="B4201">
            <v>4120609</v>
          </cell>
          <cell r="C4201" t="str">
            <v>DGUOK</v>
          </cell>
        </row>
        <row r="4202">
          <cell r="A4202" t="str">
            <v>ILMN_2242403</v>
          </cell>
          <cell r="B4202">
            <v>5090730</v>
          </cell>
          <cell r="C4202" t="str">
            <v>DGUOK</v>
          </cell>
        </row>
        <row r="4203">
          <cell r="A4203" t="str">
            <v>ILMN_1658481</v>
          </cell>
          <cell r="B4203">
            <v>7000605</v>
          </cell>
          <cell r="C4203" t="str">
            <v>NA</v>
          </cell>
        </row>
        <row r="4204">
          <cell r="A4204" t="str">
            <v>ILMN_1725510</v>
          </cell>
          <cell r="B4204">
            <v>4480341</v>
          </cell>
          <cell r="C4204" t="str">
            <v>DHCR24</v>
          </cell>
        </row>
        <row r="4205">
          <cell r="A4205" t="str">
            <v>ILMN_2165867</v>
          </cell>
          <cell r="B4205">
            <v>5360678</v>
          </cell>
          <cell r="C4205" t="str">
            <v>DHCR7</v>
          </cell>
        </row>
        <row r="4206">
          <cell r="A4206" t="str">
            <v>ILMN_1815626</v>
          </cell>
          <cell r="B4206">
            <v>6550048</v>
          </cell>
          <cell r="C4206" t="str">
            <v>DHCR7</v>
          </cell>
        </row>
        <row r="4207">
          <cell r="A4207" t="str">
            <v>ILMN_2405642</v>
          </cell>
          <cell r="B4207">
            <v>2350576</v>
          </cell>
          <cell r="C4207" t="str">
            <v>DHDDS</v>
          </cell>
        </row>
        <row r="4208">
          <cell r="A4208" t="str">
            <v>ILMN_1789535</v>
          </cell>
          <cell r="B4208">
            <v>3440403</v>
          </cell>
          <cell r="C4208" t="str">
            <v>DHDDS</v>
          </cell>
        </row>
        <row r="4209">
          <cell r="A4209" t="str">
            <v>ILMN_1782813</v>
          </cell>
          <cell r="B4209">
            <v>6860440</v>
          </cell>
          <cell r="C4209" t="str">
            <v>DHFR</v>
          </cell>
        </row>
        <row r="4210">
          <cell r="A4210" t="str">
            <v>ILMN_1762426</v>
          </cell>
          <cell r="B4210">
            <v>2480768</v>
          </cell>
          <cell r="C4210" t="str">
            <v>DHFRL1</v>
          </cell>
        </row>
        <row r="4211">
          <cell r="A4211" t="str">
            <v>ILMN_2078659</v>
          </cell>
          <cell r="B4211">
            <v>7570019</v>
          </cell>
          <cell r="C4211" t="str">
            <v>DHFRL1</v>
          </cell>
        </row>
        <row r="4212">
          <cell r="A4212" t="str">
            <v>ILMN_1782993</v>
          </cell>
          <cell r="B4212">
            <v>7380427</v>
          </cell>
          <cell r="C4212" t="str">
            <v>DHODH</v>
          </cell>
        </row>
        <row r="4213">
          <cell r="A4213" t="str">
            <v>ILMN_1687279</v>
          </cell>
          <cell r="B4213">
            <v>770543</v>
          </cell>
          <cell r="C4213" t="str">
            <v>DHPS</v>
          </cell>
        </row>
        <row r="4214">
          <cell r="A4214" t="str">
            <v>ILMN_1752967</v>
          </cell>
          <cell r="B4214">
            <v>1660039</v>
          </cell>
          <cell r="C4214" t="str">
            <v>DHPS</v>
          </cell>
        </row>
        <row r="4215">
          <cell r="A4215" t="str">
            <v>ILMN_2326997</v>
          </cell>
          <cell r="B4215">
            <v>6450458</v>
          </cell>
          <cell r="C4215" t="str">
            <v>DHPS</v>
          </cell>
        </row>
        <row r="4216">
          <cell r="A4216" t="str">
            <v>ILMN_1807206</v>
          </cell>
          <cell r="B4216">
            <v>1470017</v>
          </cell>
          <cell r="C4216" t="str">
            <v>DHRS1</v>
          </cell>
        </row>
        <row r="4217">
          <cell r="A4217" t="str">
            <v>ILMN_3244114</v>
          </cell>
          <cell r="B4217">
            <v>3450747</v>
          </cell>
          <cell r="C4217" t="str">
            <v>DHRS11</v>
          </cell>
        </row>
        <row r="4218">
          <cell r="A4218" t="str">
            <v>ILMN_1756701</v>
          </cell>
          <cell r="B4218">
            <v>6980300</v>
          </cell>
          <cell r="C4218" t="str">
            <v>DHRS11</v>
          </cell>
        </row>
        <row r="4219">
          <cell r="A4219" t="str">
            <v>ILMN_1762327</v>
          </cell>
          <cell r="B4219">
            <v>1660195</v>
          </cell>
          <cell r="C4219" t="str">
            <v>DHRS12</v>
          </cell>
        </row>
        <row r="4220">
          <cell r="A4220" t="str">
            <v>ILMN_1719915</v>
          </cell>
          <cell r="B4220">
            <v>3710086</v>
          </cell>
          <cell r="C4220" t="str">
            <v>DHRS12</v>
          </cell>
        </row>
        <row r="4221">
          <cell r="A4221" t="str">
            <v>ILMN_1669177</v>
          </cell>
          <cell r="B4221">
            <v>5050274</v>
          </cell>
          <cell r="C4221" t="str">
            <v>DHRS12</v>
          </cell>
        </row>
        <row r="4222">
          <cell r="A4222" t="str">
            <v>ILMN_1790781</v>
          </cell>
          <cell r="B4222">
            <v>5550553</v>
          </cell>
          <cell r="C4222" t="str">
            <v>DHRS13</v>
          </cell>
        </row>
        <row r="4223">
          <cell r="A4223" t="str">
            <v>ILMN_1752478</v>
          </cell>
          <cell r="B4223">
            <v>7040670</v>
          </cell>
          <cell r="C4223" t="str">
            <v>DHRS3</v>
          </cell>
        </row>
        <row r="4224">
          <cell r="A4224" t="str">
            <v>ILMN_2185884</v>
          </cell>
          <cell r="B4224">
            <v>1340274</v>
          </cell>
          <cell r="C4224" t="str">
            <v>DHRS4</v>
          </cell>
        </row>
        <row r="4225">
          <cell r="A4225" t="str">
            <v>ILMN_1762666</v>
          </cell>
          <cell r="B4225">
            <v>5560307</v>
          </cell>
          <cell r="C4225" t="str">
            <v>DHRS4</v>
          </cell>
        </row>
        <row r="4226">
          <cell r="A4226" t="str">
            <v>ILMN_2385373</v>
          </cell>
          <cell r="B4226">
            <v>2570685</v>
          </cell>
          <cell r="C4226" t="str">
            <v>DHRS4L1</v>
          </cell>
        </row>
        <row r="4227">
          <cell r="A4227" t="str">
            <v>ILMN_1761450</v>
          </cell>
          <cell r="B4227">
            <v>1070414</v>
          </cell>
          <cell r="C4227" t="str">
            <v>DHRS4L2</v>
          </cell>
        </row>
        <row r="4228">
          <cell r="A4228" t="str">
            <v>ILMN_1807455</v>
          </cell>
          <cell r="B4228">
            <v>3930731</v>
          </cell>
          <cell r="C4228" t="str">
            <v>DHRS7</v>
          </cell>
        </row>
        <row r="4229">
          <cell r="A4229" t="str">
            <v>ILMN_1707901</v>
          </cell>
          <cell r="B4229">
            <v>670561</v>
          </cell>
          <cell r="C4229" t="str">
            <v>DHRS7B</v>
          </cell>
        </row>
        <row r="4230">
          <cell r="A4230" t="str">
            <v>ILMN_1796708</v>
          </cell>
          <cell r="B4230">
            <v>5260709</v>
          </cell>
          <cell r="C4230" t="str">
            <v>NA</v>
          </cell>
        </row>
        <row r="4231">
          <cell r="A4231" t="str">
            <v>ILMN_1733998</v>
          </cell>
          <cell r="B4231">
            <v>630315</v>
          </cell>
          <cell r="C4231" t="str">
            <v>DHRS9</v>
          </cell>
        </row>
        <row r="4232">
          <cell r="A4232" t="str">
            <v>ILMN_2384181</v>
          </cell>
          <cell r="B4232">
            <v>7160468</v>
          </cell>
          <cell r="C4232" t="str">
            <v>DHRS9</v>
          </cell>
        </row>
        <row r="4233">
          <cell r="A4233" t="str">
            <v>ILMN_1704139</v>
          </cell>
          <cell r="B4233">
            <v>5270762</v>
          </cell>
          <cell r="C4233" t="str">
            <v>DHRSX</v>
          </cell>
        </row>
        <row r="4234">
          <cell r="A4234" t="str">
            <v>ILMN_1664369</v>
          </cell>
          <cell r="B4234">
            <v>6250075</v>
          </cell>
          <cell r="C4234" t="str">
            <v>DHTKD1</v>
          </cell>
        </row>
        <row r="4235">
          <cell r="A4235" t="str">
            <v>ILMN_2168449</v>
          </cell>
          <cell r="B4235">
            <v>2900735</v>
          </cell>
          <cell r="C4235" t="str">
            <v>DHX15</v>
          </cell>
        </row>
        <row r="4236">
          <cell r="A4236" t="str">
            <v>ILMN_1754839</v>
          </cell>
          <cell r="B4236">
            <v>4590333</v>
          </cell>
          <cell r="C4236" t="str">
            <v>DHX15</v>
          </cell>
        </row>
        <row r="4237">
          <cell r="A4237" t="str">
            <v>ILMN_1716922</v>
          </cell>
          <cell r="B4237">
            <v>1570520</v>
          </cell>
          <cell r="C4237" t="str">
            <v>DHX16</v>
          </cell>
        </row>
        <row r="4238">
          <cell r="A4238" t="str">
            <v>ILMN_1697503</v>
          </cell>
          <cell r="B4238">
            <v>4850519</v>
          </cell>
          <cell r="C4238" t="str">
            <v>DHX29</v>
          </cell>
        </row>
        <row r="4239">
          <cell r="A4239" t="str">
            <v>ILMN_2090123</v>
          </cell>
          <cell r="B4239">
            <v>5130458</v>
          </cell>
          <cell r="C4239" t="str">
            <v>DHX29</v>
          </cell>
        </row>
        <row r="4240">
          <cell r="A4240" t="str">
            <v>ILMN_1795218</v>
          </cell>
          <cell r="B4240">
            <v>1340193</v>
          </cell>
          <cell r="C4240" t="str">
            <v>DHX30</v>
          </cell>
        </row>
        <row r="4241">
          <cell r="A4241" t="str">
            <v>ILMN_2403555</v>
          </cell>
          <cell r="B4241">
            <v>6110608</v>
          </cell>
          <cell r="C4241" t="str">
            <v>DHX30</v>
          </cell>
        </row>
        <row r="4242">
          <cell r="A4242" t="str">
            <v>ILMN_1713688</v>
          </cell>
          <cell r="B4242">
            <v>1980164</v>
          </cell>
          <cell r="C4242" t="str">
            <v>DHX32</v>
          </cell>
        </row>
        <row r="4243">
          <cell r="A4243" t="str">
            <v>ILMN_1744308</v>
          </cell>
          <cell r="B4243">
            <v>2450286</v>
          </cell>
          <cell r="C4243" t="str">
            <v>DHX33</v>
          </cell>
        </row>
        <row r="4244">
          <cell r="A4244" t="str">
            <v>ILMN_1747506</v>
          </cell>
          <cell r="B4244">
            <v>3310725</v>
          </cell>
          <cell r="C4244" t="str">
            <v>DHX34</v>
          </cell>
        </row>
        <row r="4245">
          <cell r="A4245" t="str">
            <v>ILMN_1690519</v>
          </cell>
          <cell r="B4245">
            <v>5690273</v>
          </cell>
          <cell r="C4245" t="str">
            <v>NA</v>
          </cell>
        </row>
        <row r="4246">
          <cell r="A4246" t="str">
            <v>ILMN_1733667</v>
          </cell>
          <cell r="B4246">
            <v>20192</v>
          </cell>
          <cell r="C4246" t="str">
            <v>DHX35</v>
          </cell>
        </row>
        <row r="4247">
          <cell r="A4247" t="str">
            <v>ILMN_1738272</v>
          </cell>
          <cell r="B4247">
            <v>150050</v>
          </cell>
          <cell r="C4247" t="str">
            <v>DHX36</v>
          </cell>
        </row>
        <row r="4248">
          <cell r="A4248" t="str">
            <v>ILMN_2100000</v>
          </cell>
          <cell r="B4248">
            <v>240646</v>
          </cell>
          <cell r="C4248" t="str">
            <v>DHX36</v>
          </cell>
        </row>
        <row r="4249">
          <cell r="A4249" t="str">
            <v>ILMN_2192683</v>
          </cell>
          <cell r="B4249">
            <v>4260142</v>
          </cell>
          <cell r="C4249" t="str">
            <v>DHX37</v>
          </cell>
        </row>
        <row r="4250">
          <cell r="A4250" t="str">
            <v>ILMN_1805742</v>
          </cell>
          <cell r="B4250">
            <v>5670438</v>
          </cell>
          <cell r="C4250" t="str">
            <v>DHX37</v>
          </cell>
        </row>
        <row r="4251">
          <cell r="A4251" t="str">
            <v>ILMN_1735679</v>
          </cell>
          <cell r="B4251">
            <v>2060546</v>
          </cell>
          <cell r="C4251" t="str">
            <v>DHX38</v>
          </cell>
        </row>
        <row r="4252">
          <cell r="A4252" t="str">
            <v>ILMN_1653047</v>
          </cell>
          <cell r="B4252">
            <v>990731</v>
          </cell>
          <cell r="C4252" t="str">
            <v>NA</v>
          </cell>
        </row>
        <row r="4253">
          <cell r="A4253" t="str">
            <v>ILMN_2248589</v>
          </cell>
          <cell r="B4253">
            <v>5220433</v>
          </cell>
          <cell r="C4253" t="str">
            <v>DHX40</v>
          </cell>
        </row>
        <row r="4254">
          <cell r="A4254" t="str">
            <v>ILMN_2325008</v>
          </cell>
          <cell r="B4254">
            <v>5670349</v>
          </cell>
          <cell r="C4254" t="str">
            <v>DHX40</v>
          </cell>
        </row>
        <row r="4255">
          <cell r="A4255" t="str">
            <v>ILMN_1796082</v>
          </cell>
          <cell r="B4255">
            <v>730180</v>
          </cell>
          <cell r="C4255" t="str">
            <v>DHX57</v>
          </cell>
        </row>
        <row r="4256">
          <cell r="A4256" t="str">
            <v>ILMN_1732226</v>
          </cell>
          <cell r="B4256">
            <v>990139</v>
          </cell>
          <cell r="C4256" t="str">
            <v>NA</v>
          </cell>
        </row>
        <row r="4257">
          <cell r="A4257" t="str">
            <v>ILMN_1678422</v>
          </cell>
          <cell r="B4257">
            <v>3930681</v>
          </cell>
          <cell r="C4257" t="str">
            <v>DHX58</v>
          </cell>
        </row>
        <row r="4258">
          <cell r="A4258" t="str">
            <v>ILMN_1687419</v>
          </cell>
          <cell r="B4258">
            <v>870246</v>
          </cell>
          <cell r="C4258" t="str">
            <v>DHX8</v>
          </cell>
        </row>
        <row r="4259">
          <cell r="A4259" t="str">
            <v>ILMN_1676285</v>
          </cell>
          <cell r="B4259">
            <v>2900379</v>
          </cell>
          <cell r="C4259" t="str">
            <v>NA</v>
          </cell>
        </row>
        <row r="4260">
          <cell r="A4260" t="str">
            <v>ILMN_1690965</v>
          </cell>
          <cell r="B4260">
            <v>3930689</v>
          </cell>
          <cell r="C4260" t="str">
            <v>DHX9</v>
          </cell>
        </row>
        <row r="4261">
          <cell r="A4261" t="str">
            <v>ILMN_1656016</v>
          </cell>
          <cell r="B4261">
            <v>6900725</v>
          </cell>
          <cell r="C4261" t="str">
            <v>DHX9</v>
          </cell>
        </row>
        <row r="4262">
          <cell r="A4262" t="str">
            <v>ILMN_2310589</v>
          </cell>
          <cell r="B4262">
            <v>4890717</v>
          </cell>
          <cell r="C4262" t="str">
            <v>DIABLO</v>
          </cell>
        </row>
        <row r="4263">
          <cell r="A4263" t="str">
            <v>ILMN_2332990</v>
          </cell>
          <cell r="B4263">
            <v>5220224</v>
          </cell>
          <cell r="C4263" t="str">
            <v>DIABLO</v>
          </cell>
        </row>
        <row r="4264">
          <cell r="A4264" t="str">
            <v>ILMN_1665335</v>
          </cell>
          <cell r="B4264">
            <v>6040537</v>
          </cell>
          <cell r="C4264" t="str">
            <v>DIABLO</v>
          </cell>
        </row>
        <row r="4265">
          <cell r="A4265" t="str">
            <v>ILMN_1661554</v>
          </cell>
          <cell r="B4265">
            <v>2600131</v>
          </cell>
          <cell r="C4265" t="str">
            <v>DIAPH1</v>
          </cell>
        </row>
        <row r="4266">
          <cell r="A4266" t="str">
            <v>ILMN_2321416</v>
          </cell>
          <cell r="B4266">
            <v>3940670</v>
          </cell>
          <cell r="C4266" t="str">
            <v>DIAPH1</v>
          </cell>
        </row>
        <row r="4267">
          <cell r="A4267" t="str">
            <v>ILMN_1744046</v>
          </cell>
          <cell r="B4267">
            <v>5270181</v>
          </cell>
          <cell r="C4267" t="str">
            <v>DIAPH2</v>
          </cell>
        </row>
        <row r="4268">
          <cell r="A4268" t="str">
            <v>ILMN_2373689</v>
          </cell>
          <cell r="B4268">
            <v>5390672</v>
          </cell>
          <cell r="C4268" t="str">
            <v>DIAPH3</v>
          </cell>
        </row>
        <row r="4269">
          <cell r="A4269" t="str">
            <v>ILMN_1695226</v>
          </cell>
          <cell r="B4269">
            <v>5900017</v>
          </cell>
          <cell r="C4269" t="str">
            <v>DIAPH3</v>
          </cell>
        </row>
        <row r="4270">
          <cell r="A4270" t="str">
            <v>ILMN_2275533</v>
          </cell>
          <cell r="B4270">
            <v>6560167</v>
          </cell>
          <cell r="C4270" t="str">
            <v>DIAPH3</v>
          </cell>
        </row>
        <row r="4271">
          <cell r="A4271" t="str">
            <v>ILMN_1874530</v>
          </cell>
          <cell r="B4271">
            <v>6660739</v>
          </cell>
          <cell r="C4271" t="str">
            <v>DIAPH3</v>
          </cell>
        </row>
        <row r="4272">
          <cell r="A4272" t="str">
            <v>ILMN_1772692</v>
          </cell>
          <cell r="B4272">
            <v>5130091</v>
          </cell>
          <cell r="C4272" t="str">
            <v>DICER1</v>
          </cell>
        </row>
        <row r="4273">
          <cell r="A4273" t="str">
            <v>ILMN_2349831</v>
          </cell>
          <cell r="B4273">
            <v>5390433</v>
          </cell>
          <cell r="C4273" t="str">
            <v>DICER1</v>
          </cell>
        </row>
        <row r="4274">
          <cell r="A4274" t="str">
            <v>ILMN_1812934</v>
          </cell>
          <cell r="B4274">
            <v>2640402</v>
          </cell>
          <cell r="C4274" t="str">
            <v>DIDO1</v>
          </cell>
        </row>
        <row r="4275">
          <cell r="A4275" t="str">
            <v>ILMN_1763605</v>
          </cell>
          <cell r="B4275">
            <v>5390707</v>
          </cell>
          <cell r="C4275" t="str">
            <v>DIDO1</v>
          </cell>
        </row>
        <row r="4276">
          <cell r="A4276" t="str">
            <v>ILMN_2264482</v>
          </cell>
          <cell r="B4276">
            <v>7510154</v>
          </cell>
          <cell r="C4276" t="str">
            <v>DIDO1</v>
          </cell>
        </row>
        <row r="4277">
          <cell r="A4277" t="str">
            <v>ILMN_1803312</v>
          </cell>
          <cell r="B4277">
            <v>1110114</v>
          </cell>
          <cell r="C4277" t="str">
            <v>DIMT1</v>
          </cell>
        </row>
        <row r="4278">
          <cell r="A4278" t="str">
            <v>ILMN_1737650</v>
          </cell>
          <cell r="B4278">
            <v>2190326</v>
          </cell>
          <cell r="C4278" t="str">
            <v>DIO2</v>
          </cell>
        </row>
        <row r="4279">
          <cell r="A4279" t="str">
            <v>ILMN_2277523</v>
          </cell>
          <cell r="B4279">
            <v>2490685</v>
          </cell>
          <cell r="C4279" t="str">
            <v>DIP2A</v>
          </cell>
        </row>
        <row r="4280">
          <cell r="A4280" t="str">
            <v>ILMN_1730061</v>
          </cell>
          <cell r="B4280">
            <v>5270300</v>
          </cell>
          <cell r="C4280" t="str">
            <v>DIP2A</v>
          </cell>
        </row>
        <row r="4281">
          <cell r="A4281" t="str">
            <v>ILMN_1778662</v>
          </cell>
          <cell r="B4281">
            <v>5390338</v>
          </cell>
          <cell r="C4281" t="str">
            <v>DIP2A</v>
          </cell>
        </row>
        <row r="4282">
          <cell r="A4282" t="str">
            <v>ILMN_2285618</v>
          </cell>
          <cell r="B4282">
            <v>6520577</v>
          </cell>
          <cell r="C4282" t="str">
            <v>DIP2A</v>
          </cell>
        </row>
        <row r="4283">
          <cell r="A4283" t="str">
            <v>ILMN_1755589</v>
          </cell>
          <cell r="B4283">
            <v>510064</v>
          </cell>
          <cell r="C4283" t="str">
            <v>DIP2B</v>
          </cell>
        </row>
        <row r="4284">
          <cell r="A4284" t="str">
            <v>ILMN_2180352</v>
          </cell>
          <cell r="B4284">
            <v>7510392</v>
          </cell>
          <cell r="C4284" t="str">
            <v>DIP2B</v>
          </cell>
        </row>
        <row r="4285">
          <cell r="A4285" t="str">
            <v>ILMN_1793743</v>
          </cell>
          <cell r="B4285">
            <v>2370128</v>
          </cell>
          <cell r="C4285" t="str">
            <v>DIRC2</v>
          </cell>
        </row>
        <row r="4286">
          <cell r="A4286" t="str">
            <v>ILMN_1799796</v>
          </cell>
          <cell r="B4286">
            <v>4640719</v>
          </cell>
          <cell r="C4286" t="str">
            <v>DIS3</v>
          </cell>
        </row>
        <row r="4287">
          <cell r="A4287" t="str">
            <v>ILMN_1795822</v>
          </cell>
          <cell r="B4287">
            <v>4280300</v>
          </cell>
          <cell r="C4287" t="str">
            <v>DIS3L</v>
          </cell>
        </row>
        <row r="4288">
          <cell r="A4288" t="str">
            <v>ILMN_1745737</v>
          </cell>
          <cell r="B4288">
            <v>4780102</v>
          </cell>
          <cell r="C4288" t="str">
            <v>DIS3L2</v>
          </cell>
        </row>
        <row r="4289">
          <cell r="A4289" t="str">
            <v>ILMN_1676632</v>
          </cell>
          <cell r="B4289">
            <v>1300246</v>
          </cell>
          <cell r="C4289" t="str">
            <v>DISC1</v>
          </cell>
        </row>
        <row r="4290">
          <cell r="A4290" t="str">
            <v>ILMN_1695745</v>
          </cell>
          <cell r="B4290">
            <v>5570246</v>
          </cell>
          <cell r="C4290" t="str">
            <v>DISP1</v>
          </cell>
        </row>
        <row r="4291">
          <cell r="A4291" t="str">
            <v>ILMN_2375830</v>
          </cell>
          <cell r="B4291">
            <v>2340246</v>
          </cell>
          <cell r="C4291" t="str">
            <v>DIXDC1</v>
          </cell>
        </row>
        <row r="4292">
          <cell r="A4292" t="str">
            <v>ILMN_1736704</v>
          </cell>
          <cell r="B4292">
            <v>6760451</v>
          </cell>
          <cell r="C4292" t="str">
            <v>DIXDC1</v>
          </cell>
        </row>
        <row r="4293">
          <cell r="A4293" t="str">
            <v>ILMN_2124790</v>
          </cell>
          <cell r="B4293">
            <v>7380408</v>
          </cell>
          <cell r="C4293" t="str">
            <v>NA</v>
          </cell>
        </row>
        <row r="4294">
          <cell r="A4294" t="str">
            <v>ILMN_1790985</v>
          </cell>
          <cell r="B4294">
            <v>7150674</v>
          </cell>
          <cell r="C4294" t="str">
            <v>CSGALNACT2</v>
          </cell>
        </row>
        <row r="4295">
          <cell r="A4295" t="str">
            <v>ILMN_1671257</v>
          </cell>
          <cell r="B4295">
            <v>6980327</v>
          </cell>
          <cell r="C4295" t="str">
            <v>DKC1</v>
          </cell>
        </row>
        <row r="4296">
          <cell r="A4296" t="str">
            <v>ILMN_1652533</v>
          </cell>
          <cell r="B4296">
            <v>3360273</v>
          </cell>
          <cell r="C4296" t="str">
            <v>NA</v>
          </cell>
        </row>
        <row r="4297">
          <cell r="A4297" t="str">
            <v>ILMN_1748454</v>
          </cell>
          <cell r="B4297">
            <v>5390253</v>
          </cell>
          <cell r="C4297" t="str">
            <v>NA</v>
          </cell>
        </row>
        <row r="4298">
          <cell r="A4298" t="str">
            <v>ILMN_1655941</v>
          </cell>
          <cell r="B4298">
            <v>4120347</v>
          </cell>
          <cell r="C4298" t="str">
            <v>TMEM191A</v>
          </cell>
        </row>
        <row r="4299">
          <cell r="A4299" t="str">
            <v>ILMN_1693587</v>
          </cell>
          <cell r="B4299">
            <v>4220195</v>
          </cell>
          <cell r="C4299" t="str">
            <v>TMEM191A</v>
          </cell>
        </row>
        <row r="4300">
          <cell r="A4300" t="str">
            <v>ILMN_1696318</v>
          </cell>
          <cell r="B4300">
            <v>2260324</v>
          </cell>
          <cell r="C4300" t="str">
            <v>LOC100130691</v>
          </cell>
        </row>
        <row r="4301">
          <cell r="A4301" t="str">
            <v>ILMN_1742276</v>
          </cell>
          <cell r="B4301">
            <v>2030327</v>
          </cell>
          <cell r="C4301" t="str">
            <v>C7orf64</v>
          </cell>
        </row>
        <row r="4302">
          <cell r="A4302" t="str">
            <v>ILMN_1803856</v>
          </cell>
          <cell r="B4302">
            <v>4570064</v>
          </cell>
          <cell r="C4302" t="str">
            <v>DKFZP586I1420</v>
          </cell>
        </row>
        <row r="4303">
          <cell r="A4303" t="str">
            <v>ILMN_2216838</v>
          </cell>
          <cell r="B4303">
            <v>7050139</v>
          </cell>
          <cell r="C4303" t="str">
            <v>DKFZP586I1420</v>
          </cell>
        </row>
        <row r="4304">
          <cell r="A4304" t="str">
            <v>ILMN_1802518</v>
          </cell>
          <cell r="B4304">
            <v>240133</v>
          </cell>
          <cell r="C4304" t="str">
            <v>LRRC37BP1</v>
          </cell>
        </row>
        <row r="4305">
          <cell r="A4305" t="str">
            <v>ILMN_1750724</v>
          </cell>
          <cell r="B4305">
            <v>2350646</v>
          </cell>
          <cell r="C4305" t="str">
            <v>NA</v>
          </cell>
        </row>
        <row r="4306">
          <cell r="A4306" t="str">
            <v>ILMN_2138622</v>
          </cell>
          <cell r="B4306">
            <v>1500056</v>
          </cell>
          <cell r="C4306" t="str">
            <v>DKFZP686I15217</v>
          </cell>
        </row>
        <row r="4307">
          <cell r="A4307" t="str">
            <v>ILMN_1668825</v>
          </cell>
          <cell r="B4307">
            <v>7380333</v>
          </cell>
          <cell r="C4307" t="str">
            <v>DKFZP686I15217</v>
          </cell>
        </row>
        <row r="4308">
          <cell r="A4308" t="str">
            <v>ILMN_1669972</v>
          </cell>
          <cell r="B4308">
            <v>5670187</v>
          </cell>
          <cell r="C4308" t="str">
            <v>B7H6</v>
          </cell>
        </row>
        <row r="4309">
          <cell r="A4309" t="str">
            <v>ILMN_1717594</v>
          </cell>
          <cell r="B4309">
            <v>3780382</v>
          </cell>
          <cell r="C4309" t="str">
            <v>DKFZp761E198</v>
          </cell>
        </row>
        <row r="4310">
          <cell r="A4310" t="str">
            <v>ILMN_1757872</v>
          </cell>
          <cell r="B4310">
            <v>3370242</v>
          </cell>
          <cell r="C4310" t="str">
            <v>SGK223</v>
          </cell>
        </row>
        <row r="4311">
          <cell r="A4311" t="str">
            <v>ILMN_1773337</v>
          </cell>
          <cell r="B4311">
            <v>5570102</v>
          </cell>
          <cell r="C4311" t="str">
            <v>DKK1</v>
          </cell>
        </row>
        <row r="4312">
          <cell r="A4312" t="str">
            <v>ILMN_1815673</v>
          </cell>
          <cell r="B4312">
            <v>4070133</v>
          </cell>
          <cell r="C4312" t="str">
            <v>DKK3</v>
          </cell>
        </row>
        <row r="4313">
          <cell r="A4313" t="str">
            <v>ILMN_2398159</v>
          </cell>
          <cell r="B4313">
            <v>5390451</v>
          </cell>
          <cell r="C4313" t="str">
            <v>DKK3</v>
          </cell>
        </row>
        <row r="4314">
          <cell r="A4314" t="str">
            <v>ILMN_1706583</v>
          </cell>
          <cell r="B4314">
            <v>6330689</v>
          </cell>
          <cell r="C4314" t="str">
            <v>DLAT</v>
          </cell>
        </row>
        <row r="4315">
          <cell r="A4315" t="str">
            <v>ILMN_1664577</v>
          </cell>
          <cell r="B4315">
            <v>1260195</v>
          </cell>
          <cell r="C4315" t="str">
            <v>DLD</v>
          </cell>
        </row>
        <row r="4316">
          <cell r="A4316" t="str">
            <v>ILMN_2401987</v>
          </cell>
          <cell r="B4316">
            <v>7200035</v>
          </cell>
          <cell r="C4316" t="str">
            <v>DLEC1</v>
          </cell>
        </row>
        <row r="4317">
          <cell r="A4317" t="str">
            <v>ILMN_1681641</v>
          </cell>
          <cell r="B4317">
            <v>1260612</v>
          </cell>
          <cell r="C4317" t="str">
            <v>DLEU1</v>
          </cell>
        </row>
        <row r="4318">
          <cell r="A4318" t="str">
            <v>ILMN_2043918</v>
          </cell>
          <cell r="B4318">
            <v>5490053</v>
          </cell>
          <cell r="C4318" t="str">
            <v>DLEU1</v>
          </cell>
        </row>
        <row r="4319">
          <cell r="A4319" t="str">
            <v>ILMN_1658607</v>
          </cell>
          <cell r="B4319">
            <v>1500661</v>
          </cell>
          <cell r="C4319" t="str">
            <v>DLEU2L</v>
          </cell>
        </row>
        <row r="4320">
          <cell r="A4320" t="str">
            <v>ILMN_1784046</v>
          </cell>
          <cell r="B4320">
            <v>4480487</v>
          </cell>
          <cell r="C4320" t="str">
            <v>DLEU2</v>
          </cell>
        </row>
        <row r="4321">
          <cell r="A4321" t="str">
            <v>ILMN_3307752</v>
          </cell>
          <cell r="B4321">
            <v>1190278</v>
          </cell>
          <cell r="C4321" t="str">
            <v>DLEU7</v>
          </cell>
        </row>
        <row r="4322">
          <cell r="A4322" t="str">
            <v>ILMN_1782881</v>
          </cell>
          <cell r="B4322">
            <v>1940093</v>
          </cell>
          <cell r="C4322" t="str">
            <v>NA</v>
          </cell>
        </row>
        <row r="4323">
          <cell r="A4323" t="str">
            <v>ILMN_1701958</v>
          </cell>
          <cell r="B4323">
            <v>4210541</v>
          </cell>
          <cell r="C4323" t="str">
            <v>DLG1</v>
          </cell>
        </row>
        <row r="4324">
          <cell r="A4324" t="str">
            <v>ILMN_1811515</v>
          </cell>
          <cell r="B4324">
            <v>540379</v>
          </cell>
          <cell r="C4324" t="str">
            <v>DLG3</v>
          </cell>
        </row>
        <row r="4325">
          <cell r="A4325" t="str">
            <v>ILMN_2336728</v>
          </cell>
          <cell r="B4325">
            <v>1240026</v>
          </cell>
          <cell r="C4325" t="str">
            <v>DLG3</v>
          </cell>
        </row>
        <row r="4326">
          <cell r="A4326" t="str">
            <v>ILMN_1768595</v>
          </cell>
          <cell r="B4326">
            <v>5560110</v>
          </cell>
          <cell r="C4326" t="str">
            <v>DLG4</v>
          </cell>
        </row>
        <row r="4327">
          <cell r="A4327" t="str">
            <v>ILMN_1754842</v>
          </cell>
          <cell r="B4327">
            <v>5810008</v>
          </cell>
          <cell r="C4327" t="str">
            <v>DLGAP4</v>
          </cell>
        </row>
        <row r="4328">
          <cell r="A4328" t="str">
            <v>ILMN_1749829</v>
          </cell>
          <cell r="B4328">
            <v>240221</v>
          </cell>
          <cell r="C4328" t="str">
            <v>DLGAP5</v>
          </cell>
        </row>
        <row r="4329">
          <cell r="A4329" t="str">
            <v>ILMN_3239771</v>
          </cell>
          <cell r="B4329">
            <v>5220095</v>
          </cell>
          <cell r="C4329" t="str">
            <v>DLGAP5</v>
          </cell>
        </row>
        <row r="4330">
          <cell r="A4330" t="str">
            <v>ILMN_1662010</v>
          </cell>
          <cell r="B4330">
            <v>1070037</v>
          </cell>
          <cell r="C4330" t="str">
            <v>DLK2</v>
          </cell>
        </row>
        <row r="4331">
          <cell r="A4331" t="str">
            <v>ILMN_1743373</v>
          </cell>
          <cell r="B4331">
            <v>4050687</v>
          </cell>
          <cell r="C4331" t="str">
            <v>DLL1</v>
          </cell>
        </row>
        <row r="4332">
          <cell r="A4332" t="str">
            <v>ILMN_1736096</v>
          </cell>
          <cell r="B4332">
            <v>4210382</v>
          </cell>
          <cell r="C4332" t="str">
            <v>DLL3</v>
          </cell>
        </row>
        <row r="4333">
          <cell r="A4333" t="str">
            <v>ILMN_1773228</v>
          </cell>
          <cell r="B4333">
            <v>6450681</v>
          </cell>
          <cell r="C4333" t="str">
            <v>DLST</v>
          </cell>
        </row>
        <row r="4334">
          <cell r="A4334" t="str">
            <v>ILMN_1672094</v>
          </cell>
          <cell r="B4334">
            <v>3420672</v>
          </cell>
          <cell r="C4334" t="str">
            <v>DLX1</v>
          </cell>
        </row>
        <row r="4335">
          <cell r="A4335" t="str">
            <v>ILMN_1771113</v>
          </cell>
          <cell r="B4335">
            <v>2570301</v>
          </cell>
          <cell r="C4335" t="str">
            <v>DLX4</v>
          </cell>
        </row>
        <row r="4336">
          <cell r="A4336" t="str">
            <v>ILMN_1773885</v>
          </cell>
          <cell r="B4336">
            <v>5490646</v>
          </cell>
          <cell r="C4336" t="str">
            <v>DMAP1</v>
          </cell>
        </row>
        <row r="4337">
          <cell r="A4337" t="str">
            <v>ILMN_2328813</v>
          </cell>
          <cell r="B4337">
            <v>6040768</v>
          </cell>
          <cell r="C4337" t="str">
            <v>DMAP1</v>
          </cell>
        </row>
        <row r="4338">
          <cell r="A4338" t="str">
            <v>ILMN_2162367</v>
          </cell>
          <cell r="B4338">
            <v>5670435</v>
          </cell>
          <cell r="C4338" t="str">
            <v>DMC1</v>
          </cell>
        </row>
        <row r="4339">
          <cell r="A4339" t="str">
            <v>ILMN_2373106</v>
          </cell>
          <cell r="B4339">
            <v>3870598</v>
          </cell>
          <cell r="C4339" t="str">
            <v>DMD</v>
          </cell>
        </row>
        <row r="4340">
          <cell r="A4340" t="str">
            <v>ILMN_1761812</v>
          </cell>
          <cell r="B4340">
            <v>6290129</v>
          </cell>
          <cell r="C4340" t="str">
            <v>DMD</v>
          </cell>
        </row>
        <row r="4341">
          <cell r="A4341" t="str">
            <v>ILMN_2285404</v>
          </cell>
          <cell r="B4341">
            <v>240280</v>
          </cell>
          <cell r="C4341" t="str">
            <v>DMKN</v>
          </cell>
        </row>
        <row r="4342">
          <cell r="A4342" t="str">
            <v>ILMN_2391264</v>
          </cell>
          <cell r="B4342">
            <v>990743</v>
          </cell>
          <cell r="C4342" t="str">
            <v>DMKN</v>
          </cell>
        </row>
        <row r="4343">
          <cell r="A4343" t="str">
            <v>ILMN_1778319</v>
          </cell>
          <cell r="B4343">
            <v>4810497</v>
          </cell>
          <cell r="C4343" t="str">
            <v>DMKN</v>
          </cell>
        </row>
        <row r="4344">
          <cell r="A4344" t="str">
            <v>ILMN_2119486</v>
          </cell>
          <cell r="B4344">
            <v>2850064</v>
          </cell>
          <cell r="C4344" t="str">
            <v>DMTF1</v>
          </cell>
        </row>
        <row r="4345">
          <cell r="A4345" t="str">
            <v>ILMN_1750075</v>
          </cell>
          <cell r="B4345">
            <v>4560343</v>
          </cell>
          <cell r="C4345" t="str">
            <v>DMTF1</v>
          </cell>
        </row>
        <row r="4346">
          <cell r="A4346" t="str">
            <v>ILMN_1714352</v>
          </cell>
          <cell r="B4346">
            <v>3850731</v>
          </cell>
          <cell r="C4346" t="str">
            <v>DMWD</v>
          </cell>
        </row>
        <row r="4347">
          <cell r="A4347" t="str">
            <v>ILMN_1663646</v>
          </cell>
          <cell r="B4347">
            <v>6450438</v>
          </cell>
          <cell r="C4347" t="str">
            <v>DMXL1</v>
          </cell>
        </row>
        <row r="4348">
          <cell r="A4348" t="str">
            <v>ILMN_1705663</v>
          </cell>
          <cell r="B4348">
            <v>4860438</v>
          </cell>
          <cell r="C4348" t="str">
            <v>DMXL2</v>
          </cell>
        </row>
        <row r="4349">
          <cell r="A4349" t="str">
            <v>ILMN_1664682</v>
          </cell>
          <cell r="B4349">
            <v>1340619</v>
          </cell>
          <cell r="C4349" t="str">
            <v>DNA2</v>
          </cell>
        </row>
        <row r="4350">
          <cell r="A4350" t="str">
            <v>ILMN_2282959</v>
          </cell>
          <cell r="B4350">
            <v>6380452</v>
          </cell>
          <cell r="C4350" t="str">
            <v>DNA2</v>
          </cell>
        </row>
        <row r="4351">
          <cell r="A4351" t="str">
            <v>ILMN_1685052</v>
          </cell>
          <cell r="B4351">
            <v>4900612</v>
          </cell>
          <cell r="C4351" t="str">
            <v>DNAH1</v>
          </cell>
        </row>
        <row r="4352">
          <cell r="A4352" t="str">
            <v>ILMN_1714296</v>
          </cell>
          <cell r="B4352">
            <v>6860689</v>
          </cell>
          <cell r="C4352" t="str">
            <v>DNAH2</v>
          </cell>
        </row>
        <row r="4353">
          <cell r="A4353" t="str">
            <v>ILMN_1672496</v>
          </cell>
          <cell r="B4353">
            <v>1980632</v>
          </cell>
          <cell r="C4353" t="str">
            <v>DNAJA1</v>
          </cell>
        </row>
        <row r="4354">
          <cell r="A4354" t="str">
            <v>ILMN_1770127</v>
          </cell>
          <cell r="B4354">
            <v>4050609</v>
          </cell>
          <cell r="C4354" t="str">
            <v>DNAJA2</v>
          </cell>
        </row>
        <row r="4355">
          <cell r="A4355" t="str">
            <v>ILMN_1662334</v>
          </cell>
          <cell r="B4355">
            <v>6560445</v>
          </cell>
          <cell r="C4355" t="str">
            <v>DNAJA3</v>
          </cell>
        </row>
        <row r="4356">
          <cell r="A4356" t="str">
            <v>ILMN_1776998</v>
          </cell>
          <cell r="B4356">
            <v>6480091</v>
          </cell>
          <cell r="C4356" t="str">
            <v>DNAJA4</v>
          </cell>
        </row>
        <row r="4357">
          <cell r="A4357" t="str">
            <v>ILMN_1775304</v>
          </cell>
          <cell r="B4357">
            <v>60079</v>
          </cell>
          <cell r="C4357" t="str">
            <v>DNAJB1</v>
          </cell>
        </row>
        <row r="4358">
          <cell r="A4358" t="str">
            <v>ILMN_1753243</v>
          </cell>
          <cell r="B4358">
            <v>3190452</v>
          </cell>
          <cell r="C4358" t="str">
            <v>DNAJB11</v>
          </cell>
        </row>
        <row r="4359">
          <cell r="A4359" t="str">
            <v>ILMN_1781098</v>
          </cell>
          <cell r="B4359">
            <v>520296</v>
          </cell>
          <cell r="C4359" t="str">
            <v>DNAJB12</v>
          </cell>
        </row>
        <row r="4360">
          <cell r="A4360" t="str">
            <v>ILMN_2333865</v>
          </cell>
          <cell r="B4360">
            <v>610221</v>
          </cell>
          <cell r="C4360" t="str">
            <v>DNAJB12</v>
          </cell>
        </row>
        <row r="4361">
          <cell r="A4361" t="str">
            <v>ILMN_1712929</v>
          </cell>
          <cell r="B4361">
            <v>3780326</v>
          </cell>
          <cell r="C4361" t="str">
            <v>DNAJB12</v>
          </cell>
        </row>
        <row r="4362">
          <cell r="A4362" t="str">
            <v>ILMN_1758545</v>
          </cell>
          <cell r="B4362">
            <v>5560484</v>
          </cell>
          <cell r="C4362" t="str">
            <v>DNAJB12</v>
          </cell>
        </row>
        <row r="4363">
          <cell r="A4363" t="str">
            <v>ILMN_1657619</v>
          </cell>
          <cell r="B4363">
            <v>60594</v>
          </cell>
          <cell r="C4363" t="str">
            <v>DNAJB14</v>
          </cell>
        </row>
        <row r="4364">
          <cell r="A4364" t="str">
            <v>ILMN_2415898</v>
          </cell>
          <cell r="B4364">
            <v>1710240</v>
          </cell>
          <cell r="C4364" t="str">
            <v>DNAJB14</v>
          </cell>
        </row>
        <row r="4365">
          <cell r="A4365" t="str">
            <v>ILMN_1653266</v>
          </cell>
          <cell r="B4365">
            <v>5570626</v>
          </cell>
          <cell r="C4365" t="str">
            <v>DNAJB14</v>
          </cell>
        </row>
        <row r="4366">
          <cell r="A4366" t="str">
            <v>ILMN_2285213</v>
          </cell>
          <cell r="B4366">
            <v>2810746</v>
          </cell>
          <cell r="C4366" t="str">
            <v>DNAJB2</v>
          </cell>
        </row>
        <row r="4367">
          <cell r="A4367" t="str">
            <v>ILMN_2390974</v>
          </cell>
          <cell r="B4367">
            <v>3830653</v>
          </cell>
          <cell r="C4367" t="str">
            <v>DNAJB2</v>
          </cell>
        </row>
        <row r="4368">
          <cell r="A4368" t="str">
            <v>ILMN_2222317</v>
          </cell>
          <cell r="B4368">
            <v>4250537</v>
          </cell>
          <cell r="C4368" t="str">
            <v>DNAJB4</v>
          </cell>
        </row>
        <row r="4369">
          <cell r="A4369" t="str">
            <v>ILMN_1813019</v>
          </cell>
          <cell r="B4369">
            <v>5420528</v>
          </cell>
          <cell r="C4369" t="str">
            <v>DNAJB4</v>
          </cell>
        </row>
        <row r="4370">
          <cell r="A4370" t="str">
            <v>ILMN_1794056</v>
          </cell>
          <cell r="B4370">
            <v>2470196</v>
          </cell>
          <cell r="C4370" t="str">
            <v>DNAJB5</v>
          </cell>
        </row>
        <row r="4371">
          <cell r="A4371" t="str">
            <v>ILMN_2402416</v>
          </cell>
          <cell r="B4371">
            <v>1230224</v>
          </cell>
          <cell r="C4371" t="str">
            <v>DNAJB6</v>
          </cell>
        </row>
        <row r="4372">
          <cell r="A4372" t="str">
            <v>ILMN_1793770</v>
          </cell>
          <cell r="B4372">
            <v>5860315</v>
          </cell>
          <cell r="C4372" t="str">
            <v>DNAJB6</v>
          </cell>
        </row>
        <row r="4373">
          <cell r="A4373" t="str">
            <v>ILMN_1773742</v>
          </cell>
          <cell r="B4373">
            <v>2760164</v>
          </cell>
          <cell r="C4373" t="str">
            <v>DNAJB9</v>
          </cell>
        </row>
        <row r="4374">
          <cell r="A4374" t="str">
            <v>ILMN_1683234</v>
          </cell>
          <cell r="B4374">
            <v>2450678</v>
          </cell>
          <cell r="C4374" t="str">
            <v>DNAJC1</v>
          </cell>
        </row>
        <row r="4375">
          <cell r="A4375" t="str">
            <v>ILMN_1656486</v>
          </cell>
          <cell r="B4375">
            <v>990528</v>
          </cell>
          <cell r="C4375" t="str">
            <v>DNAJC10</v>
          </cell>
        </row>
        <row r="4376">
          <cell r="A4376" t="str">
            <v>ILMN_2151541</v>
          </cell>
          <cell r="B4376">
            <v>4250452</v>
          </cell>
          <cell r="C4376" t="str">
            <v>DNAJC10</v>
          </cell>
        </row>
        <row r="4377">
          <cell r="A4377" t="str">
            <v>ILMN_1747903</v>
          </cell>
          <cell r="B4377">
            <v>450408</v>
          </cell>
          <cell r="C4377" t="str">
            <v>DNAJC11</v>
          </cell>
        </row>
        <row r="4378">
          <cell r="A4378" t="str">
            <v>ILMN_2269256</v>
          </cell>
          <cell r="B4378">
            <v>2450411</v>
          </cell>
          <cell r="C4378" t="str">
            <v>DNAJC12</v>
          </cell>
        </row>
        <row r="4379">
          <cell r="A4379" t="str">
            <v>ILMN_1803073</v>
          </cell>
          <cell r="B4379">
            <v>5720465</v>
          </cell>
          <cell r="C4379" t="str">
            <v>DNAJC12</v>
          </cell>
        </row>
        <row r="4380">
          <cell r="A4380" t="str">
            <v>ILMN_2311020</v>
          </cell>
          <cell r="B4380">
            <v>6420736</v>
          </cell>
          <cell r="C4380" t="str">
            <v>DNAJC12</v>
          </cell>
        </row>
        <row r="4381">
          <cell r="A4381" t="str">
            <v>ILMN_1725773</v>
          </cell>
          <cell r="B4381">
            <v>6900538</v>
          </cell>
          <cell r="C4381" t="str">
            <v>DNAJC12</v>
          </cell>
        </row>
        <row r="4382">
          <cell r="A4382" t="str">
            <v>ILMN_1752281</v>
          </cell>
          <cell r="B4382">
            <v>2900722</v>
          </cell>
          <cell r="C4382" t="str">
            <v>DNAJC13</v>
          </cell>
        </row>
        <row r="4383">
          <cell r="A4383" t="str">
            <v>ILMN_1785177</v>
          </cell>
          <cell r="B4383">
            <v>3440608</v>
          </cell>
          <cell r="C4383" t="str">
            <v>DNAJC14</v>
          </cell>
        </row>
        <row r="4384">
          <cell r="A4384" t="str">
            <v>ILMN_1812666</v>
          </cell>
          <cell r="B4384">
            <v>2190707</v>
          </cell>
          <cell r="C4384" t="str">
            <v>DNAJC15</v>
          </cell>
        </row>
        <row r="4385">
          <cell r="A4385" t="str">
            <v>ILMN_1703573</v>
          </cell>
          <cell r="B4385">
            <v>110615</v>
          </cell>
          <cell r="C4385" t="str">
            <v>DNAJC17</v>
          </cell>
        </row>
        <row r="4386">
          <cell r="A4386" t="str">
            <v>ILMN_1688730</v>
          </cell>
          <cell r="B4386">
            <v>2190400</v>
          </cell>
          <cell r="C4386" t="str">
            <v>DNAJC18</v>
          </cell>
        </row>
        <row r="4387">
          <cell r="A4387" t="str">
            <v>ILMN_1742109</v>
          </cell>
          <cell r="B4387">
            <v>4150070</v>
          </cell>
          <cell r="C4387" t="str">
            <v>DNAJC19</v>
          </cell>
        </row>
        <row r="4388">
          <cell r="A4388" t="str">
            <v>ILMN_2174296</v>
          </cell>
          <cell r="B4388">
            <v>1770142</v>
          </cell>
          <cell r="C4388" t="str">
            <v>DNAJC2</v>
          </cell>
        </row>
        <row r="4389">
          <cell r="A4389" t="str">
            <v>ILMN_1711089</v>
          </cell>
          <cell r="B4389">
            <v>650367</v>
          </cell>
          <cell r="C4389" t="str">
            <v>DNAJC21</v>
          </cell>
        </row>
        <row r="4390">
          <cell r="A4390" t="str">
            <v>ILMN_1685930</v>
          </cell>
          <cell r="B4390">
            <v>5890300</v>
          </cell>
          <cell r="C4390" t="str">
            <v>DNAJC24</v>
          </cell>
        </row>
        <row r="4391">
          <cell r="A4391" t="str">
            <v>ILMN_1778161</v>
          </cell>
          <cell r="B4391">
            <v>4040719</v>
          </cell>
          <cell r="C4391" t="str">
            <v>DNAJC25</v>
          </cell>
        </row>
        <row r="4392">
          <cell r="A4392" t="str">
            <v>ILMN_1767809</v>
          </cell>
          <cell r="B4392">
            <v>540161</v>
          </cell>
          <cell r="C4392" t="str">
            <v>DNAJC25-GNG10</v>
          </cell>
        </row>
        <row r="4393">
          <cell r="A4393" t="str">
            <v>ILMN_1810436</v>
          </cell>
          <cell r="B4393">
            <v>620072</v>
          </cell>
          <cell r="C4393" t="str">
            <v>DNAJC27</v>
          </cell>
        </row>
        <row r="4394">
          <cell r="A4394" t="str">
            <v>ILMN_1659843</v>
          </cell>
          <cell r="B4394">
            <v>7000630</v>
          </cell>
          <cell r="C4394" t="str">
            <v>DNAJC3</v>
          </cell>
        </row>
        <row r="4395">
          <cell r="A4395" t="str">
            <v>ILMN_3246801</v>
          </cell>
          <cell r="B4395">
            <v>3440647</v>
          </cell>
          <cell r="C4395" t="str">
            <v>DNAJC30</v>
          </cell>
        </row>
        <row r="4396">
          <cell r="A4396" t="str">
            <v>ILMN_1771824</v>
          </cell>
          <cell r="B4396">
            <v>5390324</v>
          </cell>
          <cell r="C4396" t="str">
            <v>DNAJC30</v>
          </cell>
        </row>
        <row r="4397">
          <cell r="A4397" t="str">
            <v>ILMN_1687683</v>
          </cell>
          <cell r="B4397">
            <v>2760458</v>
          </cell>
          <cell r="C4397" t="str">
            <v>NA</v>
          </cell>
        </row>
        <row r="4398">
          <cell r="A4398" t="str">
            <v>ILMN_3307827</v>
          </cell>
          <cell r="B4398">
            <v>3440288</v>
          </cell>
          <cell r="C4398" t="str">
            <v>DNAJC4</v>
          </cell>
        </row>
        <row r="4399">
          <cell r="A4399" t="str">
            <v>ILMN_1789642</v>
          </cell>
          <cell r="B4399">
            <v>4040703</v>
          </cell>
          <cell r="C4399" t="str">
            <v>DNAJC5</v>
          </cell>
        </row>
        <row r="4400">
          <cell r="A4400" t="str">
            <v>ILMN_1663616</v>
          </cell>
          <cell r="B4400">
            <v>3290037</v>
          </cell>
          <cell r="C4400" t="str">
            <v>DNAJC7</v>
          </cell>
        </row>
        <row r="4401">
          <cell r="A4401" t="str">
            <v>ILMN_1698258</v>
          </cell>
          <cell r="B4401">
            <v>5960706</v>
          </cell>
          <cell r="C4401" t="str">
            <v>DNAJC8</v>
          </cell>
        </row>
        <row r="4402">
          <cell r="A4402" t="str">
            <v>ILMN_1799516</v>
          </cell>
          <cell r="B4402">
            <v>50114</v>
          </cell>
          <cell r="C4402" t="str">
            <v>DNAJC9</v>
          </cell>
        </row>
        <row r="4403">
          <cell r="A4403" t="str">
            <v>ILMN_1730464</v>
          </cell>
          <cell r="B4403">
            <v>2810500</v>
          </cell>
          <cell r="C4403" t="str">
            <v>DNAL1</v>
          </cell>
        </row>
        <row r="4404">
          <cell r="A4404" t="str">
            <v>ILMN_1801845</v>
          </cell>
          <cell r="B4404">
            <v>270678</v>
          </cell>
          <cell r="C4404" t="str">
            <v>DNAL4</v>
          </cell>
        </row>
        <row r="4405">
          <cell r="A4405" t="str">
            <v>ILMN_2380967</v>
          </cell>
          <cell r="B4405">
            <v>1510543</v>
          </cell>
          <cell r="C4405" t="str">
            <v>DNASE1L1</v>
          </cell>
        </row>
        <row r="4406">
          <cell r="A4406" t="str">
            <v>ILMN_1681695</v>
          </cell>
          <cell r="B4406">
            <v>4040546</v>
          </cell>
          <cell r="C4406" t="str">
            <v>DNASE1L1</v>
          </cell>
        </row>
        <row r="4407">
          <cell r="A4407" t="str">
            <v>ILMN_2049184</v>
          </cell>
          <cell r="B4407">
            <v>290739</v>
          </cell>
          <cell r="C4407" t="str">
            <v>DNASE1L3</v>
          </cell>
        </row>
        <row r="4408">
          <cell r="A4408" t="str">
            <v>ILMN_1796245</v>
          </cell>
          <cell r="B4408">
            <v>6200315</v>
          </cell>
          <cell r="C4408" t="str">
            <v>DNASE2</v>
          </cell>
        </row>
        <row r="4409">
          <cell r="A4409" t="str">
            <v>ILMN_1795227</v>
          </cell>
          <cell r="B4409">
            <v>4230520</v>
          </cell>
          <cell r="C4409" t="str">
            <v>DYNLL1</v>
          </cell>
        </row>
        <row r="4410">
          <cell r="A4410" t="str">
            <v>ILMN_1791679</v>
          </cell>
          <cell r="B4410">
            <v>4570669</v>
          </cell>
          <cell r="C4410" t="str">
            <v>DNER</v>
          </cell>
        </row>
        <row r="4411">
          <cell r="A4411" t="str">
            <v>ILMN_1810267</v>
          </cell>
          <cell r="B4411">
            <v>3290392</v>
          </cell>
          <cell r="C4411" t="str">
            <v>DNHD1</v>
          </cell>
        </row>
        <row r="4412">
          <cell r="A4412" t="str">
            <v>ILMN_1801341</v>
          </cell>
          <cell r="B4412">
            <v>1710253</v>
          </cell>
          <cell r="C4412" t="str">
            <v>DNAH12</v>
          </cell>
        </row>
        <row r="4413">
          <cell r="A4413" t="str">
            <v>ILMN_2052495</v>
          </cell>
          <cell r="B4413">
            <v>7150161</v>
          </cell>
          <cell r="C4413" t="str">
            <v>NA</v>
          </cell>
        </row>
        <row r="4414">
          <cell r="A4414" t="str">
            <v>ILMN_2112049</v>
          </cell>
          <cell r="B4414">
            <v>3830605</v>
          </cell>
          <cell r="C4414" t="str">
            <v>DNLZ</v>
          </cell>
        </row>
        <row r="4415">
          <cell r="A4415" t="str">
            <v>ILMN_2286800</v>
          </cell>
          <cell r="B4415">
            <v>50435</v>
          </cell>
          <cell r="C4415" t="str">
            <v>DNM1L</v>
          </cell>
        </row>
        <row r="4416">
          <cell r="A4416" t="str">
            <v>ILMN_1724826</v>
          </cell>
          <cell r="B4416">
            <v>3890632</v>
          </cell>
          <cell r="C4416" t="str">
            <v>DNM1L</v>
          </cell>
        </row>
        <row r="4417">
          <cell r="A4417" t="str">
            <v>ILMN_1685260</v>
          </cell>
          <cell r="B4417">
            <v>6350037</v>
          </cell>
          <cell r="C4417" t="str">
            <v>DNM1L</v>
          </cell>
        </row>
        <row r="4418">
          <cell r="A4418" t="str">
            <v>ILMN_2339377</v>
          </cell>
          <cell r="B4418">
            <v>6560292</v>
          </cell>
          <cell r="C4418" t="str">
            <v>DNM2</v>
          </cell>
        </row>
        <row r="4419">
          <cell r="A4419" t="str">
            <v>ILMN_1656822</v>
          </cell>
          <cell r="B4419">
            <v>6580731</v>
          </cell>
          <cell r="C4419" t="str">
            <v>DNM2</v>
          </cell>
        </row>
        <row r="4420">
          <cell r="A4420" t="str">
            <v>ILMN_1680928</v>
          </cell>
          <cell r="B4420">
            <v>2190475</v>
          </cell>
          <cell r="C4420" t="str">
            <v>DNM3</v>
          </cell>
        </row>
        <row r="4421">
          <cell r="A4421" t="str">
            <v>ILMN_1760201</v>
          </cell>
          <cell r="B4421">
            <v>1260162</v>
          </cell>
          <cell r="C4421" t="str">
            <v>DNMT1</v>
          </cell>
        </row>
        <row r="4422">
          <cell r="A4422" t="str">
            <v>ILMN_1676128</v>
          </cell>
          <cell r="B4422">
            <v>1300592</v>
          </cell>
          <cell r="C4422" t="str">
            <v>DNMT3A</v>
          </cell>
        </row>
        <row r="4423">
          <cell r="A4423" t="str">
            <v>ILMN_1654945</v>
          </cell>
          <cell r="B4423">
            <v>6450373</v>
          </cell>
          <cell r="C4423" t="str">
            <v>DNMT3A</v>
          </cell>
        </row>
        <row r="4424">
          <cell r="A4424" t="str">
            <v>ILMN_2328977</v>
          </cell>
          <cell r="B4424">
            <v>4220452</v>
          </cell>
          <cell r="C4424" t="str">
            <v>DNMT3B</v>
          </cell>
        </row>
        <row r="4425">
          <cell r="A4425" t="str">
            <v>ILMN_1794692</v>
          </cell>
          <cell r="B4425">
            <v>6060653</v>
          </cell>
          <cell r="C4425" t="str">
            <v>DNMT3B</v>
          </cell>
        </row>
        <row r="4426">
          <cell r="A4426" t="str">
            <v>ILMN_2328972</v>
          </cell>
          <cell r="B4426">
            <v>6450307</v>
          </cell>
          <cell r="C4426" t="str">
            <v>DNMT3B</v>
          </cell>
        </row>
        <row r="4427">
          <cell r="A4427" t="str">
            <v>ILMN_1691393</v>
          </cell>
          <cell r="B4427">
            <v>5570754</v>
          </cell>
          <cell r="C4427" t="str">
            <v>DNPEP</v>
          </cell>
        </row>
        <row r="4428">
          <cell r="A4428" t="str">
            <v>ILMN_1691117</v>
          </cell>
          <cell r="B4428">
            <v>2100678</v>
          </cell>
          <cell r="C4428" t="str">
            <v>DNTTIP1</v>
          </cell>
        </row>
        <row r="4429">
          <cell r="A4429" t="str">
            <v>ILMN_1708345</v>
          </cell>
          <cell r="B4429">
            <v>150719</v>
          </cell>
          <cell r="C4429" t="str">
            <v>DNTTIP2</v>
          </cell>
        </row>
        <row r="4430">
          <cell r="A4430" t="str">
            <v>ILMN_1715789</v>
          </cell>
          <cell r="B4430">
            <v>2360196</v>
          </cell>
          <cell r="C4430" t="str">
            <v>DOCK1</v>
          </cell>
        </row>
        <row r="4431">
          <cell r="A4431" t="str">
            <v>ILMN_1702301</v>
          </cell>
          <cell r="B4431">
            <v>1710736</v>
          </cell>
          <cell r="C4431" t="str">
            <v>DOCK10</v>
          </cell>
        </row>
        <row r="4432">
          <cell r="A4432" t="str">
            <v>ILMN_1765860</v>
          </cell>
          <cell r="B4432">
            <v>7610730</v>
          </cell>
          <cell r="C4432" t="str">
            <v>DOCK11</v>
          </cell>
        </row>
        <row r="4433">
          <cell r="A4433" t="str">
            <v>ILMN_1799725</v>
          </cell>
          <cell r="B4433">
            <v>10747</v>
          </cell>
          <cell r="C4433" t="str">
            <v>DOCK2</v>
          </cell>
        </row>
        <row r="4434">
          <cell r="A4434" t="str">
            <v>ILMN_1712352</v>
          </cell>
          <cell r="B4434">
            <v>6980131</v>
          </cell>
          <cell r="C4434" t="str">
            <v>DOCK3</v>
          </cell>
        </row>
        <row r="4435">
          <cell r="A4435" t="str">
            <v>ILMN_1752455</v>
          </cell>
          <cell r="B4435">
            <v>3310682</v>
          </cell>
          <cell r="C4435" t="str">
            <v>DOCK5</v>
          </cell>
        </row>
        <row r="4436">
          <cell r="A4436" t="str">
            <v>ILMN_1678629</v>
          </cell>
          <cell r="B4436">
            <v>2640128</v>
          </cell>
          <cell r="C4436" t="str">
            <v>DOCK7</v>
          </cell>
        </row>
        <row r="4437">
          <cell r="A4437" t="str">
            <v>ILMN_1788931</v>
          </cell>
          <cell r="B4437">
            <v>3520202</v>
          </cell>
          <cell r="C4437" t="str">
            <v>DOCK8</v>
          </cell>
        </row>
        <row r="4438">
          <cell r="A4438" t="str">
            <v>ILMN_1773413</v>
          </cell>
          <cell r="B4438">
            <v>2230044</v>
          </cell>
          <cell r="C4438" t="str">
            <v>DOCK9</v>
          </cell>
        </row>
        <row r="4439">
          <cell r="A4439" t="str">
            <v>ILMN_1784977</v>
          </cell>
          <cell r="B4439">
            <v>6660279</v>
          </cell>
          <cell r="C4439" t="str">
            <v>DOHH</v>
          </cell>
        </row>
        <row r="4440">
          <cell r="A4440" t="str">
            <v>ILMN_1700086</v>
          </cell>
          <cell r="B4440">
            <v>2030204</v>
          </cell>
          <cell r="C4440" t="str">
            <v>DOK1</v>
          </cell>
        </row>
        <row r="4441">
          <cell r="A4441" t="str">
            <v>ILMN_1805903</v>
          </cell>
          <cell r="B4441">
            <v>1240369</v>
          </cell>
          <cell r="C4441" t="str">
            <v>DOK2</v>
          </cell>
        </row>
        <row r="4442">
          <cell r="A4442" t="str">
            <v>ILMN_1791211</v>
          </cell>
          <cell r="B4442">
            <v>6220538</v>
          </cell>
          <cell r="C4442" t="str">
            <v>DOK2</v>
          </cell>
        </row>
        <row r="4443">
          <cell r="A4443" t="str">
            <v>ILMN_1692225</v>
          </cell>
          <cell r="B4443">
            <v>1980431</v>
          </cell>
          <cell r="C4443" t="str">
            <v>DOK3</v>
          </cell>
        </row>
        <row r="4444">
          <cell r="A4444" t="str">
            <v>ILMN_1753627</v>
          </cell>
          <cell r="B4444">
            <v>3390730</v>
          </cell>
          <cell r="C4444" t="str">
            <v>DOLK</v>
          </cell>
        </row>
        <row r="4445">
          <cell r="A4445" t="str">
            <v>ILMN_1672042</v>
          </cell>
          <cell r="B4445">
            <v>1260154</v>
          </cell>
          <cell r="C4445" t="str">
            <v>DOLPP1</v>
          </cell>
        </row>
        <row r="4446">
          <cell r="A4446" t="str">
            <v>ILMN_1726990</v>
          </cell>
          <cell r="B4446">
            <v>4150482</v>
          </cell>
          <cell r="C4446" t="str">
            <v>DOM3Z</v>
          </cell>
        </row>
        <row r="4447">
          <cell r="A4447" t="str">
            <v>ILMN_1758629</v>
          </cell>
          <cell r="B4447">
            <v>990725</v>
          </cell>
          <cell r="C4447" t="str">
            <v>DONSON</v>
          </cell>
        </row>
        <row r="4448">
          <cell r="A4448" t="str">
            <v>ILMN_1709953</v>
          </cell>
          <cell r="B4448">
            <v>6480669</v>
          </cell>
          <cell r="C4448" t="str">
            <v>DONSON</v>
          </cell>
        </row>
        <row r="4449">
          <cell r="A4449" t="str">
            <v>ILMN_1739156</v>
          </cell>
          <cell r="B4449">
            <v>770441</v>
          </cell>
          <cell r="C4449" t="str">
            <v>DOPEY1</v>
          </cell>
        </row>
        <row r="4450">
          <cell r="A4450" t="str">
            <v>ILMN_1741711</v>
          </cell>
          <cell r="B4450">
            <v>1450451</v>
          </cell>
          <cell r="C4450" t="str">
            <v>DOPEY2</v>
          </cell>
        </row>
        <row r="4451">
          <cell r="A4451" t="str">
            <v>ILMN_2180239</v>
          </cell>
          <cell r="B4451">
            <v>5080328</v>
          </cell>
          <cell r="C4451" t="str">
            <v>DOPEY2</v>
          </cell>
        </row>
        <row r="4452">
          <cell r="A4452" t="str">
            <v>ILMN_1693559</v>
          </cell>
          <cell r="B4452">
            <v>3940575</v>
          </cell>
          <cell r="C4452" t="str">
            <v>DOT1L</v>
          </cell>
        </row>
        <row r="4453">
          <cell r="A4453" t="str">
            <v>ILMN_1744244</v>
          </cell>
          <cell r="B4453">
            <v>2680176</v>
          </cell>
          <cell r="C4453" t="str">
            <v>DPAGT1</v>
          </cell>
        </row>
        <row r="4454">
          <cell r="A4454" t="str">
            <v>ILMN_1692760</v>
          </cell>
          <cell r="B4454">
            <v>6290719</v>
          </cell>
          <cell r="C4454" t="str">
            <v>DPAGT1</v>
          </cell>
        </row>
        <row r="4455">
          <cell r="A4455" t="str">
            <v>ILMN_1689160</v>
          </cell>
          <cell r="B4455">
            <v>1820681</v>
          </cell>
          <cell r="C4455" t="str">
            <v>DPEP2</v>
          </cell>
        </row>
        <row r="4456">
          <cell r="A4456" t="str">
            <v>ILMN_1734317</v>
          </cell>
          <cell r="B4456">
            <v>3890274</v>
          </cell>
          <cell r="C4456" t="str">
            <v>DPF2</v>
          </cell>
        </row>
        <row r="4457">
          <cell r="A4457" t="str">
            <v>ILMN_1763162</v>
          </cell>
          <cell r="B4457">
            <v>130239</v>
          </cell>
          <cell r="C4457" t="str">
            <v>DPH2</v>
          </cell>
        </row>
        <row r="4458">
          <cell r="A4458" t="str">
            <v>ILMN_2276431</v>
          </cell>
          <cell r="B4458">
            <v>5090019</v>
          </cell>
          <cell r="C4458" t="str">
            <v>DPH2</v>
          </cell>
        </row>
        <row r="4459">
          <cell r="A4459" t="str">
            <v>ILMN_2375418</v>
          </cell>
          <cell r="B4459">
            <v>6040112</v>
          </cell>
          <cell r="C4459" t="str">
            <v>DPH2</v>
          </cell>
        </row>
        <row r="4460">
          <cell r="A4460" t="str">
            <v>ILMN_1679912</v>
          </cell>
          <cell r="B4460">
            <v>6250397</v>
          </cell>
          <cell r="C4460" t="str">
            <v>DPH3</v>
          </cell>
        </row>
        <row r="4461">
          <cell r="A4461" t="str">
            <v>ILMN_2349610</v>
          </cell>
          <cell r="B4461">
            <v>6510279</v>
          </cell>
          <cell r="C4461" t="str">
            <v>DPH3</v>
          </cell>
        </row>
        <row r="4462">
          <cell r="A4462" t="str">
            <v>ILMN_2261973</v>
          </cell>
          <cell r="B4462">
            <v>7380465</v>
          </cell>
          <cell r="C4462" t="str">
            <v>DPH3</v>
          </cell>
        </row>
        <row r="4463">
          <cell r="A4463" t="str">
            <v>ILMN_1770048</v>
          </cell>
          <cell r="B4463">
            <v>3890066</v>
          </cell>
          <cell r="C4463" t="str">
            <v>DPH5</v>
          </cell>
        </row>
        <row r="4464">
          <cell r="A4464" t="str">
            <v>ILMN_2400183</v>
          </cell>
          <cell r="B4464">
            <v>4290010</v>
          </cell>
          <cell r="C4464" t="str">
            <v>DPH5</v>
          </cell>
        </row>
        <row r="4465">
          <cell r="A4465" t="str">
            <v>ILMN_2105308</v>
          </cell>
          <cell r="B4465">
            <v>2360519</v>
          </cell>
          <cell r="C4465" t="str">
            <v>DPM1</v>
          </cell>
        </row>
        <row r="4466">
          <cell r="A4466" t="str">
            <v>ILMN_1658992</v>
          </cell>
          <cell r="B4466">
            <v>5670626</v>
          </cell>
          <cell r="C4466" t="str">
            <v>DPM1</v>
          </cell>
        </row>
        <row r="4467">
          <cell r="A4467" t="str">
            <v>ILMN_1732049</v>
          </cell>
          <cell r="B4467">
            <v>1850041</v>
          </cell>
          <cell r="C4467" t="str">
            <v>DPM2</v>
          </cell>
        </row>
        <row r="4468">
          <cell r="A4468" t="str">
            <v>ILMN_1804618</v>
          </cell>
          <cell r="B4468">
            <v>3710148</v>
          </cell>
          <cell r="C4468" t="str">
            <v>NA</v>
          </cell>
        </row>
        <row r="4469">
          <cell r="A4469" t="str">
            <v>ILMN_2376408</v>
          </cell>
          <cell r="B4469">
            <v>2850520</v>
          </cell>
          <cell r="C4469" t="str">
            <v>DPM3</v>
          </cell>
        </row>
        <row r="4470">
          <cell r="A4470" t="str">
            <v>ILMN_2402674</v>
          </cell>
          <cell r="B4470">
            <v>7320435</v>
          </cell>
          <cell r="C4470" t="str">
            <v>DPM3</v>
          </cell>
        </row>
        <row r="4471">
          <cell r="A4471" t="str">
            <v>ILMN_1700822</v>
          </cell>
          <cell r="B4471">
            <v>430408</v>
          </cell>
          <cell r="C4471" t="str">
            <v>DPP3</v>
          </cell>
        </row>
        <row r="4472">
          <cell r="A4472" t="str">
            <v>ILMN_1747412</v>
          </cell>
          <cell r="B4472">
            <v>4560484</v>
          </cell>
          <cell r="C4472" t="str">
            <v>DPP3</v>
          </cell>
        </row>
        <row r="4473">
          <cell r="A4473" t="str">
            <v>ILMN_2349129</v>
          </cell>
          <cell r="B4473">
            <v>6760274</v>
          </cell>
          <cell r="C4473" t="str">
            <v>DPP3</v>
          </cell>
        </row>
        <row r="4474">
          <cell r="A4474" t="str">
            <v>ILMN_1692535</v>
          </cell>
          <cell r="B4474">
            <v>4830255</v>
          </cell>
          <cell r="C4474" t="str">
            <v>DPP4</v>
          </cell>
        </row>
        <row r="4475">
          <cell r="A4475" t="str">
            <v>ILMN_1811328</v>
          </cell>
          <cell r="B4475">
            <v>670608</v>
          </cell>
          <cell r="C4475" t="str">
            <v>DPP7</v>
          </cell>
        </row>
        <row r="4476">
          <cell r="A4476" t="str">
            <v>ILMN_1756723</v>
          </cell>
          <cell r="B4476">
            <v>1240047</v>
          </cell>
          <cell r="C4476" t="str">
            <v>DPP7</v>
          </cell>
        </row>
        <row r="4477">
          <cell r="A4477" t="str">
            <v>ILMN_1769135</v>
          </cell>
          <cell r="B4477">
            <v>2140487</v>
          </cell>
          <cell r="C4477" t="str">
            <v>DPP7</v>
          </cell>
        </row>
        <row r="4478">
          <cell r="A4478" t="str">
            <v>ILMN_2252309</v>
          </cell>
          <cell r="B4478">
            <v>2480364</v>
          </cell>
          <cell r="C4478" t="str">
            <v>DPP7</v>
          </cell>
        </row>
        <row r="4479">
          <cell r="A4479" t="str">
            <v>ILMN_2312732</v>
          </cell>
          <cell r="B4479">
            <v>60707</v>
          </cell>
          <cell r="C4479" t="str">
            <v>DPP8</v>
          </cell>
        </row>
        <row r="4480">
          <cell r="A4480" t="str">
            <v>ILMN_1759801</v>
          </cell>
          <cell r="B4480">
            <v>1500446</v>
          </cell>
          <cell r="C4480" t="str">
            <v>DPP8</v>
          </cell>
        </row>
        <row r="4481">
          <cell r="A4481" t="str">
            <v>ILMN_1673069</v>
          </cell>
          <cell r="B4481">
            <v>3170332</v>
          </cell>
          <cell r="C4481" t="str">
            <v>DPP9</v>
          </cell>
        </row>
        <row r="4482">
          <cell r="A4482" t="str">
            <v>ILMN_1739532</v>
          </cell>
          <cell r="B4482">
            <v>4900154</v>
          </cell>
          <cell r="C4482" t="str">
            <v>DPRXP4</v>
          </cell>
        </row>
        <row r="4483">
          <cell r="A4483" t="str">
            <v>ILMN_1791296</v>
          </cell>
          <cell r="B4483">
            <v>3120379</v>
          </cell>
          <cell r="C4483" t="str">
            <v>DPY19L1</v>
          </cell>
        </row>
        <row r="4484">
          <cell r="A4484" t="str">
            <v>ILMN_1775573</v>
          </cell>
          <cell r="B4484">
            <v>2190544</v>
          </cell>
          <cell r="C4484" t="str">
            <v>DPY19L4</v>
          </cell>
        </row>
        <row r="4485">
          <cell r="A4485" t="str">
            <v>ILMN_2131882</v>
          </cell>
          <cell r="B4485">
            <v>5090181</v>
          </cell>
          <cell r="C4485" t="str">
            <v>DPY30</v>
          </cell>
        </row>
        <row r="4486">
          <cell r="A4486" t="str">
            <v>ILMN_2131880</v>
          </cell>
          <cell r="B4486">
            <v>6960025</v>
          </cell>
          <cell r="C4486" t="str">
            <v>DPY30</v>
          </cell>
        </row>
        <row r="4487">
          <cell r="A4487" t="str">
            <v>ILMN_1795715</v>
          </cell>
          <cell r="B4487">
            <v>670273</v>
          </cell>
          <cell r="C4487" t="str">
            <v>DPYD</v>
          </cell>
        </row>
        <row r="4488">
          <cell r="A4488" t="str">
            <v>ILMN_1672503</v>
          </cell>
          <cell r="B4488">
            <v>3290685</v>
          </cell>
          <cell r="C4488" t="str">
            <v>DPYSL2</v>
          </cell>
        </row>
        <row r="4489">
          <cell r="A4489" t="str">
            <v>ILMN_1792356</v>
          </cell>
          <cell r="B4489">
            <v>50309</v>
          </cell>
          <cell r="C4489" t="str">
            <v>DPYSL4</v>
          </cell>
        </row>
        <row r="4490">
          <cell r="A4490" t="str">
            <v>ILMN_1759983</v>
          </cell>
          <cell r="B4490">
            <v>4890706</v>
          </cell>
          <cell r="C4490" t="str">
            <v>DR1</v>
          </cell>
        </row>
        <row r="4491">
          <cell r="A4491" t="str">
            <v>ILMN_1669376</v>
          </cell>
          <cell r="B4491">
            <v>4280482</v>
          </cell>
          <cell r="C4491" t="str">
            <v>DRAM1</v>
          </cell>
        </row>
        <row r="4492">
          <cell r="A4492" t="str">
            <v>ILMN_2112301</v>
          </cell>
          <cell r="B4492">
            <v>3990598</v>
          </cell>
          <cell r="C4492" t="str">
            <v>DRAP1</v>
          </cell>
        </row>
        <row r="4493">
          <cell r="A4493" t="str">
            <v>ILMN_1738251</v>
          </cell>
          <cell r="B4493">
            <v>4040541</v>
          </cell>
          <cell r="C4493" t="str">
            <v>DRD3</v>
          </cell>
        </row>
        <row r="4494">
          <cell r="A4494" t="str">
            <v>ILMN_2112915</v>
          </cell>
          <cell r="B4494">
            <v>7050709</v>
          </cell>
          <cell r="C4494" t="str">
            <v>DRD4</v>
          </cell>
        </row>
        <row r="4495">
          <cell r="A4495" t="str">
            <v>ILMN_1658259</v>
          </cell>
          <cell r="B4495">
            <v>7560576</v>
          </cell>
          <cell r="C4495" t="str">
            <v>DRG1</v>
          </cell>
        </row>
        <row r="4496">
          <cell r="A4496" t="str">
            <v>ILMN_1810531</v>
          </cell>
          <cell r="B4496">
            <v>5960017</v>
          </cell>
          <cell r="C4496" t="str">
            <v>DRG2</v>
          </cell>
        </row>
        <row r="4497">
          <cell r="A4497" t="str">
            <v>ILMN_2402640</v>
          </cell>
          <cell r="B4497">
            <v>4050328</v>
          </cell>
          <cell r="C4497" t="str">
            <v>DSC1</v>
          </cell>
        </row>
        <row r="4498">
          <cell r="A4498" t="str">
            <v>ILMN_1730284</v>
          </cell>
          <cell r="B4498">
            <v>6860259</v>
          </cell>
          <cell r="C4498" t="str">
            <v>DSC1</v>
          </cell>
        </row>
        <row r="4499">
          <cell r="A4499" t="str">
            <v>ILMN_1663119</v>
          </cell>
          <cell r="B4499">
            <v>2710400</v>
          </cell>
          <cell r="C4499" t="str">
            <v>DSC2</v>
          </cell>
        </row>
        <row r="4500">
          <cell r="A4500" t="str">
            <v>ILMN_2359159</v>
          </cell>
          <cell r="B4500">
            <v>3990184</v>
          </cell>
          <cell r="C4500" t="str">
            <v>DSC3</v>
          </cell>
        </row>
        <row r="4501">
          <cell r="A4501" t="str">
            <v>ILMN_1788759</v>
          </cell>
          <cell r="B4501">
            <v>2480112</v>
          </cell>
          <cell r="C4501" t="str">
            <v>DSCAM</v>
          </cell>
        </row>
        <row r="4502">
          <cell r="A4502" t="str">
            <v>ILMN_1776577</v>
          </cell>
          <cell r="B4502">
            <v>3890372</v>
          </cell>
          <cell r="C4502" t="str">
            <v>DSCC1</v>
          </cell>
        </row>
        <row r="4503">
          <cell r="A4503" t="str">
            <v>ILMN_1777917</v>
          </cell>
          <cell r="B4503">
            <v>3190273</v>
          </cell>
          <cell r="C4503" t="str">
            <v>DSCR10</v>
          </cell>
        </row>
        <row r="4504">
          <cell r="A4504" t="str">
            <v>ILMN_1717099</v>
          </cell>
          <cell r="B4504">
            <v>7320437</v>
          </cell>
          <cell r="C4504" t="str">
            <v>DSCR3</v>
          </cell>
        </row>
        <row r="4505">
          <cell r="A4505" t="str">
            <v>ILMN_1706498</v>
          </cell>
          <cell r="B4505">
            <v>7210170</v>
          </cell>
          <cell r="C4505" t="str">
            <v>DSE</v>
          </cell>
        </row>
        <row r="4506">
          <cell r="A4506" t="str">
            <v>ILMN_2167915</v>
          </cell>
          <cell r="B4506">
            <v>3850221</v>
          </cell>
          <cell r="C4506" t="str">
            <v>DSEL</v>
          </cell>
        </row>
        <row r="4507">
          <cell r="A4507" t="str">
            <v>ILMN_1704196</v>
          </cell>
          <cell r="B4507">
            <v>4150672</v>
          </cell>
          <cell r="C4507" t="str">
            <v>DSG2</v>
          </cell>
        </row>
        <row r="4508">
          <cell r="A4508" t="str">
            <v>ILMN_3251672</v>
          </cell>
          <cell r="B4508">
            <v>7560433</v>
          </cell>
          <cell r="C4508" t="str">
            <v>DSG2</v>
          </cell>
        </row>
        <row r="4509">
          <cell r="A4509" t="str">
            <v>ILMN_1715905</v>
          </cell>
          <cell r="B4509">
            <v>3190102</v>
          </cell>
          <cell r="C4509" t="str">
            <v>DSN1</v>
          </cell>
        </row>
        <row r="4510">
          <cell r="A4510" t="str">
            <v>ILMN_1655614</v>
          </cell>
          <cell r="B4510">
            <v>3610672</v>
          </cell>
          <cell r="C4510" t="str">
            <v>DSP</v>
          </cell>
        </row>
        <row r="4511">
          <cell r="A4511" t="str">
            <v>ILMN_2380698</v>
          </cell>
          <cell r="B4511">
            <v>3190634</v>
          </cell>
          <cell r="C4511" t="str">
            <v>DSTN</v>
          </cell>
        </row>
        <row r="4512">
          <cell r="A4512" t="str">
            <v>ILMN_1794294</v>
          </cell>
          <cell r="B4512">
            <v>4590470</v>
          </cell>
          <cell r="C4512" t="str">
            <v>DSTN</v>
          </cell>
        </row>
        <row r="4513">
          <cell r="A4513" t="str">
            <v>ILMN_1706426</v>
          </cell>
          <cell r="B4513">
            <v>6900612</v>
          </cell>
          <cell r="C4513" t="str">
            <v>DSTN</v>
          </cell>
        </row>
        <row r="4514">
          <cell r="A4514" t="str">
            <v>ILMN_3180989</v>
          </cell>
          <cell r="B4514">
            <v>1170162</v>
          </cell>
          <cell r="C4514" t="str">
            <v>DSTYK</v>
          </cell>
        </row>
        <row r="4515">
          <cell r="A4515" t="str">
            <v>ILMN_3257566</v>
          </cell>
          <cell r="B4515">
            <v>4730152</v>
          </cell>
          <cell r="C4515" t="str">
            <v>DSTYK</v>
          </cell>
        </row>
        <row r="4516">
          <cell r="A4516" t="str">
            <v>ILMN_1774432</v>
          </cell>
          <cell r="B4516">
            <v>2640500</v>
          </cell>
          <cell r="C4516" t="str">
            <v>DTD1</v>
          </cell>
        </row>
        <row r="4517">
          <cell r="A4517" t="str">
            <v>ILMN_1779711</v>
          </cell>
          <cell r="B4517">
            <v>5570296</v>
          </cell>
          <cell r="C4517" t="str">
            <v>DTL</v>
          </cell>
        </row>
        <row r="4518">
          <cell r="A4518" t="str">
            <v>ILMN_1730201</v>
          </cell>
          <cell r="B4518">
            <v>6350164</v>
          </cell>
          <cell r="C4518" t="str">
            <v>DTNA</v>
          </cell>
        </row>
        <row r="4519">
          <cell r="A4519" t="str">
            <v>ILMN_1682960</v>
          </cell>
          <cell r="B4519">
            <v>4590450</v>
          </cell>
          <cell r="C4519" t="str">
            <v>DTNBP1</v>
          </cell>
        </row>
        <row r="4520">
          <cell r="A4520" t="str">
            <v>ILMN_1783806</v>
          </cell>
          <cell r="B4520">
            <v>6590731</v>
          </cell>
          <cell r="C4520" t="str">
            <v>DTNBP1</v>
          </cell>
        </row>
        <row r="4521">
          <cell r="A4521" t="str">
            <v>ILMN_2408240</v>
          </cell>
          <cell r="B4521">
            <v>6840598</v>
          </cell>
          <cell r="C4521" t="str">
            <v>DTNBP1</v>
          </cell>
        </row>
        <row r="4522">
          <cell r="A4522" t="str">
            <v>ILMN_1740861</v>
          </cell>
          <cell r="B4522">
            <v>4060296</v>
          </cell>
          <cell r="C4522" t="str">
            <v>DTWD1</v>
          </cell>
        </row>
        <row r="4523">
          <cell r="A4523" t="str">
            <v>ILMN_2054554</v>
          </cell>
          <cell r="B4523">
            <v>2940372</v>
          </cell>
          <cell r="C4523" t="str">
            <v>DTWD2</v>
          </cell>
        </row>
        <row r="4524">
          <cell r="A4524" t="str">
            <v>ILMN_1689002</v>
          </cell>
          <cell r="B4524">
            <v>2370468</v>
          </cell>
          <cell r="C4524" t="str">
            <v>DTX1</v>
          </cell>
        </row>
        <row r="4525">
          <cell r="A4525" t="str">
            <v>ILMN_2275098</v>
          </cell>
          <cell r="B4525">
            <v>6350600</v>
          </cell>
          <cell r="C4525" t="str">
            <v>NA</v>
          </cell>
        </row>
        <row r="4526">
          <cell r="A4526" t="str">
            <v>ILMN_1744129</v>
          </cell>
          <cell r="B4526">
            <v>6380215</v>
          </cell>
          <cell r="C4526" t="str">
            <v>NA</v>
          </cell>
        </row>
        <row r="4527">
          <cell r="A4527" t="str">
            <v>ILMN_1658677</v>
          </cell>
          <cell r="B4527">
            <v>6250092</v>
          </cell>
          <cell r="C4527" t="str">
            <v>DTX3</v>
          </cell>
        </row>
        <row r="4528">
          <cell r="A4528" t="str">
            <v>ILMN_1784380</v>
          </cell>
          <cell r="B4528">
            <v>770088</v>
          </cell>
          <cell r="C4528" t="str">
            <v>DTX3L</v>
          </cell>
        </row>
        <row r="4529">
          <cell r="A4529" t="str">
            <v>ILMN_2133638</v>
          </cell>
          <cell r="B4529">
            <v>3290672</v>
          </cell>
          <cell r="C4529" t="str">
            <v>CTDNEP1</v>
          </cell>
        </row>
        <row r="4530">
          <cell r="A4530" t="str">
            <v>ILMN_1653342</v>
          </cell>
          <cell r="B4530">
            <v>4040332</v>
          </cell>
          <cell r="C4530" t="str">
            <v>DUS1L</v>
          </cell>
        </row>
        <row r="4531">
          <cell r="A4531" t="str">
            <v>ILMN_1811650</v>
          </cell>
          <cell r="B4531">
            <v>1510630</v>
          </cell>
          <cell r="C4531" t="str">
            <v>DUS2L</v>
          </cell>
        </row>
        <row r="4532">
          <cell r="A4532" t="str">
            <v>ILMN_1723235</v>
          </cell>
          <cell r="B4532">
            <v>6270475</v>
          </cell>
          <cell r="C4532" t="str">
            <v>DUS3L</v>
          </cell>
        </row>
        <row r="4533">
          <cell r="A4533" t="str">
            <v>ILMN_1776858</v>
          </cell>
          <cell r="B4533">
            <v>2470270</v>
          </cell>
          <cell r="C4533" t="str">
            <v>DUS4L</v>
          </cell>
        </row>
        <row r="4534">
          <cell r="A4534" t="str">
            <v>ILMN_1781285</v>
          </cell>
          <cell r="B4534">
            <v>6860377</v>
          </cell>
          <cell r="C4534" t="str">
            <v>DUSP1</v>
          </cell>
        </row>
        <row r="4535">
          <cell r="A4535" t="str">
            <v>ILMN_1759175</v>
          </cell>
          <cell r="B4535">
            <v>10259</v>
          </cell>
          <cell r="C4535" t="str">
            <v>DUSP10</v>
          </cell>
        </row>
        <row r="4536">
          <cell r="A4536" t="str">
            <v>ILMN_2401873</v>
          </cell>
          <cell r="B4536">
            <v>3780707</v>
          </cell>
          <cell r="C4536" t="str">
            <v>DUSP10</v>
          </cell>
        </row>
        <row r="4537">
          <cell r="A4537" t="str">
            <v>ILMN_2401878</v>
          </cell>
          <cell r="B4537">
            <v>4830315</v>
          </cell>
          <cell r="C4537" t="str">
            <v>DUSP10</v>
          </cell>
        </row>
        <row r="4538">
          <cell r="A4538" t="str">
            <v>ILMN_1740171</v>
          </cell>
          <cell r="B4538">
            <v>670112</v>
          </cell>
          <cell r="C4538" t="str">
            <v>DUSP11</v>
          </cell>
        </row>
        <row r="4539">
          <cell r="A4539" t="str">
            <v>ILMN_2046024</v>
          </cell>
          <cell r="B4539">
            <v>4060523</v>
          </cell>
          <cell r="C4539" t="str">
            <v>DUSP11</v>
          </cell>
        </row>
        <row r="4540">
          <cell r="A4540" t="str">
            <v>ILMN_1767892</v>
          </cell>
          <cell r="B4540">
            <v>460280</v>
          </cell>
          <cell r="C4540" t="str">
            <v>DUSP12</v>
          </cell>
        </row>
        <row r="4541">
          <cell r="A4541" t="str">
            <v>ILMN_1666546</v>
          </cell>
          <cell r="B4541">
            <v>4150278</v>
          </cell>
          <cell r="C4541" t="str">
            <v>DUSP14</v>
          </cell>
        </row>
        <row r="4542">
          <cell r="A4542" t="str">
            <v>ILMN_2382471</v>
          </cell>
          <cell r="B4542">
            <v>150022</v>
          </cell>
          <cell r="C4542" t="str">
            <v>DUSP15</v>
          </cell>
        </row>
        <row r="4543">
          <cell r="A4543" t="str">
            <v>ILMN_1764361</v>
          </cell>
          <cell r="B4543">
            <v>1470465</v>
          </cell>
          <cell r="C4543" t="str">
            <v>DUSP16</v>
          </cell>
        </row>
        <row r="4544">
          <cell r="A4544" t="str">
            <v>ILMN_1734288</v>
          </cell>
          <cell r="B4544">
            <v>3870408</v>
          </cell>
          <cell r="C4544" t="str">
            <v>DUSP18</v>
          </cell>
        </row>
        <row r="4545">
          <cell r="A4545" t="str">
            <v>ILMN_1722492</v>
          </cell>
          <cell r="B4545">
            <v>5260195</v>
          </cell>
          <cell r="C4545" t="str">
            <v>DUSP19</v>
          </cell>
        </row>
        <row r="4546">
          <cell r="A4546" t="str">
            <v>ILMN_1712959</v>
          </cell>
          <cell r="B4546">
            <v>6960687</v>
          </cell>
          <cell r="C4546" t="str">
            <v>DUSP2</v>
          </cell>
        </row>
        <row r="4547">
          <cell r="A4547" t="str">
            <v>ILMN_1730765</v>
          </cell>
          <cell r="B4547">
            <v>610072</v>
          </cell>
          <cell r="C4547" t="str">
            <v>DUSP22</v>
          </cell>
        </row>
        <row r="4548">
          <cell r="A4548" t="str">
            <v>ILMN_1671809</v>
          </cell>
          <cell r="B4548">
            <v>3710626</v>
          </cell>
          <cell r="C4548" t="str">
            <v>NA</v>
          </cell>
        </row>
        <row r="4549">
          <cell r="A4549" t="str">
            <v>ILMN_1813275</v>
          </cell>
          <cell r="B4549">
            <v>5080709</v>
          </cell>
          <cell r="C4549" t="str">
            <v>NA</v>
          </cell>
        </row>
        <row r="4550">
          <cell r="A4550" t="str">
            <v>ILMN_1659462</v>
          </cell>
          <cell r="B4550">
            <v>1710674</v>
          </cell>
          <cell r="C4550" t="str">
            <v>DUSP23</v>
          </cell>
        </row>
        <row r="4551">
          <cell r="A4551" t="str">
            <v>ILMN_2318932</v>
          </cell>
          <cell r="B4551">
            <v>3870039</v>
          </cell>
          <cell r="C4551" t="str">
            <v>DUSP27</v>
          </cell>
        </row>
        <row r="4552">
          <cell r="A4552" t="str">
            <v>ILMN_1741780</v>
          </cell>
          <cell r="B4552">
            <v>4210347</v>
          </cell>
          <cell r="C4552" t="str">
            <v>DUSP28</v>
          </cell>
        </row>
        <row r="4553">
          <cell r="A4553" t="str">
            <v>ILMN_1797522</v>
          </cell>
          <cell r="B4553">
            <v>6560156</v>
          </cell>
          <cell r="C4553" t="str">
            <v>DUSP3</v>
          </cell>
        </row>
        <row r="4554">
          <cell r="A4554" t="str">
            <v>ILMN_1656501</v>
          </cell>
          <cell r="B4554">
            <v>5390161</v>
          </cell>
          <cell r="C4554" t="str">
            <v>DUSP5</v>
          </cell>
        </row>
        <row r="4555">
          <cell r="A4555" t="str">
            <v>ILMN_2051731</v>
          </cell>
          <cell r="B4555">
            <v>2100373</v>
          </cell>
          <cell r="C4555" t="str">
            <v>DUSP5P</v>
          </cell>
        </row>
        <row r="4556">
          <cell r="A4556" t="str">
            <v>ILMN_2396020</v>
          </cell>
          <cell r="B4556">
            <v>5260288</v>
          </cell>
          <cell r="C4556" t="str">
            <v>DUSP6</v>
          </cell>
        </row>
        <row r="4557">
          <cell r="A4557" t="str">
            <v>ILMN_1677466</v>
          </cell>
          <cell r="B4557">
            <v>6250468</v>
          </cell>
          <cell r="C4557" t="str">
            <v>DUSP6</v>
          </cell>
        </row>
        <row r="4558">
          <cell r="A4558" t="str">
            <v>ILMN_1782581</v>
          </cell>
          <cell r="B4558">
            <v>620204</v>
          </cell>
          <cell r="C4558" t="str">
            <v>DUSP7</v>
          </cell>
        </row>
        <row r="4559">
          <cell r="A4559" t="str">
            <v>ILMN_1743204</v>
          </cell>
          <cell r="B4559">
            <v>4890041</v>
          </cell>
          <cell r="C4559" t="str">
            <v>DUSP8</v>
          </cell>
        </row>
        <row r="4560">
          <cell r="A4560" t="str">
            <v>ILMN_1721008</v>
          </cell>
          <cell r="B4560">
            <v>2850239</v>
          </cell>
          <cell r="C4560" t="str">
            <v>DUT</v>
          </cell>
        </row>
        <row r="4561">
          <cell r="A4561" t="str">
            <v>ILMN_1732688</v>
          </cell>
          <cell r="B4561">
            <v>6280242</v>
          </cell>
          <cell r="C4561" t="str">
            <v>DUT</v>
          </cell>
        </row>
        <row r="4562">
          <cell r="A4562" t="str">
            <v>ILMN_2374778</v>
          </cell>
          <cell r="B4562">
            <v>6330494</v>
          </cell>
          <cell r="C4562" t="str">
            <v>DUT</v>
          </cell>
        </row>
        <row r="4563">
          <cell r="A4563" t="str">
            <v>ILMN_2117809</v>
          </cell>
          <cell r="B4563">
            <v>4640402</v>
          </cell>
          <cell r="C4563" t="str">
            <v>NA</v>
          </cell>
        </row>
        <row r="4564">
          <cell r="A4564" t="str">
            <v>ILMN_1678564</v>
          </cell>
          <cell r="B4564">
            <v>3800575</v>
          </cell>
          <cell r="C4564" t="str">
            <v>DVL1</v>
          </cell>
        </row>
        <row r="4565">
          <cell r="A4565" t="str">
            <v>ILMN_1657278</v>
          </cell>
          <cell r="B4565">
            <v>5960609</v>
          </cell>
          <cell r="C4565" t="str">
            <v>DVL1</v>
          </cell>
        </row>
        <row r="4566">
          <cell r="A4566" t="str">
            <v>ILMN_1652163</v>
          </cell>
          <cell r="B4566">
            <v>7570059</v>
          </cell>
          <cell r="C4566" t="str">
            <v>DVL2</v>
          </cell>
        </row>
        <row r="4567">
          <cell r="A4567" t="str">
            <v>ILMN_2137464</v>
          </cell>
          <cell r="B4567">
            <v>1070612</v>
          </cell>
          <cell r="C4567" t="str">
            <v>DVL3</v>
          </cell>
        </row>
        <row r="4568">
          <cell r="A4568" t="str">
            <v>ILMN_1760513</v>
          </cell>
          <cell r="B4568">
            <v>4780164</v>
          </cell>
          <cell r="C4568" t="str">
            <v>DYDC2</v>
          </cell>
        </row>
        <row r="4569">
          <cell r="A4569" t="str">
            <v>ILMN_1680130</v>
          </cell>
          <cell r="B4569">
            <v>5340373</v>
          </cell>
          <cell r="C4569" t="str">
            <v>DYM</v>
          </cell>
        </row>
        <row r="4570">
          <cell r="A4570" t="str">
            <v>ILMN_1780302</v>
          </cell>
          <cell r="B4570">
            <v>3450600</v>
          </cell>
          <cell r="C4570" t="str">
            <v>DYNC1H1</v>
          </cell>
        </row>
        <row r="4571">
          <cell r="A4571" t="str">
            <v>ILMN_1773847</v>
          </cell>
          <cell r="B4571">
            <v>6420133</v>
          </cell>
          <cell r="C4571" t="str">
            <v>DYNC1I2</v>
          </cell>
        </row>
        <row r="4572">
          <cell r="A4572" t="str">
            <v>ILMN_1703844</v>
          </cell>
          <cell r="B4572">
            <v>6290619</v>
          </cell>
          <cell r="C4572" t="str">
            <v>DYNC1LI1</v>
          </cell>
        </row>
        <row r="4573">
          <cell r="A4573" t="str">
            <v>ILMN_1783448</v>
          </cell>
          <cell r="B4573">
            <v>5290131</v>
          </cell>
          <cell r="C4573" t="str">
            <v>DYNC1LI2</v>
          </cell>
        </row>
        <row r="4574">
          <cell r="A4574" t="str">
            <v>ILMN_2343310</v>
          </cell>
          <cell r="B4574">
            <v>4220215</v>
          </cell>
          <cell r="C4574" t="str">
            <v>DYNC2H1</v>
          </cell>
        </row>
        <row r="4575">
          <cell r="A4575" t="str">
            <v>ILMN_1811836</v>
          </cell>
          <cell r="B4575">
            <v>5720609</v>
          </cell>
          <cell r="C4575" t="str">
            <v>DYNC2LI1</v>
          </cell>
        </row>
        <row r="4576">
          <cell r="A4576" t="str">
            <v>ILMN_2300186</v>
          </cell>
          <cell r="B4576">
            <v>6220086</v>
          </cell>
          <cell r="C4576" t="str">
            <v>DYNLL1</v>
          </cell>
        </row>
        <row r="4577">
          <cell r="A4577" t="str">
            <v>ILMN_1772796</v>
          </cell>
          <cell r="B4577">
            <v>3400551</v>
          </cell>
          <cell r="C4577" t="str">
            <v>DYNLL2</v>
          </cell>
        </row>
        <row r="4578">
          <cell r="A4578" t="str">
            <v>ILMN_2157435</v>
          </cell>
          <cell r="B4578">
            <v>130603</v>
          </cell>
          <cell r="C4578" t="str">
            <v>DYNLRB1</v>
          </cell>
        </row>
        <row r="4579">
          <cell r="A4579" t="str">
            <v>ILMN_1703564</v>
          </cell>
          <cell r="B4579">
            <v>4780047</v>
          </cell>
          <cell r="C4579" t="str">
            <v>DYNLRB1</v>
          </cell>
        </row>
        <row r="4580">
          <cell r="A4580" t="str">
            <v>ILMN_1766762</v>
          </cell>
          <cell r="B4580">
            <v>6580369</v>
          </cell>
          <cell r="C4580" t="str">
            <v>DYNLRB1</v>
          </cell>
        </row>
        <row r="4581">
          <cell r="A4581" t="str">
            <v>ILMN_1658053</v>
          </cell>
          <cell r="B4581">
            <v>7210224</v>
          </cell>
          <cell r="C4581" t="str">
            <v>DYNLRB1</v>
          </cell>
        </row>
        <row r="4582">
          <cell r="A4582" t="str">
            <v>ILMN_1678766</v>
          </cell>
          <cell r="B4582">
            <v>6350634</v>
          </cell>
          <cell r="C4582" t="str">
            <v>DYNLT1</v>
          </cell>
        </row>
        <row r="4583">
          <cell r="A4583" t="str">
            <v>ILMN_1681890</v>
          </cell>
          <cell r="B4583">
            <v>7330044</v>
          </cell>
          <cell r="C4583" t="str">
            <v>DYNLT3</v>
          </cell>
        </row>
        <row r="4584">
          <cell r="A4584" t="str">
            <v>ILMN_2374293</v>
          </cell>
          <cell r="B4584">
            <v>2120114</v>
          </cell>
          <cell r="C4584" t="str">
            <v>DYRK1A</v>
          </cell>
        </row>
        <row r="4585">
          <cell r="A4585" t="str">
            <v>ILMN_1660663</v>
          </cell>
          <cell r="B4585">
            <v>2640008</v>
          </cell>
          <cell r="C4585" t="str">
            <v>DYRK1A</v>
          </cell>
        </row>
        <row r="4586">
          <cell r="A4586" t="str">
            <v>ILMN_1664560</v>
          </cell>
          <cell r="B4586">
            <v>6220551</v>
          </cell>
          <cell r="C4586" t="str">
            <v>DYRK1A</v>
          </cell>
        </row>
        <row r="4587">
          <cell r="A4587" t="str">
            <v>ILMN_1696991</v>
          </cell>
          <cell r="B4587">
            <v>1510040</v>
          </cell>
          <cell r="C4587" t="str">
            <v>DYRK1B</v>
          </cell>
        </row>
        <row r="4588">
          <cell r="A4588" t="str">
            <v>ILMN_2354617</v>
          </cell>
          <cell r="B4588">
            <v>4640181</v>
          </cell>
          <cell r="C4588" t="str">
            <v>DYRK1B</v>
          </cell>
        </row>
        <row r="4589">
          <cell r="A4589" t="str">
            <v>ILMN_2374244</v>
          </cell>
          <cell r="B4589">
            <v>2100743</v>
          </cell>
          <cell r="C4589" t="str">
            <v>DYRK2</v>
          </cell>
        </row>
        <row r="4590">
          <cell r="A4590" t="str">
            <v>ILMN_2374249</v>
          </cell>
          <cell r="B4590">
            <v>6330553</v>
          </cell>
          <cell r="C4590" t="str">
            <v>DYRK2</v>
          </cell>
        </row>
        <row r="4591">
          <cell r="A4591" t="str">
            <v>ILMN_1794588</v>
          </cell>
          <cell r="B4591">
            <v>6560523</v>
          </cell>
          <cell r="C4591" t="str">
            <v>DYRK2</v>
          </cell>
        </row>
        <row r="4592">
          <cell r="A4592" t="str">
            <v>ILMN_2400326</v>
          </cell>
          <cell r="B4592">
            <v>1110037</v>
          </cell>
          <cell r="C4592" t="str">
            <v>DYRK3</v>
          </cell>
        </row>
        <row r="4593">
          <cell r="A4593" t="str">
            <v>ILMN_2400322</v>
          </cell>
          <cell r="B4593">
            <v>3990152</v>
          </cell>
          <cell r="C4593" t="str">
            <v>DYRK3</v>
          </cell>
        </row>
        <row r="4594">
          <cell r="A4594" t="str">
            <v>ILMN_1681269</v>
          </cell>
          <cell r="B4594">
            <v>6270382</v>
          </cell>
          <cell r="C4594" t="str">
            <v>DYRK4</v>
          </cell>
        </row>
        <row r="4595">
          <cell r="A4595" t="str">
            <v>ILMN_1810420</v>
          </cell>
          <cell r="B4595">
            <v>4220187</v>
          </cell>
          <cell r="C4595" t="str">
            <v>DYSF</v>
          </cell>
        </row>
        <row r="4596">
          <cell r="A4596" t="str">
            <v>ILMN_2078466</v>
          </cell>
          <cell r="B4596">
            <v>1990601</v>
          </cell>
          <cell r="C4596" t="str">
            <v>DZIP1L</v>
          </cell>
        </row>
        <row r="4597">
          <cell r="A4597" t="str">
            <v>ILMN_1763200</v>
          </cell>
          <cell r="B4597">
            <v>110274</v>
          </cell>
          <cell r="C4597" t="str">
            <v>DZIP3</v>
          </cell>
        </row>
        <row r="4598">
          <cell r="A4598" t="str">
            <v>ILMN_2051469</v>
          </cell>
          <cell r="B4598">
            <v>4590553</v>
          </cell>
          <cell r="C4598" t="str">
            <v>E2F1</v>
          </cell>
        </row>
        <row r="4599">
          <cell r="A4599" t="str">
            <v>ILMN_1777233</v>
          </cell>
          <cell r="B4599">
            <v>5340338</v>
          </cell>
          <cell r="C4599" t="str">
            <v>E2F2</v>
          </cell>
        </row>
        <row r="4600">
          <cell r="A4600" t="str">
            <v>ILMN_1669502</v>
          </cell>
          <cell r="B4600">
            <v>3930059</v>
          </cell>
          <cell r="C4600" t="str">
            <v>E2F3</v>
          </cell>
        </row>
        <row r="4601">
          <cell r="A4601" t="str">
            <v>ILMN_1761828</v>
          </cell>
          <cell r="B4601">
            <v>3310546</v>
          </cell>
          <cell r="C4601" t="str">
            <v>E2F4</v>
          </cell>
        </row>
        <row r="4602">
          <cell r="A4602" t="str">
            <v>ILMN_1782551</v>
          </cell>
          <cell r="B4602">
            <v>6650196</v>
          </cell>
          <cell r="C4602" t="str">
            <v>E2F5</v>
          </cell>
        </row>
        <row r="4603">
          <cell r="A4603" t="str">
            <v>ILMN_1656196</v>
          </cell>
          <cell r="B4603">
            <v>7510707</v>
          </cell>
          <cell r="C4603" t="str">
            <v>E2F6</v>
          </cell>
        </row>
        <row r="4604">
          <cell r="A4604" t="str">
            <v>ILMN_1798210</v>
          </cell>
          <cell r="B4604">
            <v>4560450</v>
          </cell>
          <cell r="C4604" t="str">
            <v>E2F7</v>
          </cell>
        </row>
        <row r="4605">
          <cell r="A4605" t="str">
            <v>ILMN_1720287</v>
          </cell>
          <cell r="B4605">
            <v>3390068</v>
          </cell>
          <cell r="C4605" t="str">
            <v>E4F1</v>
          </cell>
        </row>
        <row r="4606">
          <cell r="A4606" t="str">
            <v>ILMN_1685012</v>
          </cell>
          <cell r="B4606">
            <v>3840437</v>
          </cell>
          <cell r="C4606" t="str">
            <v>EAF1</v>
          </cell>
        </row>
        <row r="4607">
          <cell r="A4607" t="str">
            <v>ILMN_1708798</v>
          </cell>
          <cell r="B4607">
            <v>6770600</v>
          </cell>
          <cell r="C4607" t="str">
            <v>EAF2</v>
          </cell>
        </row>
        <row r="4608">
          <cell r="A4608" t="str">
            <v>ILMN_3243744</v>
          </cell>
          <cell r="B4608">
            <v>10452</v>
          </cell>
          <cell r="C4608" t="str">
            <v>EAPP</v>
          </cell>
        </row>
        <row r="4609">
          <cell r="A4609" t="str">
            <v>ILMN_1758750</v>
          </cell>
          <cell r="B4609">
            <v>1170156</v>
          </cell>
          <cell r="C4609" t="str">
            <v>EARS2</v>
          </cell>
        </row>
        <row r="4610">
          <cell r="A4610" t="str">
            <v>ILMN_1791896</v>
          </cell>
          <cell r="B4610">
            <v>160639</v>
          </cell>
          <cell r="C4610" t="str">
            <v>EBAG9</v>
          </cell>
        </row>
        <row r="4611">
          <cell r="A4611" t="str">
            <v>ILMN_1729144</v>
          </cell>
          <cell r="B4611">
            <v>4900270</v>
          </cell>
          <cell r="C4611" t="str">
            <v>EBAG9</v>
          </cell>
        </row>
        <row r="4612">
          <cell r="A4612" t="str">
            <v>ILMN_1778681</v>
          </cell>
          <cell r="B4612">
            <v>1110592</v>
          </cell>
          <cell r="C4612" t="str">
            <v>EBF1</v>
          </cell>
        </row>
        <row r="4613">
          <cell r="A4613" t="str">
            <v>ILMN_1694736</v>
          </cell>
          <cell r="B4613">
            <v>5310577</v>
          </cell>
          <cell r="C4613" t="str">
            <v>EBF2</v>
          </cell>
        </row>
        <row r="4614">
          <cell r="A4614" t="str">
            <v>ILMN_3261292</v>
          </cell>
          <cell r="B4614">
            <v>2450730</v>
          </cell>
          <cell r="C4614" t="str">
            <v>EBF4</v>
          </cell>
        </row>
        <row r="4615">
          <cell r="A4615" t="str">
            <v>ILMN_2168217</v>
          </cell>
          <cell r="B4615">
            <v>4040037</v>
          </cell>
          <cell r="C4615" t="str">
            <v>GPR183</v>
          </cell>
        </row>
        <row r="4616">
          <cell r="A4616" t="str">
            <v>ILMN_1798706</v>
          </cell>
          <cell r="B4616">
            <v>4490520</v>
          </cell>
          <cell r="C4616" t="str">
            <v>GPR183</v>
          </cell>
        </row>
        <row r="4617">
          <cell r="A4617" t="str">
            <v>ILMN_1768127</v>
          </cell>
          <cell r="B4617">
            <v>290114</v>
          </cell>
          <cell r="C4617" t="str">
            <v>EBNA1BP2</v>
          </cell>
        </row>
        <row r="4618">
          <cell r="A4618" t="str">
            <v>ILMN_2073604</v>
          </cell>
          <cell r="B4618">
            <v>4250156</v>
          </cell>
          <cell r="C4618" t="str">
            <v>EBP</v>
          </cell>
        </row>
        <row r="4619">
          <cell r="A4619" t="str">
            <v>ILMN_1805922</v>
          </cell>
          <cell r="B4619">
            <v>5490477</v>
          </cell>
          <cell r="C4619" t="str">
            <v>EBPL</v>
          </cell>
        </row>
        <row r="4620">
          <cell r="A4620" t="str">
            <v>ILMN_1744045</v>
          </cell>
          <cell r="B4620">
            <v>20619</v>
          </cell>
          <cell r="C4620" t="str">
            <v>NA</v>
          </cell>
        </row>
        <row r="4621">
          <cell r="A4621" t="str">
            <v>ILMN_1653143</v>
          </cell>
          <cell r="B4621">
            <v>1450523</v>
          </cell>
          <cell r="C4621" t="str">
            <v>ECD</v>
          </cell>
        </row>
        <row r="4622">
          <cell r="A4622" t="str">
            <v>ILMN_2206645</v>
          </cell>
          <cell r="B4622">
            <v>7330551</v>
          </cell>
          <cell r="C4622" t="str">
            <v>ECD</v>
          </cell>
        </row>
        <row r="4623">
          <cell r="A4623" t="str">
            <v>ILMN_1762883</v>
          </cell>
          <cell r="B4623">
            <v>630674</v>
          </cell>
          <cell r="C4623" t="str">
            <v>ECE2</v>
          </cell>
        </row>
        <row r="4624">
          <cell r="A4624" t="str">
            <v>ILMN_2275248</v>
          </cell>
          <cell r="B4624">
            <v>4230368</v>
          </cell>
          <cell r="C4624" t="str">
            <v>ECE2</v>
          </cell>
        </row>
        <row r="4625">
          <cell r="A4625" t="str">
            <v>ILMN_2109708</v>
          </cell>
          <cell r="B4625">
            <v>2350504</v>
          </cell>
          <cell r="C4625" t="str">
            <v>TYMP</v>
          </cell>
        </row>
        <row r="4626">
          <cell r="A4626" t="str">
            <v>ILMN_1690939</v>
          </cell>
          <cell r="B4626">
            <v>7650128</v>
          </cell>
          <cell r="C4626" t="str">
            <v>TYMP</v>
          </cell>
        </row>
        <row r="4627">
          <cell r="A4627" t="str">
            <v>ILMN_1653115</v>
          </cell>
          <cell r="B4627">
            <v>5360553</v>
          </cell>
          <cell r="C4627" t="str">
            <v>ECH1</v>
          </cell>
        </row>
        <row r="4628">
          <cell r="A4628" t="str">
            <v>ILMN_1762134</v>
          </cell>
          <cell r="B4628">
            <v>2450577</v>
          </cell>
          <cell r="C4628" t="str">
            <v>ECHDC1</v>
          </cell>
        </row>
        <row r="4629">
          <cell r="A4629" t="str">
            <v>ILMN_2167011</v>
          </cell>
          <cell r="B4629">
            <v>7650053</v>
          </cell>
          <cell r="C4629" t="str">
            <v>ECHDC1</v>
          </cell>
        </row>
        <row r="4630">
          <cell r="A4630" t="str">
            <v>ILMN_1671568</v>
          </cell>
          <cell r="B4630">
            <v>2320653</v>
          </cell>
          <cell r="C4630" t="str">
            <v>ECHDC2</v>
          </cell>
        </row>
        <row r="4631">
          <cell r="A4631" t="str">
            <v>ILMN_2072178</v>
          </cell>
          <cell r="B4631">
            <v>5220612</v>
          </cell>
          <cell r="C4631" t="str">
            <v>ECHDC3</v>
          </cell>
        </row>
        <row r="4632">
          <cell r="A4632" t="str">
            <v>ILMN_1718132</v>
          </cell>
          <cell r="B4632">
            <v>5670093</v>
          </cell>
          <cell r="C4632" t="str">
            <v>ECHS1</v>
          </cell>
        </row>
        <row r="4633">
          <cell r="A4633" t="str">
            <v>ILMN_1658333</v>
          </cell>
          <cell r="B4633">
            <v>3440386</v>
          </cell>
          <cell r="C4633" t="str">
            <v>ECM1</v>
          </cell>
        </row>
        <row r="4634">
          <cell r="A4634" t="str">
            <v>ILMN_2329735</v>
          </cell>
          <cell r="B4634">
            <v>3450521</v>
          </cell>
          <cell r="C4634" t="str">
            <v>ECM1</v>
          </cell>
        </row>
        <row r="4635">
          <cell r="A4635" t="str">
            <v>ILMN_1757827</v>
          </cell>
          <cell r="B4635">
            <v>870692</v>
          </cell>
          <cell r="C4635" t="str">
            <v>VOPP1</v>
          </cell>
        </row>
        <row r="4636">
          <cell r="A4636" t="str">
            <v>ILMN_2233604</v>
          </cell>
          <cell r="B4636">
            <v>870328</v>
          </cell>
          <cell r="C4636" t="str">
            <v>ECSIT</v>
          </cell>
        </row>
        <row r="4637">
          <cell r="A4637" t="str">
            <v>ILMN_1717173</v>
          </cell>
          <cell r="B4637">
            <v>6840215</v>
          </cell>
          <cell r="C4637" t="str">
            <v>ECT2</v>
          </cell>
        </row>
        <row r="4638">
          <cell r="A4638" t="str">
            <v>ILMN_1767322</v>
          </cell>
          <cell r="B4638">
            <v>3710020</v>
          </cell>
          <cell r="C4638" t="str">
            <v>EDAR</v>
          </cell>
        </row>
        <row r="4639">
          <cell r="A4639" t="str">
            <v>ILMN_1761820</v>
          </cell>
          <cell r="B4639">
            <v>3710273</v>
          </cell>
          <cell r="C4639" t="str">
            <v>EDARADD</v>
          </cell>
        </row>
        <row r="4640">
          <cell r="A4640" t="str">
            <v>ILMN_1724581</v>
          </cell>
          <cell r="B4640">
            <v>7000500</v>
          </cell>
          <cell r="C4640" t="str">
            <v>EDC3</v>
          </cell>
        </row>
        <row r="4641">
          <cell r="A4641" t="str">
            <v>ILMN_1665212</v>
          </cell>
          <cell r="B4641">
            <v>6960037</v>
          </cell>
          <cell r="C4641" t="str">
            <v>EDC4</v>
          </cell>
        </row>
        <row r="4642">
          <cell r="A4642" t="str">
            <v>ILMN_1779828</v>
          </cell>
          <cell r="B4642">
            <v>2030292</v>
          </cell>
          <cell r="C4642" t="str">
            <v>EDEM1</v>
          </cell>
        </row>
        <row r="4643">
          <cell r="A4643" t="str">
            <v>ILMN_1711909</v>
          </cell>
          <cell r="B4643">
            <v>4480519</v>
          </cell>
          <cell r="C4643" t="str">
            <v>EDEM2</v>
          </cell>
        </row>
        <row r="4644">
          <cell r="A4644" t="str">
            <v>ILMN_2065299</v>
          </cell>
          <cell r="B4644">
            <v>5670398</v>
          </cell>
          <cell r="C4644" t="str">
            <v>EDEM3</v>
          </cell>
        </row>
        <row r="4645">
          <cell r="A4645" t="str">
            <v>ILMN_2246894</v>
          </cell>
          <cell r="B4645">
            <v>3360471</v>
          </cell>
          <cell r="C4645" t="str">
            <v>EDF1</v>
          </cell>
        </row>
        <row r="4646">
          <cell r="A4646" t="str">
            <v>ILMN_1726169</v>
          </cell>
          <cell r="B4646">
            <v>3460441</v>
          </cell>
          <cell r="C4646" t="str">
            <v>EDF1</v>
          </cell>
        </row>
        <row r="4647">
          <cell r="A4647" t="str">
            <v>ILMN_1653504</v>
          </cell>
          <cell r="B4647">
            <v>160754</v>
          </cell>
          <cell r="C4647" t="str">
            <v>S1PR1</v>
          </cell>
        </row>
        <row r="4648">
          <cell r="A4648" t="str">
            <v>ILMN_1662741</v>
          </cell>
          <cell r="B4648">
            <v>1170605</v>
          </cell>
          <cell r="C4648" t="str">
            <v>LPAR2</v>
          </cell>
        </row>
        <row r="4649">
          <cell r="A4649" t="str">
            <v>ILMN_1682775</v>
          </cell>
          <cell r="B4649">
            <v>7040386</v>
          </cell>
          <cell r="C4649" t="str">
            <v>EDN1</v>
          </cell>
        </row>
        <row r="4650">
          <cell r="A4650" t="str">
            <v>ILMN_1796813</v>
          </cell>
          <cell r="B4650">
            <v>4150341</v>
          </cell>
          <cell r="C4650" t="str">
            <v>EED</v>
          </cell>
        </row>
        <row r="4651">
          <cell r="A4651" t="str">
            <v>ILMN_2347917</v>
          </cell>
          <cell r="B4651">
            <v>5490253</v>
          </cell>
          <cell r="C4651" t="str">
            <v>EED</v>
          </cell>
        </row>
        <row r="4652">
          <cell r="A4652" t="str">
            <v>ILMN_1710150</v>
          </cell>
          <cell r="B4652">
            <v>5700743</v>
          </cell>
          <cell r="C4652" t="str">
            <v>EED</v>
          </cell>
        </row>
        <row r="4653">
          <cell r="A4653" t="str">
            <v>ILMN_2038774</v>
          </cell>
          <cell r="B4653">
            <v>2100273</v>
          </cell>
          <cell r="C4653" t="str">
            <v>EEF1A1</v>
          </cell>
        </row>
        <row r="4654">
          <cell r="A4654" t="str">
            <v>ILMN_3251737</v>
          </cell>
          <cell r="B4654">
            <v>3360504</v>
          </cell>
          <cell r="C4654" t="str">
            <v>EEF1A1</v>
          </cell>
        </row>
        <row r="4655">
          <cell r="A4655" t="str">
            <v>ILMN_1343291</v>
          </cell>
          <cell r="B4655">
            <v>3450719</v>
          </cell>
          <cell r="C4655" t="str">
            <v>EEF1A1</v>
          </cell>
        </row>
        <row r="4656">
          <cell r="A4656" t="str">
            <v>ILMN_1810810</v>
          </cell>
          <cell r="B4656">
            <v>3850121</v>
          </cell>
          <cell r="C4656" t="str">
            <v>EEF1A1</v>
          </cell>
        </row>
        <row r="4657">
          <cell r="A4657" t="str">
            <v>ILMN_2108735</v>
          </cell>
          <cell r="B4657">
            <v>6370356</v>
          </cell>
          <cell r="C4657" t="str">
            <v>EEF1A2</v>
          </cell>
        </row>
        <row r="4658">
          <cell r="A4658" t="str">
            <v>ILMN_3243441</v>
          </cell>
          <cell r="B4658">
            <v>1410750</v>
          </cell>
          <cell r="C4658" t="str">
            <v>EEF1A1</v>
          </cell>
        </row>
        <row r="4659">
          <cell r="A4659" t="str">
            <v>ILMN_1685678</v>
          </cell>
          <cell r="B4659">
            <v>2640554</v>
          </cell>
          <cell r="C4659" t="str">
            <v>EEF1B2</v>
          </cell>
        </row>
        <row r="4660">
          <cell r="A4660" t="str">
            <v>ILMN_2318725</v>
          </cell>
          <cell r="B4660">
            <v>2650201</v>
          </cell>
          <cell r="C4660" t="str">
            <v>EEF1B2</v>
          </cell>
        </row>
        <row r="4661">
          <cell r="A4661" t="str">
            <v>ILMN_1701930</v>
          </cell>
          <cell r="B4661">
            <v>3780246</v>
          </cell>
          <cell r="C4661" t="str">
            <v>EEF1B2</v>
          </cell>
        </row>
        <row r="4662">
          <cell r="A4662" t="str">
            <v>ILMN_1694587</v>
          </cell>
          <cell r="B4662">
            <v>6330373</v>
          </cell>
          <cell r="C4662" t="str">
            <v>EEF1B2</v>
          </cell>
        </row>
        <row r="4663">
          <cell r="A4663" t="str">
            <v>ILMN_1675541</v>
          </cell>
          <cell r="B4663">
            <v>7610706</v>
          </cell>
          <cell r="C4663" t="str">
            <v>EEF1B2</v>
          </cell>
        </row>
        <row r="4664">
          <cell r="A4664" t="str">
            <v>ILMN_1782543</v>
          </cell>
          <cell r="B4664">
            <v>770524</v>
          </cell>
          <cell r="C4664" t="str">
            <v>EEF1D</v>
          </cell>
        </row>
        <row r="4665">
          <cell r="A4665" t="str">
            <v>ILMN_2408039</v>
          </cell>
          <cell r="B4665">
            <v>1090440</v>
          </cell>
          <cell r="C4665" t="str">
            <v>EEF1D</v>
          </cell>
        </row>
        <row r="4666">
          <cell r="A4666" t="str">
            <v>ILMN_1725105</v>
          </cell>
          <cell r="B4666">
            <v>50301</v>
          </cell>
          <cell r="C4666" t="str">
            <v>EEF1E1</v>
          </cell>
        </row>
        <row r="4667">
          <cell r="A4667" t="str">
            <v>ILMN_2262288</v>
          </cell>
          <cell r="B4667">
            <v>4560719</v>
          </cell>
          <cell r="C4667" t="str">
            <v>EEF1G</v>
          </cell>
        </row>
        <row r="4668">
          <cell r="A4668" t="str">
            <v>ILMN_1738383</v>
          </cell>
          <cell r="B4668">
            <v>1580292</v>
          </cell>
          <cell r="C4668" t="str">
            <v>EEF2</v>
          </cell>
        </row>
        <row r="4669">
          <cell r="A4669" t="str">
            <v>ILMN_1789171</v>
          </cell>
          <cell r="B4669">
            <v>3420300</v>
          </cell>
          <cell r="C4669" t="str">
            <v>EEF2K</v>
          </cell>
        </row>
        <row r="4670">
          <cell r="A4670" t="str">
            <v>ILMN_1745623</v>
          </cell>
          <cell r="B4670">
            <v>10592</v>
          </cell>
          <cell r="C4670" t="str">
            <v>EFCAB4A</v>
          </cell>
        </row>
        <row r="4671">
          <cell r="A4671" t="str">
            <v>ILMN_1698673</v>
          </cell>
          <cell r="B4671">
            <v>510088</v>
          </cell>
          <cell r="C4671" t="str">
            <v>EFCAB7</v>
          </cell>
        </row>
        <row r="4672">
          <cell r="A4672" t="str">
            <v>ILMN_1735877</v>
          </cell>
          <cell r="B4672">
            <v>1260040</v>
          </cell>
          <cell r="C4672" t="str">
            <v>EFEMP1</v>
          </cell>
        </row>
        <row r="4673">
          <cell r="A4673" t="str">
            <v>ILMN_2350634</v>
          </cell>
          <cell r="B4673">
            <v>6900408</v>
          </cell>
          <cell r="C4673" t="str">
            <v>EFEMP1</v>
          </cell>
        </row>
        <row r="4674">
          <cell r="A4674" t="str">
            <v>ILMN_1653203</v>
          </cell>
          <cell r="B4674">
            <v>6100180</v>
          </cell>
          <cell r="C4674" t="str">
            <v>EFEMP2</v>
          </cell>
        </row>
        <row r="4675">
          <cell r="A4675" t="str">
            <v>ILMN_1738346</v>
          </cell>
          <cell r="B4675">
            <v>1400682</v>
          </cell>
          <cell r="C4675" t="str">
            <v>EFHA1</v>
          </cell>
        </row>
        <row r="4676">
          <cell r="A4676" t="str">
            <v>ILMN_1704617</v>
          </cell>
          <cell r="B4676">
            <v>2470113</v>
          </cell>
          <cell r="C4676" t="str">
            <v>EFHB</v>
          </cell>
        </row>
        <row r="4677">
          <cell r="A4677" t="str">
            <v>ILMN_1755051</v>
          </cell>
          <cell r="B4677">
            <v>6560482</v>
          </cell>
          <cell r="C4677" t="str">
            <v>EFHC1</v>
          </cell>
        </row>
        <row r="4678">
          <cell r="A4678" t="str">
            <v>ILMN_1791302</v>
          </cell>
          <cell r="B4678">
            <v>3830563</v>
          </cell>
          <cell r="C4678" t="str">
            <v>EFHC2</v>
          </cell>
        </row>
        <row r="4679">
          <cell r="A4679" t="str">
            <v>ILMN_1779448</v>
          </cell>
          <cell r="B4679">
            <v>1980484</v>
          </cell>
          <cell r="C4679" t="str">
            <v>EFHD1</v>
          </cell>
        </row>
        <row r="4680">
          <cell r="A4680" t="str">
            <v>ILMN_1761463</v>
          </cell>
          <cell r="B4680">
            <v>1070544</v>
          </cell>
          <cell r="C4680" t="str">
            <v>EFHD2</v>
          </cell>
        </row>
        <row r="4681">
          <cell r="A4681" t="str">
            <v>ILMN_2371053</v>
          </cell>
          <cell r="B4681">
            <v>3390187</v>
          </cell>
          <cell r="C4681" t="str">
            <v>EFNA1</v>
          </cell>
        </row>
        <row r="4682">
          <cell r="A4682" t="str">
            <v>ILMN_2371055</v>
          </cell>
          <cell r="B4682">
            <v>3710397</v>
          </cell>
          <cell r="C4682" t="str">
            <v>EFNA1</v>
          </cell>
        </row>
        <row r="4683">
          <cell r="A4683" t="str">
            <v>ILMN_1755710</v>
          </cell>
          <cell r="B4683">
            <v>620161</v>
          </cell>
          <cell r="C4683" t="str">
            <v>EFNA4</v>
          </cell>
        </row>
        <row r="4684">
          <cell r="A4684" t="str">
            <v>ILMN_1665696</v>
          </cell>
          <cell r="B4684">
            <v>1780278</v>
          </cell>
          <cell r="C4684" t="str">
            <v>EFNA4</v>
          </cell>
        </row>
        <row r="4685">
          <cell r="A4685" t="str">
            <v>ILMN_1654563</v>
          </cell>
          <cell r="B4685">
            <v>4730019</v>
          </cell>
          <cell r="C4685" t="str">
            <v>EFNB1</v>
          </cell>
        </row>
        <row r="4686">
          <cell r="A4686" t="str">
            <v>ILMN_1664776</v>
          </cell>
          <cell r="B4686">
            <v>110161</v>
          </cell>
          <cell r="C4686" t="str">
            <v>EFR3A</v>
          </cell>
        </row>
        <row r="4687">
          <cell r="A4687" t="str">
            <v>ILMN_3245346</v>
          </cell>
          <cell r="B4687">
            <v>520707</v>
          </cell>
          <cell r="C4687" t="str">
            <v>EFR3B</v>
          </cell>
        </row>
        <row r="4688">
          <cell r="A4688" t="str">
            <v>ILMN_1729167</v>
          </cell>
          <cell r="B4688">
            <v>3780403</v>
          </cell>
          <cell r="C4688" t="str">
            <v>EFTUD1</v>
          </cell>
        </row>
        <row r="4689">
          <cell r="A4689" t="str">
            <v>ILMN_2404629</v>
          </cell>
          <cell r="B4689">
            <v>6520079</v>
          </cell>
          <cell r="C4689" t="str">
            <v>EFTUD1</v>
          </cell>
        </row>
        <row r="4690">
          <cell r="A4690" t="str">
            <v>ILMN_1738819</v>
          </cell>
          <cell r="B4690">
            <v>6980475</v>
          </cell>
          <cell r="C4690" t="str">
            <v>EFTUD2</v>
          </cell>
        </row>
        <row r="4691">
          <cell r="A4691" t="str">
            <v>ILMN_1690733</v>
          </cell>
          <cell r="B4691">
            <v>3360500</v>
          </cell>
          <cell r="C4691" t="str">
            <v>EGF</v>
          </cell>
        </row>
        <row r="4692">
          <cell r="A4692" t="str">
            <v>ILMN_1798975</v>
          </cell>
          <cell r="B4692">
            <v>1050671</v>
          </cell>
          <cell r="C4692" t="str">
            <v>EGFR</v>
          </cell>
        </row>
        <row r="4693">
          <cell r="A4693" t="str">
            <v>ILMN_1696521</v>
          </cell>
          <cell r="B4693">
            <v>6330307</v>
          </cell>
          <cell r="C4693" t="str">
            <v>EGFR</v>
          </cell>
        </row>
        <row r="4694">
          <cell r="A4694" t="str">
            <v>ILMN_1749892</v>
          </cell>
          <cell r="B4694">
            <v>4670102</v>
          </cell>
          <cell r="C4694" t="str">
            <v>EGLN1</v>
          </cell>
        </row>
        <row r="4695">
          <cell r="A4695" t="str">
            <v>ILMN_1768773</v>
          </cell>
          <cell r="B4695">
            <v>1400408</v>
          </cell>
          <cell r="C4695" t="str">
            <v>NA</v>
          </cell>
        </row>
        <row r="4696">
          <cell r="A4696" t="str">
            <v>ILMN_2354391</v>
          </cell>
          <cell r="B4696">
            <v>7650653</v>
          </cell>
          <cell r="C4696" t="str">
            <v>NA</v>
          </cell>
        </row>
        <row r="4697">
          <cell r="A4697" t="str">
            <v>ILMN_1667626</v>
          </cell>
          <cell r="B4697">
            <v>6130484</v>
          </cell>
          <cell r="C4697" t="str">
            <v>EGLN3</v>
          </cell>
        </row>
        <row r="4698">
          <cell r="A4698" t="str">
            <v>ILMN_3247013</v>
          </cell>
          <cell r="B4698">
            <v>5810674</v>
          </cell>
          <cell r="C4698" t="str">
            <v>EGOT</v>
          </cell>
        </row>
        <row r="4699">
          <cell r="A4699" t="str">
            <v>ILMN_1762899</v>
          </cell>
          <cell r="B4699">
            <v>870338</v>
          </cell>
          <cell r="C4699" t="str">
            <v>EGR1</v>
          </cell>
        </row>
        <row r="4700">
          <cell r="A4700" t="str">
            <v>ILMN_1743199</v>
          </cell>
          <cell r="B4700">
            <v>6020255</v>
          </cell>
          <cell r="C4700" t="str">
            <v>EGR2</v>
          </cell>
        </row>
        <row r="4701">
          <cell r="A4701" t="str">
            <v>ILMN_1803348</v>
          </cell>
          <cell r="B4701">
            <v>7650309</v>
          </cell>
          <cell r="C4701" t="str">
            <v>EHBP1</v>
          </cell>
        </row>
        <row r="4702">
          <cell r="A4702" t="str">
            <v>ILMN_3244457</v>
          </cell>
          <cell r="B4702">
            <v>6400224</v>
          </cell>
          <cell r="C4702" t="str">
            <v>EHBP1L1</v>
          </cell>
        </row>
        <row r="4703">
          <cell r="A4703" t="str">
            <v>ILMN_1651832</v>
          </cell>
          <cell r="B4703">
            <v>1780619</v>
          </cell>
          <cell r="C4703" t="str">
            <v>EHD1</v>
          </cell>
        </row>
        <row r="4704">
          <cell r="A4704" t="str">
            <v>ILMN_1808777</v>
          </cell>
          <cell r="B4704">
            <v>5080523</v>
          </cell>
          <cell r="C4704" t="str">
            <v>EHD2</v>
          </cell>
        </row>
        <row r="4705">
          <cell r="A4705" t="str">
            <v>ILMN_1671473</v>
          </cell>
          <cell r="B4705">
            <v>7510008</v>
          </cell>
          <cell r="C4705" t="str">
            <v>EHD3</v>
          </cell>
        </row>
        <row r="4706">
          <cell r="A4706" t="str">
            <v>ILMN_1720083</v>
          </cell>
          <cell r="B4706">
            <v>6400647</v>
          </cell>
          <cell r="C4706" t="str">
            <v>EHD4</v>
          </cell>
        </row>
        <row r="4707">
          <cell r="A4707" t="str">
            <v>ILMN_1701507</v>
          </cell>
          <cell r="B4707">
            <v>4880382</v>
          </cell>
          <cell r="C4707" t="str">
            <v>EHHADH</v>
          </cell>
        </row>
        <row r="4708">
          <cell r="A4708" t="str">
            <v>ILMN_1706418</v>
          </cell>
          <cell r="B4708">
            <v>160546</v>
          </cell>
          <cell r="C4708" t="str">
            <v>EHMT1</v>
          </cell>
        </row>
        <row r="4709">
          <cell r="A4709" t="str">
            <v>ILMN_1812273</v>
          </cell>
          <cell r="B4709">
            <v>2900228</v>
          </cell>
          <cell r="C4709" t="str">
            <v>EHMT1</v>
          </cell>
        </row>
        <row r="4710">
          <cell r="A4710" t="str">
            <v>ILMN_1760129</v>
          </cell>
          <cell r="B4710">
            <v>5560671</v>
          </cell>
          <cell r="C4710" t="str">
            <v>NA</v>
          </cell>
        </row>
        <row r="4711">
          <cell r="A4711" t="str">
            <v>ILMN_1751081</v>
          </cell>
          <cell r="B4711">
            <v>3870561</v>
          </cell>
          <cell r="C4711" t="str">
            <v>EHMT2</v>
          </cell>
        </row>
        <row r="4712">
          <cell r="A4712" t="str">
            <v>ILMN_1669394</v>
          </cell>
          <cell r="B4712">
            <v>770541</v>
          </cell>
          <cell r="C4712" t="str">
            <v>EI24</v>
          </cell>
        </row>
        <row r="4713">
          <cell r="A4713" t="str">
            <v>ILMN_1726138</v>
          </cell>
          <cell r="B4713">
            <v>5310707</v>
          </cell>
          <cell r="C4713" t="str">
            <v>EI24</v>
          </cell>
        </row>
        <row r="4714">
          <cell r="A4714" t="str">
            <v>ILMN_1775269</v>
          </cell>
          <cell r="B4714">
            <v>4220086</v>
          </cell>
          <cell r="C4714" t="str">
            <v>EID1</v>
          </cell>
        </row>
        <row r="4715">
          <cell r="A4715" t="str">
            <v>ILMN_1704472</v>
          </cell>
          <cell r="B4715">
            <v>1430475</v>
          </cell>
          <cell r="C4715" t="str">
            <v>EID2</v>
          </cell>
        </row>
        <row r="4716">
          <cell r="A4716" t="str">
            <v>ILMN_2051900</v>
          </cell>
          <cell r="B4716">
            <v>2350543</v>
          </cell>
          <cell r="C4716" t="str">
            <v>EID2B</v>
          </cell>
        </row>
        <row r="4717">
          <cell r="A4717" t="str">
            <v>ILMN_1798085</v>
          </cell>
          <cell r="B4717">
            <v>4900626</v>
          </cell>
          <cell r="C4717" t="str">
            <v>EID2B</v>
          </cell>
        </row>
        <row r="4718">
          <cell r="A4718" t="str">
            <v>ILMN_1776000</v>
          </cell>
          <cell r="B4718">
            <v>3190672</v>
          </cell>
          <cell r="C4718" t="str">
            <v>EID3</v>
          </cell>
        </row>
        <row r="4719">
          <cell r="A4719" t="str">
            <v>ILMN_1803846</v>
          </cell>
          <cell r="B4719">
            <v>3710544</v>
          </cell>
          <cell r="C4719" t="str">
            <v>EIF1</v>
          </cell>
        </row>
        <row r="4720">
          <cell r="A4720" t="str">
            <v>ILMN_1717834</v>
          </cell>
          <cell r="B4720">
            <v>450152</v>
          </cell>
          <cell r="C4720" t="str">
            <v>EIF1AD</v>
          </cell>
        </row>
        <row r="4721">
          <cell r="A4721" t="str">
            <v>ILMN_1813240</v>
          </cell>
          <cell r="B4721">
            <v>3930296</v>
          </cell>
          <cell r="C4721" t="str">
            <v>EIF1AX</v>
          </cell>
        </row>
        <row r="4722">
          <cell r="A4722" t="str">
            <v>ILMN_1755419</v>
          </cell>
          <cell r="B4722">
            <v>6370736</v>
          </cell>
          <cell r="C4722" t="str">
            <v>EIF1AX</v>
          </cell>
        </row>
        <row r="4723">
          <cell r="A4723" t="str">
            <v>ILMN_1755537</v>
          </cell>
          <cell r="B4723">
            <v>4150600</v>
          </cell>
          <cell r="C4723" t="str">
            <v>EIF1AY</v>
          </cell>
        </row>
        <row r="4724">
          <cell r="A4724" t="str">
            <v>ILMN_2228976</v>
          </cell>
          <cell r="B4724">
            <v>4390070</v>
          </cell>
          <cell r="C4724" t="str">
            <v>EIF1AY</v>
          </cell>
        </row>
        <row r="4725">
          <cell r="A4725" t="str">
            <v>ILMN_1679324</v>
          </cell>
          <cell r="B4725">
            <v>6060414</v>
          </cell>
          <cell r="C4725" t="str">
            <v>EIF1B</v>
          </cell>
        </row>
        <row r="4726">
          <cell r="A4726" t="str">
            <v>ILMN_1733305</v>
          </cell>
          <cell r="B4726">
            <v>5820068</v>
          </cell>
          <cell r="C4726" t="str">
            <v>EIF2A</v>
          </cell>
        </row>
        <row r="4727">
          <cell r="A4727" t="str">
            <v>ILMN_2156267</v>
          </cell>
          <cell r="B4727">
            <v>1070242</v>
          </cell>
          <cell r="C4727" t="str">
            <v>EIF2AK1</v>
          </cell>
        </row>
        <row r="4728">
          <cell r="A4728" t="str">
            <v>ILMN_3250614</v>
          </cell>
          <cell r="B4728">
            <v>4120154</v>
          </cell>
          <cell r="C4728" t="str">
            <v>EIF2AK1</v>
          </cell>
        </row>
        <row r="4729">
          <cell r="A4729" t="str">
            <v>ILMN_1706502</v>
          </cell>
          <cell r="B4729">
            <v>2120079</v>
          </cell>
          <cell r="C4729" t="str">
            <v>EIF2AK2</v>
          </cell>
        </row>
        <row r="4730">
          <cell r="A4730" t="str">
            <v>ILMN_1724984</v>
          </cell>
          <cell r="B4730">
            <v>840709</v>
          </cell>
          <cell r="C4730" t="str">
            <v>EIF2AK3</v>
          </cell>
        </row>
        <row r="4731">
          <cell r="A4731" t="str">
            <v>ILMN_1755114</v>
          </cell>
          <cell r="B4731">
            <v>5050753</v>
          </cell>
          <cell r="C4731" t="str">
            <v>EIF2AK4</v>
          </cell>
        </row>
        <row r="4732">
          <cell r="A4732" t="str">
            <v>ILMN_1753716</v>
          </cell>
          <cell r="B4732">
            <v>6520682</v>
          </cell>
          <cell r="C4732" t="str">
            <v>EIF2B1</v>
          </cell>
        </row>
        <row r="4733">
          <cell r="A4733" t="str">
            <v>ILMN_1713380</v>
          </cell>
          <cell r="B4733">
            <v>3130079</v>
          </cell>
          <cell r="C4733" t="str">
            <v>EIF2B2</v>
          </cell>
        </row>
        <row r="4734">
          <cell r="A4734" t="str">
            <v>ILMN_3237907</v>
          </cell>
          <cell r="B4734">
            <v>5700647</v>
          </cell>
          <cell r="C4734" t="str">
            <v>EIF2B3</v>
          </cell>
        </row>
        <row r="4735">
          <cell r="A4735" t="str">
            <v>ILMN_1687430</v>
          </cell>
          <cell r="B4735">
            <v>5960546</v>
          </cell>
          <cell r="C4735" t="str">
            <v>EIF2B4</v>
          </cell>
        </row>
        <row r="4736">
          <cell r="A4736" t="str">
            <v>ILMN_2356672</v>
          </cell>
          <cell r="B4736">
            <v>6370494</v>
          </cell>
          <cell r="C4736" t="str">
            <v>EIF2B4</v>
          </cell>
        </row>
        <row r="4737">
          <cell r="A4737" t="str">
            <v>ILMN_1688534</v>
          </cell>
          <cell r="B4737">
            <v>1090576</v>
          </cell>
          <cell r="C4737" t="str">
            <v>EIF2B5</v>
          </cell>
        </row>
        <row r="4738">
          <cell r="A4738" t="str">
            <v>ILMN_1671326</v>
          </cell>
          <cell r="B4738">
            <v>1710102</v>
          </cell>
          <cell r="C4738" t="str">
            <v>EIF2C1</v>
          </cell>
        </row>
        <row r="4739">
          <cell r="A4739" t="str">
            <v>ILMN_1695719</v>
          </cell>
          <cell r="B4739">
            <v>290468</v>
          </cell>
          <cell r="C4739" t="str">
            <v>EIF2C2</v>
          </cell>
        </row>
        <row r="4740">
          <cell r="A4740" t="str">
            <v>ILMN_1761049</v>
          </cell>
          <cell r="B4740">
            <v>1430528</v>
          </cell>
          <cell r="C4740" t="str">
            <v>EIF2C3</v>
          </cell>
        </row>
        <row r="4741">
          <cell r="A4741" t="str">
            <v>ILMN_1706304</v>
          </cell>
          <cell r="B4741">
            <v>5560438</v>
          </cell>
          <cell r="C4741" t="str">
            <v>EIF2C4</v>
          </cell>
        </row>
        <row r="4742">
          <cell r="A4742" t="str">
            <v>ILMN_1739821</v>
          </cell>
          <cell r="B4742">
            <v>3870110</v>
          </cell>
          <cell r="C4742" t="str">
            <v>EIF2S1</v>
          </cell>
        </row>
        <row r="4743">
          <cell r="A4743" t="str">
            <v>ILMN_1798014</v>
          </cell>
          <cell r="B4743">
            <v>3400577</v>
          </cell>
          <cell r="C4743" t="str">
            <v>EIF2S2</v>
          </cell>
        </row>
        <row r="4744">
          <cell r="A4744" t="str">
            <v>ILMN_1665717</v>
          </cell>
          <cell r="B4744">
            <v>2850440</v>
          </cell>
          <cell r="C4744" t="str">
            <v>EIF2S3</v>
          </cell>
        </row>
        <row r="4745">
          <cell r="A4745" t="str">
            <v>ILMN_1708164</v>
          </cell>
          <cell r="B4745">
            <v>2060241</v>
          </cell>
          <cell r="C4745" t="str">
            <v>EIF3A</v>
          </cell>
        </row>
        <row r="4746">
          <cell r="A4746" t="str">
            <v>ILMN_2379469</v>
          </cell>
          <cell r="B4746">
            <v>4390136</v>
          </cell>
          <cell r="C4746" t="str">
            <v>EIF3B</v>
          </cell>
        </row>
        <row r="4747">
          <cell r="A4747" t="str">
            <v>ILMN_2278729</v>
          </cell>
          <cell r="B4747">
            <v>5390280</v>
          </cell>
          <cell r="C4747" t="str">
            <v>EIF3B</v>
          </cell>
        </row>
        <row r="4748">
          <cell r="A4748" t="str">
            <v>ILMN_1715636</v>
          </cell>
          <cell r="B4748">
            <v>6290603</v>
          </cell>
          <cell r="C4748" t="str">
            <v>EIF3B</v>
          </cell>
        </row>
        <row r="4749">
          <cell r="A4749" t="str">
            <v>ILMN_2330410</v>
          </cell>
          <cell r="B4749">
            <v>3710754</v>
          </cell>
          <cell r="C4749" t="str">
            <v>EIF3C</v>
          </cell>
        </row>
        <row r="4750">
          <cell r="A4750" t="str">
            <v>ILMN_3238570</v>
          </cell>
          <cell r="B4750">
            <v>5420491</v>
          </cell>
          <cell r="C4750" t="str">
            <v>EIF3CL</v>
          </cell>
        </row>
        <row r="4751">
          <cell r="A4751" t="str">
            <v>ILMN_1739847</v>
          </cell>
          <cell r="B4751">
            <v>5050669</v>
          </cell>
          <cell r="C4751" t="str">
            <v>EIF3D</v>
          </cell>
        </row>
        <row r="4752">
          <cell r="A4752" t="str">
            <v>ILMN_1739257</v>
          </cell>
          <cell r="B4752">
            <v>2510019</v>
          </cell>
          <cell r="C4752" t="str">
            <v>EIF3E</v>
          </cell>
        </row>
        <row r="4753">
          <cell r="A4753" t="str">
            <v>ILMN_1694398</v>
          </cell>
          <cell r="B4753">
            <v>7210082</v>
          </cell>
          <cell r="C4753" t="str">
            <v>EIF3F</v>
          </cell>
        </row>
        <row r="4754">
          <cell r="A4754" t="str">
            <v>ILMN_1689446</v>
          </cell>
          <cell r="B4754">
            <v>2190377</v>
          </cell>
          <cell r="C4754" t="str">
            <v>EIF3G</v>
          </cell>
        </row>
        <row r="4755">
          <cell r="A4755" t="str">
            <v>ILMN_1683660</v>
          </cell>
          <cell r="B4755">
            <v>2190064</v>
          </cell>
          <cell r="C4755" t="str">
            <v>EIF3H</v>
          </cell>
        </row>
        <row r="4756">
          <cell r="A4756" t="str">
            <v>ILMN_1671291</v>
          </cell>
          <cell r="B4756">
            <v>2710068</v>
          </cell>
          <cell r="C4756" t="str">
            <v>EIF3I</v>
          </cell>
        </row>
        <row r="4757">
          <cell r="A4757" t="str">
            <v>ILMN_1815345</v>
          </cell>
          <cell r="B4757">
            <v>4280020</v>
          </cell>
          <cell r="C4757" t="str">
            <v>EIF3J</v>
          </cell>
        </row>
        <row r="4758">
          <cell r="A4758" t="str">
            <v>ILMN_1694057</v>
          </cell>
          <cell r="B4758">
            <v>4760424</v>
          </cell>
          <cell r="C4758" t="str">
            <v>EIF3K</v>
          </cell>
        </row>
        <row r="4759">
          <cell r="A4759" t="str">
            <v>ILMN_1762725</v>
          </cell>
          <cell r="B4759">
            <v>2190221</v>
          </cell>
          <cell r="C4759" t="str">
            <v>EIF3L</v>
          </cell>
        </row>
        <row r="4760">
          <cell r="A4760" t="str">
            <v>ILMN_3240740</v>
          </cell>
          <cell r="B4760">
            <v>5310735</v>
          </cell>
          <cell r="C4760" t="str">
            <v>EIF3L</v>
          </cell>
        </row>
        <row r="4761">
          <cell r="A4761" t="str">
            <v>ILMN_2192694</v>
          </cell>
          <cell r="B4761">
            <v>940398</v>
          </cell>
          <cell r="C4761" t="str">
            <v>EIF3M</v>
          </cell>
        </row>
        <row r="4762">
          <cell r="A4762" t="str">
            <v>ILMN_2192693</v>
          </cell>
          <cell r="B4762">
            <v>1980564</v>
          </cell>
          <cell r="C4762" t="str">
            <v>EIF3M</v>
          </cell>
        </row>
        <row r="4763">
          <cell r="A4763" t="str">
            <v>ILMN_1722900</v>
          </cell>
          <cell r="B4763">
            <v>1450670</v>
          </cell>
          <cell r="C4763" t="str">
            <v>NA</v>
          </cell>
        </row>
        <row r="4764">
          <cell r="A4764" t="str">
            <v>ILMN_3251629</v>
          </cell>
          <cell r="B4764">
            <v>3400403</v>
          </cell>
          <cell r="C4764" t="str">
            <v>NA</v>
          </cell>
        </row>
        <row r="4765">
          <cell r="A4765" t="str">
            <v>ILMN_1685722</v>
          </cell>
          <cell r="B4765">
            <v>4640689</v>
          </cell>
          <cell r="C4765" t="str">
            <v>EIF4A2</v>
          </cell>
        </row>
        <row r="4766">
          <cell r="A4766" t="str">
            <v>ILMN_1667043</v>
          </cell>
          <cell r="B4766">
            <v>5270110</v>
          </cell>
          <cell r="C4766" t="str">
            <v>EIF4A3</v>
          </cell>
        </row>
        <row r="4767">
          <cell r="A4767" t="str">
            <v>ILMN_1655497</v>
          </cell>
          <cell r="B4767">
            <v>5390494</v>
          </cell>
          <cell r="C4767" t="str">
            <v>EIF4B</v>
          </cell>
        </row>
        <row r="4768">
          <cell r="A4768" t="str">
            <v>ILMN_2050761</v>
          </cell>
          <cell r="B4768">
            <v>6380768</v>
          </cell>
          <cell r="C4768" t="str">
            <v>EIF4E</v>
          </cell>
        </row>
        <row r="4769">
          <cell r="A4769" t="str">
            <v>ILMN_1738326</v>
          </cell>
          <cell r="B4769">
            <v>4540632</v>
          </cell>
          <cell r="C4769" t="str">
            <v>EIF4E2</v>
          </cell>
        </row>
        <row r="4770">
          <cell r="A4770" t="str">
            <v>ILMN_2225144</v>
          </cell>
          <cell r="B4770">
            <v>3390221</v>
          </cell>
          <cell r="C4770" t="str">
            <v>EIF4E3</v>
          </cell>
        </row>
        <row r="4771">
          <cell r="A4771" t="str">
            <v>ILMN_1796146</v>
          </cell>
          <cell r="B4771">
            <v>4850670</v>
          </cell>
          <cell r="C4771" t="str">
            <v>EIF4E3</v>
          </cell>
        </row>
        <row r="4772">
          <cell r="A4772" t="str">
            <v>ILMN_1767324</v>
          </cell>
          <cell r="B4772">
            <v>3890176</v>
          </cell>
          <cell r="C4772" t="str">
            <v>EIF4EBP1</v>
          </cell>
        </row>
        <row r="4773">
          <cell r="A4773" t="str">
            <v>ILMN_1728083</v>
          </cell>
          <cell r="B4773">
            <v>1260241</v>
          </cell>
          <cell r="C4773" t="str">
            <v>EIF4EBP2</v>
          </cell>
        </row>
        <row r="4774">
          <cell r="A4774" t="str">
            <v>ILMN_2197225</v>
          </cell>
          <cell r="B4774">
            <v>1850360</v>
          </cell>
          <cell r="C4774" t="str">
            <v>NA</v>
          </cell>
        </row>
        <row r="4775">
          <cell r="A4775" t="str">
            <v>ILMN_1794967</v>
          </cell>
          <cell r="B4775">
            <v>5340327</v>
          </cell>
          <cell r="C4775" t="str">
            <v>EIF4ENIF1</v>
          </cell>
        </row>
        <row r="4776">
          <cell r="A4776" t="str">
            <v>ILMN_2370772</v>
          </cell>
          <cell r="B4776">
            <v>150577</v>
          </cell>
          <cell r="C4776" t="str">
            <v>EIF4G1</v>
          </cell>
        </row>
        <row r="4777">
          <cell r="A4777" t="str">
            <v>ILMN_1768470</v>
          </cell>
          <cell r="B4777">
            <v>3930189</v>
          </cell>
          <cell r="C4777" t="str">
            <v>EIF4G1</v>
          </cell>
        </row>
        <row r="4778">
          <cell r="A4778" t="str">
            <v>ILMN_2380946</v>
          </cell>
          <cell r="B4778">
            <v>2260095</v>
          </cell>
          <cell r="C4778" t="str">
            <v>EIF4G2</v>
          </cell>
        </row>
        <row r="4779">
          <cell r="A4779" t="str">
            <v>ILMN_2279635</v>
          </cell>
          <cell r="B4779">
            <v>4290446</v>
          </cell>
          <cell r="C4779" t="str">
            <v>EIF4G2</v>
          </cell>
        </row>
        <row r="4780">
          <cell r="A4780" t="str">
            <v>ILMN_1761519</v>
          </cell>
          <cell r="B4780">
            <v>6220044</v>
          </cell>
          <cell r="C4780" t="str">
            <v>EIF4G2</v>
          </cell>
        </row>
        <row r="4781">
          <cell r="A4781" t="str">
            <v>ILMN_1775692</v>
          </cell>
          <cell r="B4781">
            <v>3290551</v>
          </cell>
          <cell r="C4781" t="str">
            <v>EIF4G3</v>
          </cell>
        </row>
        <row r="4782">
          <cell r="A4782" t="str">
            <v>ILMN_2304624</v>
          </cell>
          <cell r="B4782">
            <v>3800309</v>
          </cell>
          <cell r="C4782" t="str">
            <v>EIF4H</v>
          </cell>
        </row>
        <row r="4783">
          <cell r="A4783" t="str">
            <v>ILMN_1776021</v>
          </cell>
          <cell r="B4783">
            <v>4540397</v>
          </cell>
          <cell r="C4783" t="str">
            <v>EIF4H</v>
          </cell>
        </row>
        <row r="4784">
          <cell r="A4784" t="str">
            <v>ILMN_2318430</v>
          </cell>
          <cell r="B4784">
            <v>2000398</v>
          </cell>
          <cell r="C4784" t="str">
            <v>EIF5</v>
          </cell>
        </row>
        <row r="4785">
          <cell r="A4785" t="str">
            <v>ILMN_1786734</v>
          </cell>
          <cell r="B4785">
            <v>5050110</v>
          </cell>
          <cell r="C4785" t="str">
            <v>EIF5</v>
          </cell>
        </row>
        <row r="4786">
          <cell r="A4786" t="str">
            <v>ILMN_1815733</v>
          </cell>
          <cell r="B4786">
            <v>5670468</v>
          </cell>
          <cell r="C4786" t="str">
            <v>EIF5</v>
          </cell>
        </row>
        <row r="4787">
          <cell r="A4787" t="str">
            <v>ILMN_1657769</v>
          </cell>
          <cell r="B4787">
            <v>6550035</v>
          </cell>
          <cell r="C4787" t="str">
            <v>EIF5</v>
          </cell>
        </row>
        <row r="4788">
          <cell r="A4788" t="str">
            <v>ILMN_1794522</v>
          </cell>
          <cell r="B4788">
            <v>1850414</v>
          </cell>
          <cell r="C4788" t="str">
            <v>EIF5A</v>
          </cell>
        </row>
        <row r="4789">
          <cell r="A4789" t="str">
            <v>ILMN_1735151</v>
          </cell>
          <cell r="B4789">
            <v>2190356</v>
          </cell>
          <cell r="C4789" t="str">
            <v>EIF5A2</v>
          </cell>
        </row>
        <row r="4790">
          <cell r="A4790" t="str">
            <v>ILMN_1756767</v>
          </cell>
          <cell r="B4790">
            <v>7330047</v>
          </cell>
          <cell r="C4790" t="str">
            <v>EIF5B</v>
          </cell>
        </row>
        <row r="4791">
          <cell r="A4791" t="str">
            <v>ILMN_1787410</v>
          </cell>
          <cell r="B4791">
            <v>1850681</v>
          </cell>
          <cell r="C4791" t="str">
            <v>EIF6</v>
          </cell>
        </row>
        <row r="4792">
          <cell r="A4792" t="str">
            <v>ILMN_1805902</v>
          </cell>
          <cell r="B4792">
            <v>2710309</v>
          </cell>
          <cell r="C4792" t="str">
            <v>CELA1</v>
          </cell>
        </row>
        <row r="4793">
          <cell r="A4793" t="str">
            <v>ILMN_1693072</v>
          </cell>
          <cell r="B4793">
            <v>430086</v>
          </cell>
          <cell r="C4793" t="str">
            <v>ELAC1</v>
          </cell>
        </row>
        <row r="4794">
          <cell r="A4794" t="str">
            <v>ILMN_1718044</v>
          </cell>
          <cell r="B4794">
            <v>60202</v>
          </cell>
          <cell r="C4794" t="str">
            <v>ELAC2</v>
          </cell>
        </row>
        <row r="4795">
          <cell r="A4795" t="str">
            <v>ILMN_1706635</v>
          </cell>
          <cell r="B4795">
            <v>7650497</v>
          </cell>
          <cell r="C4795" t="str">
            <v>ELANE</v>
          </cell>
        </row>
        <row r="4796">
          <cell r="A4796" t="str">
            <v>ILMN_1764873</v>
          </cell>
          <cell r="B4796">
            <v>1440215</v>
          </cell>
          <cell r="C4796" t="str">
            <v>ELAVL1</v>
          </cell>
        </row>
        <row r="4797">
          <cell r="A4797" t="str">
            <v>ILMN_1664010</v>
          </cell>
          <cell r="B4797">
            <v>4010020</v>
          </cell>
          <cell r="C4797" t="str">
            <v>ELF1</v>
          </cell>
        </row>
        <row r="4798">
          <cell r="A4798" t="str">
            <v>ILMN_1691559</v>
          </cell>
          <cell r="B4798">
            <v>3130059</v>
          </cell>
          <cell r="C4798" t="str">
            <v>ELF2</v>
          </cell>
        </row>
        <row r="4799">
          <cell r="A4799" t="str">
            <v>ILMN_1772486</v>
          </cell>
          <cell r="B4799">
            <v>6380458</v>
          </cell>
          <cell r="C4799" t="str">
            <v>ELF2</v>
          </cell>
        </row>
        <row r="4800">
          <cell r="A4800" t="str">
            <v>ILMN_1769201</v>
          </cell>
          <cell r="B4800">
            <v>1510300</v>
          </cell>
          <cell r="C4800" t="str">
            <v>ELF3</v>
          </cell>
        </row>
        <row r="4801">
          <cell r="A4801" t="str">
            <v>ILMN_1652082</v>
          </cell>
          <cell r="B4801">
            <v>1410168</v>
          </cell>
          <cell r="C4801" t="str">
            <v>ELF4</v>
          </cell>
        </row>
        <row r="4802">
          <cell r="A4802" t="str">
            <v>ILMN_1654289</v>
          </cell>
          <cell r="B4802">
            <v>510162</v>
          </cell>
          <cell r="C4802" t="str">
            <v>ELK1</v>
          </cell>
        </row>
        <row r="4803">
          <cell r="A4803" t="str">
            <v>ILMN_1692335</v>
          </cell>
          <cell r="B4803">
            <v>3420014</v>
          </cell>
          <cell r="C4803" t="str">
            <v>ELK3</v>
          </cell>
        </row>
        <row r="4804">
          <cell r="A4804" t="str">
            <v>ILMN_1771805</v>
          </cell>
          <cell r="B4804">
            <v>7560382</v>
          </cell>
          <cell r="C4804" t="str">
            <v>ELK4</v>
          </cell>
        </row>
        <row r="4805">
          <cell r="A4805" t="str">
            <v>ILMN_1736048</v>
          </cell>
          <cell r="B4805">
            <v>6650086</v>
          </cell>
          <cell r="C4805" t="str">
            <v>ELL</v>
          </cell>
        </row>
        <row r="4806">
          <cell r="A4806" t="str">
            <v>ILMN_1655930</v>
          </cell>
          <cell r="B4806">
            <v>610270</v>
          </cell>
          <cell r="C4806" t="str">
            <v>ELL2</v>
          </cell>
        </row>
        <row r="4807">
          <cell r="A4807" t="str">
            <v>ILMN_1771264</v>
          </cell>
          <cell r="B4807">
            <v>2000102</v>
          </cell>
          <cell r="C4807" t="str">
            <v>ELL3</v>
          </cell>
        </row>
        <row r="4808">
          <cell r="A4808" t="str">
            <v>ILMN_1740231</v>
          </cell>
          <cell r="B4808">
            <v>460725</v>
          </cell>
          <cell r="C4808" t="str">
            <v>ELMO1</v>
          </cell>
        </row>
        <row r="4809">
          <cell r="A4809" t="str">
            <v>ILMN_1784320</v>
          </cell>
          <cell r="B4809">
            <v>2750154</v>
          </cell>
          <cell r="C4809" t="str">
            <v>ELMO1</v>
          </cell>
        </row>
        <row r="4810">
          <cell r="A4810" t="str">
            <v>ILMN_1663627</v>
          </cell>
          <cell r="B4810">
            <v>7560561</v>
          </cell>
          <cell r="C4810" t="str">
            <v>ELMO1</v>
          </cell>
        </row>
        <row r="4811">
          <cell r="A4811" t="str">
            <v>ILMN_1778168</v>
          </cell>
          <cell r="B4811">
            <v>3180253</v>
          </cell>
          <cell r="C4811" t="str">
            <v>ELMO2</v>
          </cell>
        </row>
        <row r="4812">
          <cell r="A4812" t="str">
            <v>ILMN_2317730</v>
          </cell>
          <cell r="B4812">
            <v>4670603</v>
          </cell>
          <cell r="C4812" t="str">
            <v>ELMO2</v>
          </cell>
        </row>
        <row r="4813">
          <cell r="A4813" t="str">
            <v>ILMN_1752665</v>
          </cell>
          <cell r="B4813">
            <v>4920121</v>
          </cell>
          <cell r="C4813" t="str">
            <v>ELMO3</v>
          </cell>
        </row>
        <row r="4814">
          <cell r="A4814" t="str">
            <v>ILMN_1765159</v>
          </cell>
          <cell r="B4814">
            <v>2480373</v>
          </cell>
          <cell r="C4814" t="str">
            <v>ELMOD2</v>
          </cell>
        </row>
        <row r="4815">
          <cell r="A4815" t="str">
            <v>ILMN_3190834</v>
          </cell>
          <cell r="B4815">
            <v>1580240</v>
          </cell>
          <cell r="C4815" t="str">
            <v>ELMOD3</v>
          </cell>
        </row>
        <row r="4816">
          <cell r="A4816" t="str">
            <v>ILMN_2385672</v>
          </cell>
          <cell r="B4816">
            <v>6130577</v>
          </cell>
          <cell r="C4816" t="str">
            <v>ELN</v>
          </cell>
        </row>
        <row r="4817">
          <cell r="A4817" t="str">
            <v>ILMN_1723185</v>
          </cell>
          <cell r="B4817">
            <v>630709</v>
          </cell>
          <cell r="C4817" t="str">
            <v>ELOF1</v>
          </cell>
        </row>
        <row r="4818">
          <cell r="A4818" t="str">
            <v>ILMN_1798123</v>
          </cell>
          <cell r="B4818">
            <v>3370722</v>
          </cell>
          <cell r="C4818" t="str">
            <v>ELOVL1</v>
          </cell>
        </row>
        <row r="4819">
          <cell r="A4819" t="str">
            <v>ILMN_1737965</v>
          </cell>
          <cell r="B4819">
            <v>4760056</v>
          </cell>
          <cell r="C4819" t="str">
            <v>ELOVL4</v>
          </cell>
        </row>
        <row r="4820">
          <cell r="A4820" t="str">
            <v>ILMN_2174369</v>
          </cell>
          <cell r="B4820">
            <v>4210129</v>
          </cell>
          <cell r="C4820" t="str">
            <v>ELOVL5</v>
          </cell>
        </row>
        <row r="4821">
          <cell r="A4821" t="str">
            <v>ILMN_2111187</v>
          </cell>
          <cell r="B4821">
            <v>5670040</v>
          </cell>
          <cell r="C4821" t="str">
            <v>ELOVL6</v>
          </cell>
        </row>
        <row r="4822">
          <cell r="A4822" t="str">
            <v>ILMN_1700546</v>
          </cell>
          <cell r="B4822">
            <v>7380181</v>
          </cell>
          <cell r="C4822" t="str">
            <v>ELOVL6</v>
          </cell>
        </row>
        <row r="4823">
          <cell r="A4823" t="str">
            <v>ILMN_1740213</v>
          </cell>
          <cell r="B4823">
            <v>5090706</v>
          </cell>
          <cell r="C4823" t="str">
            <v>ELOVL7</v>
          </cell>
        </row>
        <row r="4824">
          <cell r="A4824" t="str">
            <v>ILMN_1709132</v>
          </cell>
          <cell r="B4824">
            <v>4280129</v>
          </cell>
          <cell r="C4824" t="str">
            <v>ELP2</v>
          </cell>
        </row>
        <row r="4825">
          <cell r="A4825" t="str">
            <v>ILMN_1744068</v>
          </cell>
          <cell r="B4825">
            <v>3440500</v>
          </cell>
          <cell r="C4825" t="str">
            <v>ELP3</v>
          </cell>
        </row>
        <row r="4826">
          <cell r="A4826" t="str">
            <v>ILMN_1659339</v>
          </cell>
          <cell r="B4826">
            <v>4120619</v>
          </cell>
          <cell r="C4826" t="str">
            <v>ELP4</v>
          </cell>
        </row>
        <row r="4827">
          <cell r="A4827" t="str">
            <v>ILMN_3246560</v>
          </cell>
          <cell r="B4827">
            <v>6400373</v>
          </cell>
          <cell r="C4827" t="str">
            <v>EMB</v>
          </cell>
        </row>
        <row r="4828">
          <cell r="A4828" t="str">
            <v>ILMN_1801421</v>
          </cell>
          <cell r="B4828">
            <v>3140670</v>
          </cell>
          <cell r="C4828" t="str">
            <v>EMD</v>
          </cell>
        </row>
        <row r="4829">
          <cell r="A4829" t="str">
            <v>ILMN_1750102</v>
          </cell>
          <cell r="B4829">
            <v>1260398</v>
          </cell>
          <cell r="C4829" t="str">
            <v>EME1</v>
          </cell>
        </row>
        <row r="4830">
          <cell r="A4830" t="str">
            <v>ILMN_1797074</v>
          </cell>
          <cell r="B4830">
            <v>4850091</v>
          </cell>
          <cell r="C4830" t="str">
            <v>EMG1</v>
          </cell>
        </row>
        <row r="4831">
          <cell r="A4831" t="str">
            <v>ILMN_1697268</v>
          </cell>
          <cell r="B4831">
            <v>1190142</v>
          </cell>
          <cell r="C4831" t="str">
            <v>EMILIN2</v>
          </cell>
        </row>
        <row r="4832">
          <cell r="A4832" t="str">
            <v>ILMN_1729455</v>
          </cell>
          <cell r="B4832">
            <v>1170093</v>
          </cell>
          <cell r="C4832" t="str">
            <v>EML1</v>
          </cell>
        </row>
        <row r="4833">
          <cell r="A4833" t="str">
            <v>ILMN_3240541</v>
          </cell>
          <cell r="B4833">
            <v>6660037</v>
          </cell>
          <cell r="C4833" t="str">
            <v>EML2</v>
          </cell>
        </row>
        <row r="4834">
          <cell r="A4834" t="str">
            <v>ILMN_1772644</v>
          </cell>
          <cell r="B4834">
            <v>3400397</v>
          </cell>
          <cell r="C4834" t="str">
            <v>EML3</v>
          </cell>
        </row>
        <row r="4835">
          <cell r="A4835" t="str">
            <v>ILMN_1718297</v>
          </cell>
          <cell r="B4835">
            <v>110139</v>
          </cell>
          <cell r="C4835" t="str">
            <v>EML4</v>
          </cell>
        </row>
        <row r="4836">
          <cell r="A4836" t="str">
            <v>ILMN_1801616</v>
          </cell>
          <cell r="B4836">
            <v>3940435</v>
          </cell>
          <cell r="C4836" t="str">
            <v>EMP1</v>
          </cell>
        </row>
        <row r="4837">
          <cell r="A4837" t="str">
            <v>ILMN_1765446</v>
          </cell>
          <cell r="B4837">
            <v>3800452</v>
          </cell>
          <cell r="C4837" t="str">
            <v>EMP3</v>
          </cell>
        </row>
        <row r="4838">
          <cell r="A4838" t="str">
            <v>ILMN_1780601</v>
          </cell>
          <cell r="B4838">
            <v>2510356</v>
          </cell>
          <cell r="C4838" t="str">
            <v>EMR1</v>
          </cell>
        </row>
        <row r="4839">
          <cell r="A4839" t="str">
            <v>ILMN_2353633</v>
          </cell>
          <cell r="B4839">
            <v>2140136</v>
          </cell>
          <cell r="C4839" t="str">
            <v>EMR2</v>
          </cell>
        </row>
        <row r="4840">
          <cell r="A4840" t="str">
            <v>ILMN_2348487</v>
          </cell>
          <cell r="B4840">
            <v>1030209</v>
          </cell>
          <cell r="C4840" t="str">
            <v>EMR3</v>
          </cell>
        </row>
        <row r="4841">
          <cell r="A4841" t="str">
            <v>ILMN_1755873</v>
          </cell>
          <cell r="B4841">
            <v>5270468</v>
          </cell>
          <cell r="C4841" t="str">
            <v>EMR3</v>
          </cell>
        </row>
        <row r="4842">
          <cell r="A4842" t="str">
            <v>ILMN_1685010</v>
          </cell>
          <cell r="B4842">
            <v>540343</v>
          </cell>
          <cell r="C4842" t="str">
            <v>EMR4P</v>
          </cell>
        </row>
        <row r="4843">
          <cell r="A4843" t="str">
            <v>ILMN_1736036</v>
          </cell>
          <cell r="B4843">
            <v>3780673</v>
          </cell>
          <cell r="C4843" t="str">
            <v>EMR4P</v>
          </cell>
        </row>
        <row r="4844">
          <cell r="A4844" t="str">
            <v>ILMN_2411998</v>
          </cell>
          <cell r="B4844">
            <v>4050678</v>
          </cell>
          <cell r="C4844" t="str">
            <v>EMR4P</v>
          </cell>
        </row>
        <row r="4845">
          <cell r="A4845" t="str">
            <v>ILMN_2296860</v>
          </cell>
          <cell r="B4845">
            <v>6900523</v>
          </cell>
          <cell r="C4845" t="str">
            <v>EMR4P</v>
          </cell>
        </row>
        <row r="4846">
          <cell r="A4846" t="str">
            <v>ILMN_3243190</v>
          </cell>
          <cell r="B4846">
            <v>7320324</v>
          </cell>
          <cell r="C4846" t="str">
            <v>EMR4P</v>
          </cell>
        </row>
        <row r="4847">
          <cell r="A4847" t="str">
            <v>ILMN_3241729</v>
          </cell>
          <cell r="B4847">
            <v>4810753</v>
          </cell>
          <cell r="C4847" t="str">
            <v>EMX2OS</v>
          </cell>
        </row>
        <row r="4848">
          <cell r="A4848" t="str">
            <v>ILMN_1716552</v>
          </cell>
          <cell r="B4848">
            <v>3170132</v>
          </cell>
          <cell r="C4848" t="str">
            <v>ENAH</v>
          </cell>
        </row>
        <row r="4849">
          <cell r="A4849" t="str">
            <v>ILMN_1779147</v>
          </cell>
          <cell r="B4849">
            <v>7150563</v>
          </cell>
          <cell r="C4849" t="str">
            <v>ENC1</v>
          </cell>
        </row>
        <row r="4850">
          <cell r="A4850" t="str">
            <v>ILMN_1699022</v>
          </cell>
          <cell r="B4850">
            <v>2510039</v>
          </cell>
          <cell r="C4850" t="str">
            <v>ENDOD1</v>
          </cell>
        </row>
        <row r="4851">
          <cell r="A4851" t="str">
            <v>ILMN_1722309</v>
          </cell>
          <cell r="B4851">
            <v>2900543</v>
          </cell>
          <cell r="C4851" t="str">
            <v>ENDOG</v>
          </cell>
        </row>
        <row r="4852">
          <cell r="A4852" t="str">
            <v>ILMN_1760778</v>
          </cell>
          <cell r="B4852">
            <v>4610753</v>
          </cell>
          <cell r="C4852" t="str">
            <v>ENG</v>
          </cell>
        </row>
        <row r="4853">
          <cell r="A4853" t="str">
            <v>ILMN_1713835</v>
          </cell>
          <cell r="B4853">
            <v>1500673</v>
          </cell>
          <cell r="C4853" t="str">
            <v>ENHO</v>
          </cell>
        </row>
        <row r="4854">
          <cell r="A4854" t="str">
            <v>ILMN_3247320</v>
          </cell>
          <cell r="B4854">
            <v>4230577</v>
          </cell>
          <cell r="C4854" t="str">
            <v>ENHO</v>
          </cell>
        </row>
        <row r="4855">
          <cell r="A4855" t="str">
            <v>ILMN_1735292</v>
          </cell>
          <cell r="B4855">
            <v>4880022</v>
          </cell>
          <cell r="C4855" t="str">
            <v>ENKUR</v>
          </cell>
        </row>
        <row r="4856">
          <cell r="A4856" t="str">
            <v>ILMN_1710756</v>
          </cell>
          <cell r="B4856">
            <v>6380441</v>
          </cell>
          <cell r="C4856" t="str">
            <v>ENO1</v>
          </cell>
        </row>
        <row r="4857">
          <cell r="A4857" t="str">
            <v>ILMN_1765796</v>
          </cell>
          <cell r="B4857">
            <v>50402</v>
          </cell>
          <cell r="C4857" t="str">
            <v>ENO2</v>
          </cell>
        </row>
        <row r="4858">
          <cell r="A4858" t="str">
            <v>ILMN_1678904</v>
          </cell>
          <cell r="B4858">
            <v>1240300</v>
          </cell>
          <cell r="C4858" t="str">
            <v>ENO3</v>
          </cell>
        </row>
        <row r="4859">
          <cell r="A4859" t="str">
            <v>ILMN_2365383</v>
          </cell>
          <cell r="B4859">
            <v>6110435</v>
          </cell>
          <cell r="C4859" t="str">
            <v>ENO3</v>
          </cell>
        </row>
        <row r="4860">
          <cell r="A4860" t="str">
            <v>ILMN_1711878</v>
          </cell>
          <cell r="B4860">
            <v>5890102</v>
          </cell>
          <cell r="C4860" t="str">
            <v>ENOPH1</v>
          </cell>
        </row>
        <row r="4861">
          <cell r="A4861" t="str">
            <v>ILMN_1803676</v>
          </cell>
          <cell r="B4861">
            <v>2710358</v>
          </cell>
          <cell r="C4861" t="str">
            <v>ENOSF1</v>
          </cell>
        </row>
        <row r="4862">
          <cell r="A4862" t="str">
            <v>ILMN_2415911</v>
          </cell>
          <cell r="B4862">
            <v>1500487</v>
          </cell>
          <cell r="C4862" t="str">
            <v>ENOX2</v>
          </cell>
        </row>
        <row r="4863">
          <cell r="A4863" t="str">
            <v>ILMN_2373791</v>
          </cell>
          <cell r="B4863">
            <v>2490152</v>
          </cell>
          <cell r="C4863" t="str">
            <v>ENPP2</v>
          </cell>
        </row>
        <row r="4864">
          <cell r="A4864" t="str">
            <v>ILMN_1781761</v>
          </cell>
          <cell r="B4864">
            <v>3060471</v>
          </cell>
          <cell r="C4864" t="str">
            <v>ENPP4</v>
          </cell>
        </row>
        <row r="4865">
          <cell r="A4865" t="str">
            <v>ILMN_1660727</v>
          </cell>
          <cell r="B4865">
            <v>540465</v>
          </cell>
          <cell r="C4865" t="str">
            <v>ENPP5</v>
          </cell>
        </row>
        <row r="4866">
          <cell r="A4866" t="str">
            <v>ILMN_2364700</v>
          </cell>
          <cell r="B4866">
            <v>2000440</v>
          </cell>
          <cell r="C4866" t="str">
            <v>ENSA</v>
          </cell>
        </row>
        <row r="4867">
          <cell r="A4867" t="str">
            <v>ILMN_1760779</v>
          </cell>
          <cell r="B4867">
            <v>4200437</v>
          </cell>
          <cell r="C4867" t="str">
            <v>ENSA</v>
          </cell>
        </row>
        <row r="4868">
          <cell r="A4868" t="str">
            <v>ILMN_1773125</v>
          </cell>
          <cell r="B4868">
            <v>5550279</v>
          </cell>
          <cell r="C4868" t="str">
            <v>ENTPD1</v>
          </cell>
        </row>
        <row r="4869">
          <cell r="A4869" t="str">
            <v>ILMN_2087941</v>
          </cell>
          <cell r="B4869">
            <v>4850504</v>
          </cell>
          <cell r="C4869" t="str">
            <v>ENTPD3</v>
          </cell>
        </row>
        <row r="4870">
          <cell r="A4870" t="str">
            <v>ILMN_1806304</v>
          </cell>
          <cell r="B4870">
            <v>2900224</v>
          </cell>
          <cell r="C4870" t="str">
            <v>ENTPD4</v>
          </cell>
        </row>
        <row r="4871">
          <cell r="A4871" t="str">
            <v>ILMN_1745849</v>
          </cell>
          <cell r="B4871">
            <v>2760608</v>
          </cell>
          <cell r="C4871" t="str">
            <v>ENTPD5</v>
          </cell>
        </row>
        <row r="4872">
          <cell r="A4872" t="str">
            <v>ILMN_1677955</v>
          </cell>
          <cell r="B4872">
            <v>3170209</v>
          </cell>
          <cell r="C4872" t="str">
            <v>ENTPD6</v>
          </cell>
        </row>
        <row r="4873">
          <cell r="A4873" t="str">
            <v>ILMN_2091792</v>
          </cell>
          <cell r="B4873">
            <v>7200215</v>
          </cell>
          <cell r="C4873" t="str">
            <v>ENTPD6</v>
          </cell>
        </row>
        <row r="4874">
          <cell r="A4874" t="str">
            <v>ILMN_1758852</v>
          </cell>
          <cell r="B4874">
            <v>3360382</v>
          </cell>
          <cell r="C4874" t="str">
            <v>ENTPD7</v>
          </cell>
        </row>
        <row r="4875">
          <cell r="A4875" t="str">
            <v>ILMN_2166865</v>
          </cell>
          <cell r="B4875">
            <v>2940079</v>
          </cell>
          <cell r="C4875" t="str">
            <v>ENY2</v>
          </cell>
        </row>
        <row r="4876">
          <cell r="A4876" t="str">
            <v>ILMN_1760509</v>
          </cell>
          <cell r="B4876">
            <v>7320372</v>
          </cell>
          <cell r="C4876" t="str">
            <v>EOMES</v>
          </cell>
        </row>
        <row r="4877">
          <cell r="A4877" t="str">
            <v>ILMN_1744665</v>
          </cell>
          <cell r="B4877">
            <v>7570068</v>
          </cell>
          <cell r="C4877" t="str">
            <v>EP300</v>
          </cell>
        </row>
        <row r="4878">
          <cell r="A4878" t="str">
            <v>ILMN_1673023</v>
          </cell>
          <cell r="B4878">
            <v>6330195</v>
          </cell>
          <cell r="C4878" t="str">
            <v>EP400</v>
          </cell>
        </row>
        <row r="4879">
          <cell r="A4879" t="str">
            <v>ILMN_1704753</v>
          </cell>
          <cell r="B4879">
            <v>7610131</v>
          </cell>
          <cell r="C4879" t="str">
            <v>EPAS1</v>
          </cell>
        </row>
        <row r="4880">
          <cell r="A4880" t="str">
            <v>ILMN_1667408</v>
          </cell>
          <cell r="B4880">
            <v>1580386</v>
          </cell>
          <cell r="C4880" t="str">
            <v>EPB41</v>
          </cell>
        </row>
        <row r="4881">
          <cell r="A4881" t="str">
            <v>ILMN_2323427</v>
          </cell>
          <cell r="B4881">
            <v>7050450</v>
          </cell>
          <cell r="C4881" t="str">
            <v>EPB41</v>
          </cell>
        </row>
        <row r="4882">
          <cell r="A4882" t="str">
            <v>ILMN_1805448</v>
          </cell>
          <cell r="B4882">
            <v>7200167</v>
          </cell>
          <cell r="C4882" t="str">
            <v>EPB41L2</v>
          </cell>
        </row>
        <row r="4883">
          <cell r="A4883" t="str">
            <v>ILMN_2109197</v>
          </cell>
          <cell r="B4883">
            <v>1510538</v>
          </cell>
          <cell r="C4883" t="str">
            <v>EPB41L3</v>
          </cell>
        </row>
        <row r="4884">
          <cell r="A4884" t="str">
            <v>ILMN_1791867</v>
          </cell>
          <cell r="B4884">
            <v>780433</v>
          </cell>
          <cell r="C4884" t="str">
            <v>EPB41L4A</v>
          </cell>
        </row>
        <row r="4885">
          <cell r="A4885" t="str">
            <v>ILMN_1810051</v>
          </cell>
          <cell r="B4885">
            <v>6250221</v>
          </cell>
          <cell r="C4885" t="str">
            <v>EPB41L4B</v>
          </cell>
        </row>
        <row r="4886">
          <cell r="A4886" t="str">
            <v>ILMN_1770245</v>
          </cell>
          <cell r="B4886">
            <v>6480491</v>
          </cell>
          <cell r="C4886" t="str">
            <v>EPB41L5</v>
          </cell>
        </row>
        <row r="4887">
          <cell r="A4887" t="str">
            <v>ILMN_1671686</v>
          </cell>
          <cell r="B4887">
            <v>4610670</v>
          </cell>
          <cell r="C4887" t="str">
            <v>EPB49</v>
          </cell>
        </row>
        <row r="4888">
          <cell r="A4888" t="str">
            <v>ILMN_1746276</v>
          </cell>
          <cell r="B4888">
            <v>6380008</v>
          </cell>
          <cell r="C4888" t="str">
            <v>EPC1</v>
          </cell>
        </row>
        <row r="4889">
          <cell r="A4889" t="str">
            <v>ILMN_1656496</v>
          </cell>
          <cell r="B4889">
            <v>630750</v>
          </cell>
          <cell r="C4889" t="str">
            <v>EPC2</v>
          </cell>
        </row>
        <row r="4890">
          <cell r="A4890" t="str">
            <v>ILMN_3249032</v>
          </cell>
          <cell r="B4890">
            <v>1690553</v>
          </cell>
          <cell r="C4890" t="str">
            <v>EPCAM</v>
          </cell>
        </row>
        <row r="4891">
          <cell r="A4891" t="str">
            <v>ILMN_1675797</v>
          </cell>
          <cell r="B4891">
            <v>6400044</v>
          </cell>
          <cell r="C4891" t="str">
            <v>EPDR1</v>
          </cell>
        </row>
        <row r="4892">
          <cell r="A4892" t="str">
            <v>ILMN_1664265</v>
          </cell>
          <cell r="B4892">
            <v>6370553</v>
          </cell>
          <cell r="C4892" t="str">
            <v>EPHA1</v>
          </cell>
        </row>
        <row r="4893">
          <cell r="A4893" t="str">
            <v>ILMN_3307616</v>
          </cell>
          <cell r="B4893">
            <v>5290402</v>
          </cell>
          <cell r="C4893" t="str">
            <v>EPHA10</v>
          </cell>
        </row>
        <row r="4894">
          <cell r="A4894" t="str">
            <v>ILMN_1699354</v>
          </cell>
          <cell r="B4894">
            <v>6510332</v>
          </cell>
          <cell r="C4894" t="str">
            <v>EPHA2</v>
          </cell>
        </row>
        <row r="4895">
          <cell r="A4895" t="str">
            <v>ILMN_1672022</v>
          </cell>
          <cell r="B4895">
            <v>6650482</v>
          </cell>
          <cell r="C4895" t="str">
            <v>EPHA4</v>
          </cell>
        </row>
        <row r="4896">
          <cell r="A4896" t="str">
            <v>ILMN_1756989</v>
          </cell>
          <cell r="B4896">
            <v>2060441</v>
          </cell>
          <cell r="C4896" t="str">
            <v>EPHA8</v>
          </cell>
        </row>
        <row r="4897">
          <cell r="A4897" t="str">
            <v>ILMN_1692261</v>
          </cell>
          <cell r="B4897">
            <v>5310722</v>
          </cell>
          <cell r="C4897" t="str">
            <v>EPHB1</v>
          </cell>
        </row>
        <row r="4898">
          <cell r="A4898" t="str">
            <v>ILMN_2367384</v>
          </cell>
          <cell r="B4898">
            <v>1010519</v>
          </cell>
          <cell r="C4898" t="str">
            <v>EPHB2</v>
          </cell>
        </row>
        <row r="4899">
          <cell r="A4899" t="str">
            <v>ILMN_2214910</v>
          </cell>
          <cell r="B4899">
            <v>1260730</v>
          </cell>
          <cell r="C4899" t="str">
            <v>EPHB4</v>
          </cell>
        </row>
        <row r="4900">
          <cell r="A4900" t="str">
            <v>ILMN_1802646</v>
          </cell>
          <cell r="B4900">
            <v>7400017</v>
          </cell>
          <cell r="C4900" t="str">
            <v>EPHB6</v>
          </cell>
        </row>
        <row r="4901">
          <cell r="A4901" t="str">
            <v>ILMN_1701025</v>
          </cell>
          <cell r="B4901">
            <v>6900563</v>
          </cell>
          <cell r="C4901" t="str">
            <v>EPHX1</v>
          </cell>
        </row>
        <row r="4902">
          <cell r="A4902" t="str">
            <v>ILMN_1709237</v>
          </cell>
          <cell r="B4902">
            <v>6960397</v>
          </cell>
          <cell r="C4902" t="str">
            <v>EPHX2</v>
          </cell>
        </row>
        <row r="4903">
          <cell r="A4903" t="str">
            <v>ILMN_1719468</v>
          </cell>
          <cell r="B4903">
            <v>2750392</v>
          </cell>
          <cell r="C4903" t="str">
            <v>EPM2A</v>
          </cell>
        </row>
        <row r="4904">
          <cell r="A4904" t="str">
            <v>ILMN_1682658</v>
          </cell>
          <cell r="B4904">
            <v>6770403</v>
          </cell>
          <cell r="C4904" t="str">
            <v>EPM2AIP1</v>
          </cell>
        </row>
        <row r="4905">
          <cell r="A4905" t="str">
            <v>ILMN_1772981</v>
          </cell>
          <cell r="B4905">
            <v>6370025</v>
          </cell>
          <cell r="C4905" t="str">
            <v>EPN1</v>
          </cell>
        </row>
        <row r="4906">
          <cell r="A4906" t="str">
            <v>ILMN_1815519</v>
          </cell>
          <cell r="B4906">
            <v>6420026</v>
          </cell>
          <cell r="C4906" t="str">
            <v>EPN2</v>
          </cell>
        </row>
        <row r="4907">
          <cell r="A4907" t="str">
            <v>ILMN_2168347</v>
          </cell>
          <cell r="B4907">
            <v>3310242</v>
          </cell>
          <cell r="C4907" t="str">
            <v>EPOR</v>
          </cell>
        </row>
        <row r="4908">
          <cell r="A4908" t="str">
            <v>ILMN_1781281</v>
          </cell>
          <cell r="B4908">
            <v>6040465</v>
          </cell>
          <cell r="C4908" t="str">
            <v>B9D1</v>
          </cell>
        </row>
        <row r="4909">
          <cell r="A4909" t="str">
            <v>ILMN_1783695</v>
          </cell>
          <cell r="B4909">
            <v>5090088</v>
          </cell>
          <cell r="C4909" t="str">
            <v>EPRS</v>
          </cell>
        </row>
        <row r="4910">
          <cell r="A4910" t="str">
            <v>ILMN_1665357</v>
          </cell>
          <cell r="B4910">
            <v>1510035</v>
          </cell>
          <cell r="C4910" t="str">
            <v>EPS15</v>
          </cell>
        </row>
        <row r="4911">
          <cell r="A4911" t="str">
            <v>ILMN_1708369</v>
          </cell>
          <cell r="B4911">
            <v>3190301</v>
          </cell>
          <cell r="C4911" t="str">
            <v>EPS15L1</v>
          </cell>
        </row>
        <row r="4912">
          <cell r="A4912" t="str">
            <v>ILMN_1651699</v>
          </cell>
          <cell r="B4912">
            <v>6650241</v>
          </cell>
          <cell r="C4912" t="str">
            <v>EPS8</v>
          </cell>
        </row>
        <row r="4913">
          <cell r="A4913" t="str">
            <v>ILMN_1788553</v>
          </cell>
          <cell r="B4913">
            <v>6290360</v>
          </cell>
          <cell r="C4913" t="str">
            <v>NA</v>
          </cell>
        </row>
        <row r="4914">
          <cell r="A4914" t="str">
            <v>ILMN_2384152</v>
          </cell>
          <cell r="B4914">
            <v>5910048</v>
          </cell>
          <cell r="C4914" t="str">
            <v>EPS8L3</v>
          </cell>
        </row>
        <row r="4915">
          <cell r="A4915" t="str">
            <v>ILMN_2388547</v>
          </cell>
          <cell r="B4915">
            <v>5700725</v>
          </cell>
          <cell r="C4915" t="str">
            <v>EPSTI1</v>
          </cell>
        </row>
        <row r="4916">
          <cell r="A4916" t="str">
            <v>ILMN_1718706</v>
          </cell>
          <cell r="B4916">
            <v>4590537</v>
          </cell>
          <cell r="C4916" t="str">
            <v>ERAL1</v>
          </cell>
        </row>
        <row r="4917">
          <cell r="A4917" t="str">
            <v>ILMN_2336220</v>
          </cell>
          <cell r="B4917">
            <v>3930161</v>
          </cell>
          <cell r="C4917" t="str">
            <v>ERAP1</v>
          </cell>
        </row>
        <row r="4918">
          <cell r="A4918" t="str">
            <v>ILMN_1752145</v>
          </cell>
          <cell r="B4918">
            <v>4920347</v>
          </cell>
          <cell r="C4918" t="str">
            <v>ERAP1</v>
          </cell>
        </row>
        <row r="4919">
          <cell r="A4919" t="str">
            <v>ILMN_1743145</v>
          </cell>
          <cell r="B4919">
            <v>2260731</v>
          </cell>
          <cell r="C4919" t="str">
            <v>ERAP2</v>
          </cell>
        </row>
        <row r="4920">
          <cell r="A4920" t="str">
            <v>ILMN_2352131</v>
          </cell>
          <cell r="B4920">
            <v>4050156</v>
          </cell>
          <cell r="C4920" t="str">
            <v>ERBB2</v>
          </cell>
        </row>
        <row r="4921">
          <cell r="A4921" t="str">
            <v>ILMN_1805024</v>
          </cell>
          <cell r="B4921">
            <v>1450441</v>
          </cell>
          <cell r="C4921" t="str">
            <v>ERBB2IP</v>
          </cell>
        </row>
        <row r="4922">
          <cell r="A4922" t="str">
            <v>ILMN_2352401</v>
          </cell>
          <cell r="B4922">
            <v>4480037</v>
          </cell>
          <cell r="C4922" t="str">
            <v>ERBB2IP</v>
          </cell>
        </row>
        <row r="4923">
          <cell r="A4923" t="str">
            <v>ILMN_1751346</v>
          </cell>
          <cell r="B4923">
            <v>4560288</v>
          </cell>
          <cell r="C4923" t="str">
            <v>ERBB3</v>
          </cell>
        </row>
        <row r="4924">
          <cell r="A4924" t="str">
            <v>ILMN_2342068</v>
          </cell>
          <cell r="B4924">
            <v>5560746</v>
          </cell>
          <cell r="C4924" t="str">
            <v>ERC1</v>
          </cell>
        </row>
        <row r="4925">
          <cell r="A4925" t="str">
            <v>ILMN_2377496</v>
          </cell>
          <cell r="B4925">
            <v>1450356</v>
          </cell>
          <cell r="C4925" t="str">
            <v>ERCC1</v>
          </cell>
        </row>
        <row r="4926">
          <cell r="A4926" t="str">
            <v>ILMN_1797172</v>
          </cell>
          <cell r="B4926">
            <v>3610474</v>
          </cell>
          <cell r="C4926" t="str">
            <v>ERCC1</v>
          </cell>
        </row>
        <row r="4927">
          <cell r="A4927" t="str">
            <v>ILMN_2277676</v>
          </cell>
          <cell r="B4927">
            <v>3840056</v>
          </cell>
          <cell r="C4927" t="str">
            <v>ERCC1</v>
          </cell>
        </row>
        <row r="4928">
          <cell r="A4928" t="str">
            <v>ILMN_1815859</v>
          </cell>
          <cell r="B4928">
            <v>4260435</v>
          </cell>
          <cell r="C4928" t="str">
            <v>ERCC2</v>
          </cell>
        </row>
        <row r="4929">
          <cell r="A4929" t="str">
            <v>ILMN_1740216</v>
          </cell>
          <cell r="B4929">
            <v>6840040</v>
          </cell>
          <cell r="C4929" t="str">
            <v>ERCC3</v>
          </cell>
        </row>
        <row r="4930">
          <cell r="A4930" t="str">
            <v>ILMN_1795495</v>
          </cell>
          <cell r="B4930">
            <v>5820343</v>
          </cell>
          <cell r="C4930" t="str">
            <v>NA</v>
          </cell>
        </row>
        <row r="4931">
          <cell r="A4931" t="str">
            <v>ILMN_2334205</v>
          </cell>
          <cell r="B4931">
            <v>3370424</v>
          </cell>
          <cell r="C4931" t="str">
            <v>ERCC6L</v>
          </cell>
        </row>
        <row r="4932">
          <cell r="A4932" t="str">
            <v>ILMN_1746661</v>
          </cell>
          <cell r="B4932">
            <v>160168</v>
          </cell>
          <cell r="C4932" t="str">
            <v>NA</v>
          </cell>
        </row>
        <row r="4933">
          <cell r="A4933" t="str">
            <v>ILMN_1792107</v>
          </cell>
          <cell r="B4933">
            <v>1570242</v>
          </cell>
          <cell r="C4933" t="str">
            <v>ERCC8</v>
          </cell>
        </row>
        <row r="4934">
          <cell r="A4934" t="str">
            <v>ILMN_2348146</v>
          </cell>
          <cell r="B4934">
            <v>6400209</v>
          </cell>
          <cell r="C4934" t="str">
            <v>ERCC8</v>
          </cell>
        </row>
        <row r="4935">
          <cell r="A4935" t="str">
            <v>ILMN_1652749</v>
          </cell>
          <cell r="B4935">
            <v>610678</v>
          </cell>
          <cell r="C4935" t="str">
            <v>ERF</v>
          </cell>
        </row>
        <row r="4936">
          <cell r="A4936" t="str">
            <v>ILMN_1664068</v>
          </cell>
          <cell r="B4936">
            <v>830039</v>
          </cell>
          <cell r="C4936" t="str">
            <v>ERGIC1</v>
          </cell>
        </row>
        <row r="4937">
          <cell r="A4937" t="str">
            <v>ILMN_1651499</v>
          </cell>
          <cell r="B4937">
            <v>2070138</v>
          </cell>
          <cell r="C4937" t="str">
            <v>NA</v>
          </cell>
        </row>
        <row r="4938">
          <cell r="A4938" t="str">
            <v>ILMN_1778377</v>
          </cell>
          <cell r="B4938">
            <v>2630241</v>
          </cell>
          <cell r="C4938" t="str">
            <v>ERGIC1</v>
          </cell>
        </row>
        <row r="4939">
          <cell r="A4939" t="str">
            <v>ILMN_1712766</v>
          </cell>
          <cell r="B4939">
            <v>6660674</v>
          </cell>
          <cell r="C4939" t="str">
            <v>ERGIC2</v>
          </cell>
        </row>
        <row r="4940">
          <cell r="A4940" t="str">
            <v>ILMN_2359456</v>
          </cell>
          <cell r="B4940">
            <v>160669</v>
          </cell>
          <cell r="C4940" t="str">
            <v>ERGIC3</v>
          </cell>
        </row>
        <row r="4941">
          <cell r="A4941" t="str">
            <v>ILMN_2359453</v>
          </cell>
          <cell r="B4941">
            <v>6200259</v>
          </cell>
          <cell r="C4941" t="str">
            <v>ERGIC3</v>
          </cell>
        </row>
        <row r="4942">
          <cell r="A4942" t="str">
            <v>ILMN_1781795</v>
          </cell>
          <cell r="B4942">
            <v>1510131</v>
          </cell>
          <cell r="C4942" t="str">
            <v>ERH</v>
          </cell>
        </row>
        <row r="4943">
          <cell r="A4943" t="str">
            <v>ILMN_3245659</v>
          </cell>
          <cell r="B4943">
            <v>5360398</v>
          </cell>
          <cell r="C4943" t="str">
            <v>ERI1</v>
          </cell>
        </row>
        <row r="4944">
          <cell r="A4944" t="str">
            <v>ILMN_3234735</v>
          </cell>
          <cell r="B4944">
            <v>4730026</v>
          </cell>
          <cell r="C4944" t="str">
            <v>ERI2</v>
          </cell>
        </row>
        <row r="4945">
          <cell r="A4945" t="str">
            <v>ILMN_3197652</v>
          </cell>
          <cell r="B4945">
            <v>5490291</v>
          </cell>
          <cell r="C4945" t="str">
            <v>ERI2</v>
          </cell>
        </row>
        <row r="4946">
          <cell r="A4946" t="str">
            <v>ILMN_3247882</v>
          </cell>
          <cell r="B4946">
            <v>4830747</v>
          </cell>
          <cell r="C4946" t="str">
            <v>ERI3</v>
          </cell>
        </row>
        <row r="4947">
          <cell r="A4947" t="str">
            <v>ILMN_2104696</v>
          </cell>
          <cell r="B4947">
            <v>650692</v>
          </cell>
          <cell r="C4947" t="str">
            <v>ERICH1</v>
          </cell>
        </row>
        <row r="4948">
          <cell r="A4948" t="str">
            <v>ILMN_1731001</v>
          </cell>
          <cell r="B4948">
            <v>5670717</v>
          </cell>
          <cell r="C4948" t="str">
            <v>ERICH1</v>
          </cell>
        </row>
        <row r="4949">
          <cell r="A4949" t="str">
            <v>ILMN_1730731</v>
          </cell>
          <cell r="B4949">
            <v>6110634</v>
          </cell>
          <cell r="C4949" t="str">
            <v>ERLIN1</v>
          </cell>
        </row>
        <row r="4950">
          <cell r="A4950" t="str">
            <v>ILMN_1669729</v>
          </cell>
          <cell r="B4950">
            <v>870646</v>
          </cell>
          <cell r="C4950" t="str">
            <v>ERLIN2</v>
          </cell>
        </row>
        <row r="4951">
          <cell r="A4951" t="str">
            <v>ILMN_2378664</v>
          </cell>
          <cell r="B4951">
            <v>3130048</v>
          </cell>
          <cell r="C4951" t="str">
            <v>ERLIN2</v>
          </cell>
        </row>
        <row r="4952">
          <cell r="A4952" t="str">
            <v>ILMN_1700549</v>
          </cell>
          <cell r="B4952">
            <v>5570048</v>
          </cell>
          <cell r="C4952" t="str">
            <v>ERLIN2</v>
          </cell>
        </row>
        <row r="4953">
          <cell r="A4953" t="str">
            <v>ILMN_1715013</v>
          </cell>
          <cell r="B4953">
            <v>6770279</v>
          </cell>
          <cell r="C4953" t="str">
            <v>ERMAP</v>
          </cell>
        </row>
        <row r="4954">
          <cell r="A4954" t="str">
            <v>ILMN_1682298</v>
          </cell>
          <cell r="B4954">
            <v>2140202</v>
          </cell>
          <cell r="C4954" t="str">
            <v>ERMN</v>
          </cell>
        </row>
        <row r="4955">
          <cell r="A4955" t="str">
            <v>ILMN_1751425</v>
          </cell>
          <cell r="B4955">
            <v>7380601</v>
          </cell>
          <cell r="C4955" t="str">
            <v>ERMP1</v>
          </cell>
        </row>
        <row r="4956">
          <cell r="A4956" t="str">
            <v>ILMN_1698404</v>
          </cell>
          <cell r="B4956">
            <v>3290008</v>
          </cell>
          <cell r="C4956" t="str">
            <v>NA</v>
          </cell>
        </row>
        <row r="4957">
          <cell r="A4957" t="str">
            <v>ILMN_1744963</v>
          </cell>
          <cell r="B4957">
            <v>4780671</v>
          </cell>
          <cell r="C4957" t="str">
            <v>ERO1L</v>
          </cell>
        </row>
        <row r="4958">
          <cell r="A4958" t="str">
            <v>ILMN_1775211</v>
          </cell>
          <cell r="B4958">
            <v>2690672</v>
          </cell>
          <cell r="C4958" t="str">
            <v>ERO1LB</v>
          </cell>
        </row>
        <row r="4959">
          <cell r="A4959" t="str">
            <v>ILMN_2229969</v>
          </cell>
          <cell r="B4959">
            <v>5690112</v>
          </cell>
          <cell r="C4959" t="str">
            <v>ERO1LB</v>
          </cell>
        </row>
        <row r="4960">
          <cell r="A4960" t="str">
            <v>ILMN_1655261</v>
          </cell>
          <cell r="B4960">
            <v>940639</v>
          </cell>
          <cell r="C4960" t="str">
            <v>ERP27</v>
          </cell>
        </row>
        <row r="4961">
          <cell r="A4961" t="str">
            <v>ILMN_2251184</v>
          </cell>
          <cell r="B4961">
            <v>830730</v>
          </cell>
          <cell r="C4961" t="str">
            <v>ERP29</v>
          </cell>
        </row>
        <row r="4962">
          <cell r="A4962" t="str">
            <v>ILMN_2323048</v>
          </cell>
          <cell r="B4962">
            <v>4120333</v>
          </cell>
          <cell r="C4962" t="str">
            <v>ERP29</v>
          </cell>
        </row>
        <row r="4963">
          <cell r="A4963" t="str">
            <v>ILMN_1772156</v>
          </cell>
          <cell r="B4963">
            <v>940286</v>
          </cell>
          <cell r="C4963" t="str">
            <v>ERP44</v>
          </cell>
        </row>
        <row r="4964">
          <cell r="A4964" t="str">
            <v>ILMN_2115379</v>
          </cell>
          <cell r="B4964">
            <v>3170487</v>
          </cell>
          <cell r="C4964" t="str">
            <v>ERP44</v>
          </cell>
        </row>
        <row r="4965">
          <cell r="A4965" t="str">
            <v>ILMN_1665510</v>
          </cell>
          <cell r="B4965">
            <v>7100639</v>
          </cell>
          <cell r="C4965" t="str">
            <v>ERRFI1</v>
          </cell>
        </row>
        <row r="4966">
          <cell r="A4966" t="str">
            <v>ILMN_1785804</v>
          </cell>
          <cell r="B4966">
            <v>3890315</v>
          </cell>
          <cell r="C4966" t="str">
            <v>ERVW-1</v>
          </cell>
        </row>
        <row r="4967">
          <cell r="A4967" t="str">
            <v>ILMN_1668092</v>
          </cell>
          <cell r="B4967">
            <v>3800402</v>
          </cell>
          <cell r="C4967" t="str">
            <v>ESAM</v>
          </cell>
        </row>
        <row r="4968">
          <cell r="A4968" t="str">
            <v>ILMN_1682233</v>
          </cell>
          <cell r="B4968">
            <v>2340750</v>
          </cell>
          <cell r="C4968" t="str">
            <v>ESCO1</v>
          </cell>
        </row>
        <row r="4969">
          <cell r="A4969" t="str">
            <v>ILMN_1792947</v>
          </cell>
          <cell r="B4969">
            <v>6590279</v>
          </cell>
          <cell r="C4969" t="str">
            <v>ESCO2</v>
          </cell>
        </row>
        <row r="4970">
          <cell r="A4970" t="str">
            <v>ILMN_1720285</v>
          </cell>
          <cell r="B4970">
            <v>2680471</v>
          </cell>
          <cell r="C4970" t="str">
            <v>ESD</v>
          </cell>
        </row>
        <row r="4971">
          <cell r="A4971" t="str">
            <v>ILMN_1669818</v>
          </cell>
          <cell r="B4971">
            <v>7160678</v>
          </cell>
          <cell r="C4971" t="str">
            <v>ESD</v>
          </cell>
        </row>
        <row r="4972">
          <cell r="A4972" t="str">
            <v>ILMN_2212878</v>
          </cell>
          <cell r="B4972">
            <v>3420605</v>
          </cell>
          <cell r="C4972" t="str">
            <v>ESM1</v>
          </cell>
        </row>
        <row r="4973">
          <cell r="A4973" t="str">
            <v>ILMN_1742145</v>
          </cell>
          <cell r="B4973">
            <v>540224</v>
          </cell>
          <cell r="C4973" t="str">
            <v>ESPL1</v>
          </cell>
        </row>
        <row r="4974">
          <cell r="A4974" t="str">
            <v>ILMN_1774272</v>
          </cell>
          <cell r="B4974">
            <v>1660541</v>
          </cell>
          <cell r="C4974" t="str">
            <v>ESRRA</v>
          </cell>
        </row>
        <row r="4975">
          <cell r="A4975" t="str">
            <v>ILMN_2046896</v>
          </cell>
          <cell r="B4975">
            <v>4210647</v>
          </cell>
          <cell r="C4975" t="str">
            <v>ESRRA</v>
          </cell>
        </row>
        <row r="4976">
          <cell r="A4976" t="str">
            <v>ILMN_1761159</v>
          </cell>
          <cell r="B4976">
            <v>6550243</v>
          </cell>
          <cell r="C4976" t="str">
            <v>ESYT1</v>
          </cell>
        </row>
        <row r="4977">
          <cell r="A4977" t="str">
            <v>ILMN_1780996</v>
          </cell>
          <cell r="B4977">
            <v>5550228</v>
          </cell>
          <cell r="C4977" t="str">
            <v>ETAA1</v>
          </cell>
        </row>
        <row r="4978">
          <cell r="A4978" t="str">
            <v>ILMN_2222991</v>
          </cell>
          <cell r="B4978">
            <v>650315</v>
          </cell>
          <cell r="C4978" t="str">
            <v>ETF1</v>
          </cell>
        </row>
        <row r="4979">
          <cell r="A4979" t="str">
            <v>ILMN_2222992</v>
          </cell>
          <cell r="B4979">
            <v>3170181</v>
          </cell>
          <cell r="C4979" t="str">
            <v>ETF1</v>
          </cell>
        </row>
        <row r="4980">
          <cell r="A4980" t="str">
            <v>ILMN_1718924</v>
          </cell>
          <cell r="B4980">
            <v>4780743</v>
          </cell>
          <cell r="C4980" t="str">
            <v>ETFA</v>
          </cell>
        </row>
        <row r="4981">
          <cell r="A4981" t="str">
            <v>ILMN_1729374</v>
          </cell>
          <cell r="B4981">
            <v>6220242</v>
          </cell>
          <cell r="C4981" t="str">
            <v>ETFB</v>
          </cell>
        </row>
        <row r="4982">
          <cell r="A4982" t="str">
            <v>ILMN_2300970</v>
          </cell>
          <cell r="B4982">
            <v>6770343</v>
          </cell>
          <cell r="C4982" t="str">
            <v>ETFB</v>
          </cell>
        </row>
        <row r="4983">
          <cell r="A4983" t="str">
            <v>ILMN_1758034</v>
          </cell>
          <cell r="B4983">
            <v>580609</v>
          </cell>
          <cell r="C4983" t="str">
            <v>ETFDH</v>
          </cell>
        </row>
        <row r="4984">
          <cell r="A4984" t="str">
            <v>ILMN_2316778</v>
          </cell>
          <cell r="B4984">
            <v>3520056</v>
          </cell>
          <cell r="C4984" t="str">
            <v>ETNK1</v>
          </cell>
        </row>
        <row r="4985">
          <cell r="A4985" t="str">
            <v>ILMN_1696028</v>
          </cell>
          <cell r="B4985">
            <v>3890543</v>
          </cell>
          <cell r="C4985" t="str">
            <v>ETNK1</v>
          </cell>
        </row>
        <row r="4986">
          <cell r="A4986" t="str">
            <v>ILMN_1687538</v>
          </cell>
          <cell r="B4986">
            <v>240333</v>
          </cell>
          <cell r="C4986" t="str">
            <v>ETS1</v>
          </cell>
        </row>
        <row r="4987">
          <cell r="A4987" t="str">
            <v>ILMN_2122103</v>
          </cell>
          <cell r="B4987">
            <v>6370435</v>
          </cell>
          <cell r="C4987" t="str">
            <v>ETS1</v>
          </cell>
        </row>
        <row r="4988">
          <cell r="A4988" t="str">
            <v>ILMN_1720158</v>
          </cell>
          <cell r="B4988">
            <v>4220605</v>
          </cell>
          <cell r="C4988" t="str">
            <v>ETS2</v>
          </cell>
        </row>
        <row r="4989">
          <cell r="A4989" t="str">
            <v>ILMN_1803906</v>
          </cell>
          <cell r="B4989">
            <v>7040528</v>
          </cell>
          <cell r="C4989" t="str">
            <v>ETV2</v>
          </cell>
        </row>
        <row r="4990">
          <cell r="A4990" t="str">
            <v>ILMN_1703180</v>
          </cell>
          <cell r="B4990">
            <v>4810343</v>
          </cell>
          <cell r="C4990" t="str">
            <v>ETV3</v>
          </cell>
        </row>
        <row r="4991">
          <cell r="A4991" t="str">
            <v>ILMN_1789596</v>
          </cell>
          <cell r="B4991">
            <v>240064</v>
          </cell>
          <cell r="C4991" t="str">
            <v>ETV6</v>
          </cell>
        </row>
        <row r="4992">
          <cell r="A4992" t="str">
            <v>ILMN_1803367</v>
          </cell>
          <cell r="B4992">
            <v>730544</v>
          </cell>
          <cell r="C4992" t="str">
            <v>MECOM</v>
          </cell>
        </row>
        <row r="4993">
          <cell r="A4993" t="str">
            <v>ILMN_2369018</v>
          </cell>
          <cell r="B4993">
            <v>2680162</v>
          </cell>
          <cell r="C4993" t="str">
            <v>EVI2A</v>
          </cell>
        </row>
        <row r="4994">
          <cell r="A4994" t="str">
            <v>ILMN_1733579</v>
          </cell>
          <cell r="B4994">
            <v>4590224</v>
          </cell>
          <cell r="C4994" t="str">
            <v>EVI2A</v>
          </cell>
        </row>
        <row r="4995">
          <cell r="A4995" t="str">
            <v>ILMN_2042651</v>
          </cell>
          <cell r="B4995">
            <v>3420564</v>
          </cell>
          <cell r="C4995" t="str">
            <v>EVI2B</v>
          </cell>
        </row>
        <row r="4996">
          <cell r="A4996" t="str">
            <v>ILMN_1763452</v>
          </cell>
          <cell r="B4996">
            <v>7050152</v>
          </cell>
          <cell r="C4996" t="str">
            <v>EVI2B</v>
          </cell>
        </row>
        <row r="4997">
          <cell r="A4997" t="str">
            <v>ILMN_1746314</v>
          </cell>
          <cell r="B4997">
            <v>4540176</v>
          </cell>
          <cell r="C4997" t="str">
            <v>EVI5</v>
          </cell>
        </row>
        <row r="4998">
          <cell r="A4998" t="str">
            <v>ILMN_1747281</v>
          </cell>
          <cell r="B4998">
            <v>3610148</v>
          </cell>
          <cell r="C4998" t="str">
            <v>EVI5L</v>
          </cell>
        </row>
        <row r="4999">
          <cell r="A4999" t="str">
            <v>ILMN_1730622</v>
          </cell>
          <cell r="B4999">
            <v>6550754</v>
          </cell>
          <cell r="C4999" t="str">
            <v>EVL</v>
          </cell>
        </row>
        <row r="5000">
          <cell r="A5000" t="str">
            <v>ILMN_1727288</v>
          </cell>
          <cell r="B5000">
            <v>6840228</v>
          </cell>
          <cell r="C5000" t="str">
            <v>EVPL</v>
          </cell>
        </row>
        <row r="5001">
          <cell r="A5001" t="str">
            <v>ILMN_1697735</v>
          </cell>
          <cell r="B5001">
            <v>670072</v>
          </cell>
          <cell r="C5001" t="str">
            <v>EWSR1</v>
          </cell>
        </row>
        <row r="5002">
          <cell r="A5002" t="str">
            <v>ILMN_1727041</v>
          </cell>
          <cell r="B5002">
            <v>3370291</v>
          </cell>
          <cell r="C5002" t="str">
            <v>EWSR1</v>
          </cell>
        </row>
        <row r="5003">
          <cell r="A5003" t="str">
            <v>ILMN_2413251</v>
          </cell>
          <cell r="B5003">
            <v>4890397</v>
          </cell>
          <cell r="C5003" t="str">
            <v>EWSR1</v>
          </cell>
        </row>
        <row r="5004">
          <cell r="A5004" t="str">
            <v>ILMN_1771689</v>
          </cell>
          <cell r="B5004">
            <v>7160458</v>
          </cell>
          <cell r="C5004" t="str">
            <v>EXD2</v>
          </cell>
        </row>
        <row r="5005">
          <cell r="A5005" t="str">
            <v>ILMN_1735463</v>
          </cell>
          <cell r="B5005">
            <v>6520438</v>
          </cell>
          <cell r="C5005" t="str">
            <v>EXD3</v>
          </cell>
        </row>
        <row r="5006">
          <cell r="A5006" t="str">
            <v>ILMN_1673721</v>
          </cell>
          <cell r="B5006">
            <v>1770646</v>
          </cell>
          <cell r="C5006" t="str">
            <v>EXO1</v>
          </cell>
        </row>
        <row r="5007">
          <cell r="A5007" t="str">
            <v>ILMN_2351916</v>
          </cell>
          <cell r="B5007">
            <v>2690458</v>
          </cell>
          <cell r="C5007" t="str">
            <v>EXO1</v>
          </cell>
        </row>
        <row r="5008">
          <cell r="A5008" t="str">
            <v>ILMN_2347805</v>
          </cell>
          <cell r="B5008">
            <v>4150646</v>
          </cell>
          <cell r="C5008" t="str">
            <v>EXOC1</v>
          </cell>
        </row>
        <row r="5009">
          <cell r="A5009" t="str">
            <v>ILMN_2347807</v>
          </cell>
          <cell r="B5009">
            <v>7570603</v>
          </cell>
          <cell r="C5009" t="str">
            <v>EXOC1</v>
          </cell>
        </row>
        <row r="5010">
          <cell r="A5010" t="str">
            <v>ILMN_2065783</v>
          </cell>
          <cell r="B5010">
            <v>2640110</v>
          </cell>
          <cell r="C5010" t="str">
            <v>EXOC2</v>
          </cell>
        </row>
        <row r="5011">
          <cell r="A5011" t="str">
            <v>ILMN_1731180</v>
          </cell>
          <cell r="B5011">
            <v>2970390</v>
          </cell>
          <cell r="C5011" t="str">
            <v>EXOC2</v>
          </cell>
        </row>
        <row r="5012">
          <cell r="A5012" t="str">
            <v>ILMN_1789419</v>
          </cell>
          <cell r="B5012">
            <v>4730682</v>
          </cell>
          <cell r="C5012" t="str">
            <v>EXOC3</v>
          </cell>
        </row>
        <row r="5013">
          <cell r="A5013" t="str">
            <v>ILMN_1742827</v>
          </cell>
          <cell r="B5013">
            <v>2350215</v>
          </cell>
          <cell r="C5013" t="str">
            <v>EXOC4</v>
          </cell>
        </row>
        <row r="5014">
          <cell r="A5014" t="str">
            <v>ILMN_2394750</v>
          </cell>
          <cell r="B5014">
            <v>3180278</v>
          </cell>
          <cell r="C5014" t="str">
            <v>EXOC4</v>
          </cell>
        </row>
        <row r="5015">
          <cell r="A5015" t="str">
            <v>ILMN_1788625</v>
          </cell>
          <cell r="B5015">
            <v>4250181</v>
          </cell>
          <cell r="C5015" t="str">
            <v>EXOC5</v>
          </cell>
        </row>
        <row r="5016">
          <cell r="A5016" t="str">
            <v>ILMN_1651628</v>
          </cell>
          <cell r="B5016">
            <v>7330196</v>
          </cell>
          <cell r="C5016" t="str">
            <v>EXOC6</v>
          </cell>
        </row>
        <row r="5017">
          <cell r="A5017" t="str">
            <v>ILMN_1815012</v>
          </cell>
          <cell r="B5017">
            <v>1470259</v>
          </cell>
          <cell r="C5017" t="str">
            <v>EXOC7</v>
          </cell>
        </row>
        <row r="5018">
          <cell r="A5018" t="str">
            <v>ILMN_2083818</v>
          </cell>
          <cell r="B5018">
            <v>3170692</v>
          </cell>
          <cell r="C5018" t="str">
            <v>EXOC8</v>
          </cell>
        </row>
        <row r="5019">
          <cell r="A5019" t="str">
            <v>ILMN_1709747</v>
          </cell>
          <cell r="B5019">
            <v>990491</v>
          </cell>
          <cell r="C5019" t="str">
            <v>EXOG</v>
          </cell>
        </row>
        <row r="5020">
          <cell r="A5020" t="str">
            <v>ILMN_1677483</v>
          </cell>
          <cell r="B5020">
            <v>1260753</v>
          </cell>
          <cell r="C5020" t="str">
            <v>EXOSC1</v>
          </cell>
        </row>
        <row r="5021">
          <cell r="A5021" t="str">
            <v>ILMN_1701839</v>
          </cell>
          <cell r="B5021">
            <v>7150438</v>
          </cell>
          <cell r="C5021" t="str">
            <v>NA</v>
          </cell>
        </row>
        <row r="5022">
          <cell r="A5022" t="str">
            <v>ILMN_2396648</v>
          </cell>
          <cell r="B5022">
            <v>7400719</v>
          </cell>
          <cell r="C5022" t="str">
            <v>EXOSC1</v>
          </cell>
        </row>
        <row r="5023">
          <cell r="A5023" t="str">
            <v>ILMN_2402168</v>
          </cell>
          <cell r="B5023">
            <v>840358</v>
          </cell>
          <cell r="C5023" t="str">
            <v>EXOSC10</v>
          </cell>
        </row>
        <row r="5024">
          <cell r="A5024" t="str">
            <v>ILMN_1670796</v>
          </cell>
          <cell r="B5024">
            <v>4890463</v>
          </cell>
          <cell r="C5024" t="str">
            <v>EXOSC10</v>
          </cell>
        </row>
        <row r="5025">
          <cell r="A5025" t="str">
            <v>ILMN_1711189</v>
          </cell>
          <cell r="B5025">
            <v>7610468</v>
          </cell>
          <cell r="C5025" t="str">
            <v>EXOSC10</v>
          </cell>
        </row>
        <row r="5026">
          <cell r="A5026" t="str">
            <v>ILMN_1697736</v>
          </cell>
          <cell r="B5026">
            <v>1440451</v>
          </cell>
          <cell r="C5026" t="str">
            <v>EXOSC2</v>
          </cell>
        </row>
        <row r="5027">
          <cell r="A5027" t="str">
            <v>ILMN_1708936</v>
          </cell>
          <cell r="B5027">
            <v>1450131</v>
          </cell>
          <cell r="C5027" t="str">
            <v>EXOSC3</v>
          </cell>
        </row>
        <row r="5028">
          <cell r="A5028" t="str">
            <v>ILMN_1734194</v>
          </cell>
          <cell r="B5028">
            <v>6130196</v>
          </cell>
          <cell r="C5028" t="str">
            <v>EXOSC3</v>
          </cell>
        </row>
        <row r="5029">
          <cell r="A5029" t="str">
            <v>ILMN_1745271</v>
          </cell>
          <cell r="B5029">
            <v>7560253</v>
          </cell>
          <cell r="C5029" t="str">
            <v>EXOSC4</v>
          </cell>
        </row>
        <row r="5030">
          <cell r="A5030" t="str">
            <v>ILMN_1659725</v>
          </cell>
          <cell r="B5030">
            <v>2810241</v>
          </cell>
          <cell r="C5030" t="str">
            <v>EXOSC5</v>
          </cell>
        </row>
        <row r="5031">
          <cell r="A5031" t="str">
            <v>ILMN_1670218</v>
          </cell>
          <cell r="B5031">
            <v>6330025</v>
          </cell>
          <cell r="C5031" t="str">
            <v>EXOSC6</v>
          </cell>
        </row>
        <row r="5032">
          <cell r="A5032" t="str">
            <v>ILMN_2055477</v>
          </cell>
          <cell r="B5032">
            <v>6450687</v>
          </cell>
          <cell r="C5032" t="str">
            <v>EXOSC7</v>
          </cell>
        </row>
        <row r="5033">
          <cell r="A5033" t="str">
            <v>ILMN_1756162</v>
          </cell>
          <cell r="B5033">
            <v>5550356</v>
          </cell>
          <cell r="C5033" t="str">
            <v>EXOSC8</v>
          </cell>
        </row>
        <row r="5034">
          <cell r="A5034" t="str">
            <v>ILMN_2312719</v>
          </cell>
          <cell r="B5034">
            <v>3520070</v>
          </cell>
          <cell r="C5034" t="str">
            <v>EXOSC9</v>
          </cell>
        </row>
        <row r="5035">
          <cell r="A5035" t="str">
            <v>ILMN_1721713</v>
          </cell>
          <cell r="B5035">
            <v>6220142</v>
          </cell>
          <cell r="C5035" t="str">
            <v>EXOSC9</v>
          </cell>
        </row>
        <row r="5036">
          <cell r="A5036" t="str">
            <v>ILMN_2129927</v>
          </cell>
          <cell r="B5036">
            <v>4220431</v>
          </cell>
          <cell r="C5036" t="str">
            <v>EXT1</v>
          </cell>
        </row>
        <row r="5037">
          <cell r="A5037" t="str">
            <v>ILMN_1761259</v>
          </cell>
          <cell r="B5037">
            <v>6620682</v>
          </cell>
          <cell r="C5037" t="str">
            <v>EXT2</v>
          </cell>
        </row>
        <row r="5038">
          <cell r="A5038" t="str">
            <v>ILMN_2328029</v>
          </cell>
          <cell r="B5038">
            <v>6760070</v>
          </cell>
          <cell r="C5038" t="str">
            <v>EXT2</v>
          </cell>
        </row>
        <row r="5039">
          <cell r="A5039" t="str">
            <v>ILMN_2388425</v>
          </cell>
          <cell r="B5039">
            <v>1770746</v>
          </cell>
          <cell r="C5039" t="str">
            <v>EXTL2</v>
          </cell>
        </row>
        <row r="5040">
          <cell r="A5040" t="str">
            <v>ILMN_1797950</v>
          </cell>
          <cell r="B5040">
            <v>2630215</v>
          </cell>
          <cell r="C5040" t="str">
            <v>EXTL2</v>
          </cell>
        </row>
        <row r="5041">
          <cell r="A5041" t="str">
            <v>ILMN_1778226</v>
          </cell>
          <cell r="B5041">
            <v>10184</v>
          </cell>
          <cell r="C5041" t="str">
            <v>EXTL3</v>
          </cell>
        </row>
        <row r="5042">
          <cell r="A5042" t="str">
            <v>ILMN_1790562</v>
          </cell>
          <cell r="B5042">
            <v>290541</v>
          </cell>
          <cell r="C5042" t="str">
            <v>EYA3</v>
          </cell>
        </row>
        <row r="5043">
          <cell r="A5043" t="str">
            <v>ILMN_1671844</v>
          </cell>
          <cell r="B5043">
            <v>1260180</v>
          </cell>
          <cell r="C5043" t="str">
            <v>EYA4</v>
          </cell>
        </row>
        <row r="5044">
          <cell r="A5044" t="str">
            <v>ILMN_2324734</v>
          </cell>
          <cell r="B5044">
            <v>2350139</v>
          </cell>
          <cell r="C5044" t="str">
            <v>EYA4</v>
          </cell>
        </row>
        <row r="5045">
          <cell r="A5045" t="str">
            <v>ILMN_1693319</v>
          </cell>
          <cell r="B5045">
            <v>6760725</v>
          </cell>
          <cell r="C5045" t="str">
            <v>EYA4</v>
          </cell>
        </row>
        <row r="5046">
          <cell r="A5046" t="str">
            <v>ILMN_3234936</v>
          </cell>
          <cell r="B5046">
            <v>270100</v>
          </cell>
          <cell r="C5046" t="str">
            <v>EYS</v>
          </cell>
        </row>
        <row r="5047">
          <cell r="A5047" t="str">
            <v>ILMN_1791436</v>
          </cell>
          <cell r="B5047">
            <v>5080022</v>
          </cell>
          <cell r="C5047" t="str">
            <v>EZH1</v>
          </cell>
        </row>
        <row r="5048">
          <cell r="A5048" t="str">
            <v>ILMN_1652913</v>
          </cell>
          <cell r="B5048">
            <v>60639</v>
          </cell>
          <cell r="C5048" t="str">
            <v>EZH2</v>
          </cell>
        </row>
        <row r="5049">
          <cell r="A5049" t="str">
            <v>ILMN_1708105</v>
          </cell>
          <cell r="B5049">
            <v>1710368</v>
          </cell>
          <cell r="C5049" t="str">
            <v>EZH2</v>
          </cell>
        </row>
        <row r="5050">
          <cell r="A5050" t="str">
            <v>ILMN_2364529</v>
          </cell>
          <cell r="B5050">
            <v>4180524</v>
          </cell>
          <cell r="C5050" t="str">
            <v>EZH2</v>
          </cell>
        </row>
        <row r="5051">
          <cell r="A5051" t="str">
            <v>ILMN_3272378</v>
          </cell>
          <cell r="B5051">
            <v>2100612</v>
          </cell>
          <cell r="C5051" t="str">
            <v>EZR</v>
          </cell>
        </row>
        <row r="5052">
          <cell r="A5052" t="str">
            <v>ILMN_2342033</v>
          </cell>
          <cell r="B5052">
            <v>3850561</v>
          </cell>
          <cell r="C5052" t="str">
            <v>F11R</v>
          </cell>
        </row>
        <row r="5053">
          <cell r="A5053" t="str">
            <v>ILMN_1671766</v>
          </cell>
          <cell r="B5053">
            <v>3610735</v>
          </cell>
          <cell r="C5053" t="str">
            <v>F12</v>
          </cell>
        </row>
        <row r="5054">
          <cell r="A5054" t="str">
            <v>ILMN_1717163</v>
          </cell>
          <cell r="B5054">
            <v>2230241</v>
          </cell>
          <cell r="C5054" t="str">
            <v>F13A1</v>
          </cell>
        </row>
        <row r="5055">
          <cell r="A5055" t="str">
            <v>ILMN_1742866</v>
          </cell>
          <cell r="B5055">
            <v>4570398</v>
          </cell>
          <cell r="C5055" t="str">
            <v>F2R</v>
          </cell>
        </row>
        <row r="5056">
          <cell r="A5056" t="str">
            <v>ILMN_2221507</v>
          </cell>
          <cell r="B5056">
            <v>7160743</v>
          </cell>
          <cell r="C5056" t="str">
            <v>F2R</v>
          </cell>
        </row>
        <row r="5057">
          <cell r="A5057" t="str">
            <v>ILMN_2041190</v>
          </cell>
          <cell r="B5057">
            <v>1050068</v>
          </cell>
          <cell r="C5057" t="str">
            <v>F2RL1</v>
          </cell>
        </row>
        <row r="5058">
          <cell r="A5058" t="str">
            <v>ILMN_1673113</v>
          </cell>
          <cell r="B5058">
            <v>5810047</v>
          </cell>
          <cell r="C5058" t="str">
            <v>F2RL1</v>
          </cell>
        </row>
        <row r="5059">
          <cell r="A5059" t="str">
            <v>ILMN_2129572</v>
          </cell>
          <cell r="B5059">
            <v>10079</v>
          </cell>
          <cell r="C5059" t="str">
            <v>F3</v>
          </cell>
        </row>
        <row r="5060">
          <cell r="A5060" t="str">
            <v>ILMN_1797009</v>
          </cell>
          <cell r="B5060">
            <v>3120138</v>
          </cell>
          <cell r="C5060" t="str">
            <v>F3</v>
          </cell>
        </row>
        <row r="5061">
          <cell r="A5061" t="str">
            <v>ILMN_1709233</v>
          </cell>
          <cell r="B5061">
            <v>7610767</v>
          </cell>
          <cell r="C5061" t="str">
            <v>F5</v>
          </cell>
        </row>
        <row r="5062">
          <cell r="A5062" t="str">
            <v>ILMN_1675083</v>
          </cell>
          <cell r="B5062">
            <v>5550193</v>
          </cell>
          <cell r="C5062" t="str">
            <v>F8</v>
          </cell>
        </row>
        <row r="5063">
          <cell r="A5063" t="str">
            <v>ILMN_1790249</v>
          </cell>
          <cell r="B5063">
            <v>1110551</v>
          </cell>
          <cell r="C5063" t="str">
            <v>F8A1</v>
          </cell>
        </row>
        <row r="5064">
          <cell r="A5064" t="str">
            <v>ILMN_1748092</v>
          </cell>
          <cell r="B5064">
            <v>4260706</v>
          </cell>
          <cell r="C5064" t="str">
            <v>NA</v>
          </cell>
        </row>
        <row r="5065">
          <cell r="A5065" t="str">
            <v>ILMN_1727984</v>
          </cell>
          <cell r="B5065">
            <v>7050195</v>
          </cell>
          <cell r="C5065" t="str">
            <v>NA</v>
          </cell>
        </row>
        <row r="5066">
          <cell r="A5066" t="str">
            <v>ILMN_1791531</v>
          </cell>
          <cell r="B5066">
            <v>1190524</v>
          </cell>
          <cell r="C5066" t="str">
            <v>FA2H</v>
          </cell>
        </row>
        <row r="5067">
          <cell r="A5067" t="str">
            <v>ILMN_1810915</v>
          </cell>
          <cell r="B5067">
            <v>1990471</v>
          </cell>
          <cell r="C5067" t="str">
            <v>FAAH</v>
          </cell>
        </row>
        <row r="5068">
          <cell r="A5068" t="str">
            <v>ILMN_1679158</v>
          </cell>
          <cell r="B5068">
            <v>130167</v>
          </cell>
          <cell r="C5068" t="str">
            <v>FAAH2</v>
          </cell>
        </row>
        <row r="5069">
          <cell r="A5069" t="str">
            <v>ILMN_2146761</v>
          </cell>
          <cell r="B5069">
            <v>4150048</v>
          </cell>
          <cell r="C5069" t="str">
            <v>FABP5</v>
          </cell>
        </row>
        <row r="5070">
          <cell r="A5070" t="str">
            <v>ILMN_1696302</v>
          </cell>
          <cell r="B5070">
            <v>5260047</v>
          </cell>
          <cell r="C5070" t="str">
            <v>FABP5</v>
          </cell>
        </row>
        <row r="5071">
          <cell r="A5071" t="str">
            <v>ILMN_3266606</v>
          </cell>
          <cell r="B5071">
            <v>580358</v>
          </cell>
          <cell r="C5071" t="str">
            <v>FABP5</v>
          </cell>
        </row>
        <row r="5072">
          <cell r="A5072" t="str">
            <v>ILMN_3178258</v>
          </cell>
          <cell r="B5072">
            <v>4540475</v>
          </cell>
          <cell r="C5072" t="str">
            <v>NA</v>
          </cell>
        </row>
        <row r="5073">
          <cell r="A5073" t="str">
            <v>ILMN_1758658</v>
          </cell>
          <cell r="B5073">
            <v>1300674</v>
          </cell>
          <cell r="C5073" t="str">
            <v>FADD</v>
          </cell>
        </row>
        <row r="5074">
          <cell r="A5074" t="str">
            <v>ILMN_1670134</v>
          </cell>
          <cell r="B5074">
            <v>2360020</v>
          </cell>
          <cell r="C5074" t="str">
            <v>FADS1</v>
          </cell>
        </row>
        <row r="5075">
          <cell r="A5075" t="str">
            <v>ILMN_2098643</v>
          </cell>
          <cell r="B5075">
            <v>1230132</v>
          </cell>
          <cell r="C5075" t="str">
            <v>FADS3</v>
          </cell>
        </row>
        <row r="5076">
          <cell r="A5076" t="str">
            <v>ILMN_1667016</v>
          </cell>
          <cell r="B5076">
            <v>3060615</v>
          </cell>
          <cell r="C5076" t="str">
            <v>FAF1</v>
          </cell>
        </row>
        <row r="5077">
          <cell r="A5077" t="str">
            <v>ILMN_1666634</v>
          </cell>
          <cell r="B5077">
            <v>3840164</v>
          </cell>
          <cell r="C5077" t="str">
            <v>FAF1</v>
          </cell>
        </row>
        <row r="5078">
          <cell r="A5078" t="str">
            <v>ILMN_1670472</v>
          </cell>
          <cell r="B5078">
            <v>6450703</v>
          </cell>
          <cell r="C5078" t="str">
            <v>FAF2</v>
          </cell>
        </row>
        <row r="5079">
          <cell r="A5079" t="str">
            <v>ILMN_1781536</v>
          </cell>
          <cell r="B5079">
            <v>4060471</v>
          </cell>
          <cell r="C5079" t="str">
            <v>FAH</v>
          </cell>
        </row>
        <row r="5080">
          <cell r="A5080" t="str">
            <v>ILMN_2246661</v>
          </cell>
          <cell r="B5080">
            <v>450161</v>
          </cell>
          <cell r="C5080" t="str">
            <v>FAHD1</v>
          </cell>
        </row>
        <row r="5081">
          <cell r="A5081" t="str">
            <v>ILMN_1701457</v>
          </cell>
          <cell r="B5081">
            <v>650563</v>
          </cell>
          <cell r="C5081" t="str">
            <v>FAHD1</v>
          </cell>
        </row>
        <row r="5082">
          <cell r="A5082" t="str">
            <v>ILMN_1772409</v>
          </cell>
          <cell r="B5082">
            <v>3460059</v>
          </cell>
          <cell r="C5082" t="str">
            <v>FAHD2A</v>
          </cell>
        </row>
        <row r="5083">
          <cell r="A5083" t="str">
            <v>ILMN_2102951</v>
          </cell>
          <cell r="B5083">
            <v>6020136</v>
          </cell>
          <cell r="C5083" t="str">
            <v>FAHD2A</v>
          </cell>
        </row>
        <row r="5084">
          <cell r="A5084" t="str">
            <v>ILMN_2146657</v>
          </cell>
          <cell r="B5084">
            <v>5700309</v>
          </cell>
          <cell r="C5084" t="str">
            <v>FAHD2B</v>
          </cell>
        </row>
        <row r="5085">
          <cell r="A5085" t="str">
            <v>ILMN_2351548</v>
          </cell>
          <cell r="B5085">
            <v>150747</v>
          </cell>
          <cell r="C5085" t="str">
            <v>FAIM</v>
          </cell>
        </row>
        <row r="5086">
          <cell r="A5086" t="str">
            <v>ILMN_1690101</v>
          </cell>
          <cell r="B5086">
            <v>6110575</v>
          </cell>
          <cell r="C5086" t="str">
            <v>FAIM</v>
          </cell>
        </row>
        <row r="5087">
          <cell r="A5087" t="str">
            <v>ILMN_1775542</v>
          </cell>
          <cell r="B5087">
            <v>5270520</v>
          </cell>
          <cell r="C5087" t="str">
            <v>FAIM3</v>
          </cell>
        </row>
        <row r="5088">
          <cell r="A5088" t="str">
            <v>ILMN_1733863</v>
          </cell>
          <cell r="B5088">
            <v>1660086</v>
          </cell>
          <cell r="C5088" t="str">
            <v>FAM100A</v>
          </cell>
        </row>
        <row r="5089">
          <cell r="A5089" t="str">
            <v>ILMN_1775498</v>
          </cell>
          <cell r="B5089">
            <v>520278</v>
          </cell>
          <cell r="C5089" t="str">
            <v>FAM100B</v>
          </cell>
        </row>
        <row r="5090">
          <cell r="A5090" t="str">
            <v>ILMN_1714418</v>
          </cell>
          <cell r="B5090">
            <v>580767</v>
          </cell>
          <cell r="C5090" t="str">
            <v>FAM101B</v>
          </cell>
        </row>
        <row r="5091">
          <cell r="A5091" t="str">
            <v>ILMN_1714065</v>
          </cell>
          <cell r="B5091">
            <v>6590369</v>
          </cell>
          <cell r="C5091" t="str">
            <v>NA</v>
          </cell>
        </row>
        <row r="5092">
          <cell r="A5092" t="str">
            <v>ILMN_1745112</v>
          </cell>
          <cell r="B5092">
            <v>1850546</v>
          </cell>
          <cell r="C5092" t="str">
            <v>FAM102A</v>
          </cell>
        </row>
        <row r="5093">
          <cell r="A5093" t="str">
            <v>ILMN_2401779</v>
          </cell>
          <cell r="B5093">
            <v>3840215</v>
          </cell>
          <cell r="C5093" t="str">
            <v>FAM102A</v>
          </cell>
        </row>
        <row r="5094">
          <cell r="A5094" t="str">
            <v>ILMN_1786789</v>
          </cell>
          <cell r="B5094">
            <v>5490184</v>
          </cell>
          <cell r="C5094" t="str">
            <v>FAM102B</v>
          </cell>
        </row>
        <row r="5095">
          <cell r="A5095" t="str">
            <v>ILMN_2151441</v>
          </cell>
          <cell r="B5095">
            <v>3930730</v>
          </cell>
          <cell r="C5095" t="str">
            <v>FAM103A1</v>
          </cell>
        </row>
        <row r="5096">
          <cell r="A5096" t="str">
            <v>ILMN_1763365</v>
          </cell>
          <cell r="B5096">
            <v>7560746</v>
          </cell>
          <cell r="C5096" t="str">
            <v>FAM103A1</v>
          </cell>
        </row>
        <row r="5097">
          <cell r="A5097" t="str">
            <v>ILMN_1807201</v>
          </cell>
          <cell r="B5097">
            <v>830309</v>
          </cell>
          <cell r="C5097" t="str">
            <v>FAM104A</v>
          </cell>
        </row>
        <row r="5098">
          <cell r="A5098" t="str">
            <v>ILMN_1705848</v>
          </cell>
          <cell r="B5098">
            <v>6380148</v>
          </cell>
          <cell r="C5098" t="str">
            <v>FAM104B</v>
          </cell>
        </row>
        <row r="5099">
          <cell r="A5099" t="str">
            <v>ILMN_1695711</v>
          </cell>
          <cell r="B5099">
            <v>5130661</v>
          </cell>
          <cell r="C5099" t="str">
            <v>FAM105A</v>
          </cell>
        </row>
        <row r="5100">
          <cell r="A5100" t="str">
            <v>ILMN_1790062</v>
          </cell>
          <cell r="B5100">
            <v>1070253</v>
          </cell>
          <cell r="C5100" t="str">
            <v>FAM105B</v>
          </cell>
        </row>
        <row r="5101">
          <cell r="A5101" t="str">
            <v>ILMN_1758672</v>
          </cell>
          <cell r="B5101">
            <v>6040603</v>
          </cell>
          <cell r="C5101" t="str">
            <v>FAM107B</v>
          </cell>
        </row>
        <row r="5102">
          <cell r="A5102" t="str">
            <v>ILMN_1679363</v>
          </cell>
          <cell r="B5102">
            <v>6650398</v>
          </cell>
          <cell r="C5102" t="str">
            <v>FAM108A1</v>
          </cell>
        </row>
        <row r="5103">
          <cell r="A5103" t="str">
            <v>ILMN_3178529</v>
          </cell>
          <cell r="B5103">
            <v>4850452</v>
          </cell>
          <cell r="C5103" t="str">
            <v>NA</v>
          </cell>
        </row>
        <row r="5104">
          <cell r="A5104" t="str">
            <v>ILMN_2239772</v>
          </cell>
          <cell r="B5104">
            <v>150154</v>
          </cell>
          <cell r="C5104" t="str">
            <v>FAM108A1</v>
          </cell>
        </row>
        <row r="5105">
          <cell r="A5105" t="str">
            <v>ILMN_2307978</v>
          </cell>
          <cell r="B5105">
            <v>1690753</v>
          </cell>
          <cell r="C5105" t="str">
            <v>NA</v>
          </cell>
        </row>
        <row r="5106">
          <cell r="A5106" t="str">
            <v>ILMN_2374362</v>
          </cell>
          <cell r="B5106">
            <v>2340056</v>
          </cell>
          <cell r="C5106" t="str">
            <v>FAM108B1</v>
          </cell>
        </row>
        <row r="5107">
          <cell r="A5107" t="str">
            <v>ILMN_1785661</v>
          </cell>
          <cell r="B5107">
            <v>6180470</v>
          </cell>
          <cell r="C5107" t="str">
            <v>FAM108B1</v>
          </cell>
        </row>
        <row r="5108">
          <cell r="A5108" t="str">
            <v>ILMN_1660440</v>
          </cell>
          <cell r="B5108">
            <v>7510129</v>
          </cell>
          <cell r="C5108" t="str">
            <v>FAM108B1</v>
          </cell>
        </row>
        <row r="5109">
          <cell r="A5109" t="str">
            <v>ILMN_1788416</v>
          </cell>
          <cell r="B5109">
            <v>4150519</v>
          </cell>
          <cell r="C5109" t="str">
            <v>FAM108C1</v>
          </cell>
        </row>
        <row r="5110">
          <cell r="A5110" t="str">
            <v>ILMN_1743316</v>
          </cell>
          <cell r="B5110">
            <v>5890605</v>
          </cell>
          <cell r="C5110" t="str">
            <v>FAM109A</v>
          </cell>
        </row>
        <row r="5111">
          <cell r="A5111" t="str">
            <v>ILMN_2098437</v>
          </cell>
          <cell r="B5111">
            <v>3610348</v>
          </cell>
          <cell r="C5111" t="str">
            <v>ST13P4</v>
          </cell>
        </row>
        <row r="5112">
          <cell r="A5112" t="str">
            <v>ILMN_1726308</v>
          </cell>
          <cell r="B5112">
            <v>4050195</v>
          </cell>
          <cell r="C5112" t="str">
            <v>ST13P4</v>
          </cell>
        </row>
        <row r="5113">
          <cell r="A5113" t="str">
            <v>ILMN_2080158</v>
          </cell>
          <cell r="B5113">
            <v>670551</v>
          </cell>
          <cell r="C5113" t="str">
            <v>ST13</v>
          </cell>
        </row>
        <row r="5114">
          <cell r="A5114" t="str">
            <v>ILMN_1765633</v>
          </cell>
          <cell r="B5114">
            <v>5810364</v>
          </cell>
          <cell r="C5114" t="str">
            <v>NA</v>
          </cell>
        </row>
        <row r="5115">
          <cell r="A5115" t="str">
            <v>ILMN_2248093</v>
          </cell>
          <cell r="B5115">
            <v>4590630</v>
          </cell>
          <cell r="C5115" t="str">
            <v>FAM110A</v>
          </cell>
        </row>
        <row r="5116">
          <cell r="A5116" t="str">
            <v>ILMN_2323944</v>
          </cell>
          <cell r="B5116">
            <v>6400402</v>
          </cell>
          <cell r="C5116" t="str">
            <v>FAM110A</v>
          </cell>
        </row>
        <row r="5117">
          <cell r="A5117" t="str">
            <v>ILMN_2410038</v>
          </cell>
          <cell r="B5117">
            <v>2680278</v>
          </cell>
          <cell r="C5117" t="str">
            <v>FAM111A</v>
          </cell>
        </row>
        <row r="5118">
          <cell r="A5118" t="str">
            <v>ILMN_1778845</v>
          </cell>
          <cell r="B5118">
            <v>3060458</v>
          </cell>
          <cell r="C5118" t="str">
            <v>FAM111A</v>
          </cell>
        </row>
        <row r="5119">
          <cell r="A5119" t="str">
            <v>ILMN_1676302</v>
          </cell>
          <cell r="B5119">
            <v>290296</v>
          </cell>
          <cell r="C5119" t="str">
            <v>FAM113A</v>
          </cell>
        </row>
        <row r="5120">
          <cell r="A5120" t="str">
            <v>ILMN_1712431</v>
          </cell>
          <cell r="B5120">
            <v>4200541</v>
          </cell>
          <cell r="C5120" t="str">
            <v>FAM113B</v>
          </cell>
        </row>
        <row r="5121">
          <cell r="A5121" t="str">
            <v>ILMN_1675701</v>
          </cell>
          <cell r="B5121">
            <v>1450768</v>
          </cell>
          <cell r="C5121" t="str">
            <v>FAM114A2</v>
          </cell>
        </row>
        <row r="5122">
          <cell r="A5122" t="str">
            <v>ILMN_2297069</v>
          </cell>
          <cell r="B5122">
            <v>4540600</v>
          </cell>
          <cell r="C5122" t="str">
            <v>NA</v>
          </cell>
        </row>
        <row r="5123">
          <cell r="A5123" t="str">
            <v>ILMN_1713178</v>
          </cell>
          <cell r="B5123">
            <v>1740685</v>
          </cell>
          <cell r="C5123" t="str">
            <v>FAM116A</v>
          </cell>
        </row>
        <row r="5124">
          <cell r="A5124" t="str">
            <v>ILMN_1659029</v>
          </cell>
          <cell r="B5124">
            <v>6520241</v>
          </cell>
          <cell r="C5124" t="str">
            <v>FAM116B</v>
          </cell>
        </row>
        <row r="5125">
          <cell r="A5125" t="str">
            <v>ILMN_1745533</v>
          </cell>
          <cell r="B5125">
            <v>1400259</v>
          </cell>
          <cell r="C5125" t="str">
            <v>FAM117A</v>
          </cell>
        </row>
        <row r="5126">
          <cell r="A5126" t="str">
            <v>ILMN_1739942</v>
          </cell>
          <cell r="B5126">
            <v>3120292</v>
          </cell>
          <cell r="C5126" t="str">
            <v>FAM117B</v>
          </cell>
        </row>
        <row r="5127">
          <cell r="A5127" t="str">
            <v>ILMN_3244607</v>
          </cell>
          <cell r="B5127">
            <v>3140632</v>
          </cell>
          <cell r="C5127" t="str">
            <v>FAM117B</v>
          </cell>
        </row>
        <row r="5128">
          <cell r="A5128" t="str">
            <v>ILMN_1809147</v>
          </cell>
          <cell r="B5128">
            <v>5290382</v>
          </cell>
          <cell r="C5128" t="str">
            <v>FAM118A</v>
          </cell>
        </row>
        <row r="5129">
          <cell r="A5129" t="str">
            <v>ILMN_1690329</v>
          </cell>
          <cell r="B5129">
            <v>5700561</v>
          </cell>
          <cell r="C5129" t="str">
            <v>FAM118B</v>
          </cell>
        </row>
        <row r="5130">
          <cell r="A5130" t="str">
            <v>ILMN_2049364</v>
          </cell>
          <cell r="B5130">
            <v>1090646</v>
          </cell>
          <cell r="C5130" t="str">
            <v>METTL21A</v>
          </cell>
        </row>
        <row r="5131">
          <cell r="A5131" t="str">
            <v>ILMN_3251137</v>
          </cell>
          <cell r="B5131">
            <v>1940019</v>
          </cell>
          <cell r="C5131" t="str">
            <v>METTL21A</v>
          </cell>
        </row>
        <row r="5132">
          <cell r="A5132" t="str">
            <v>ILMN_3250243</v>
          </cell>
          <cell r="B5132">
            <v>3520440</v>
          </cell>
          <cell r="C5132" t="str">
            <v>METTL21A</v>
          </cell>
        </row>
        <row r="5133">
          <cell r="A5133" t="str">
            <v>ILMN_1762888</v>
          </cell>
          <cell r="B5133">
            <v>5360731</v>
          </cell>
          <cell r="C5133" t="str">
            <v>METTL21A</v>
          </cell>
        </row>
        <row r="5134">
          <cell r="A5134" t="str">
            <v>ILMN_1723846</v>
          </cell>
          <cell r="B5134">
            <v>870056</v>
          </cell>
          <cell r="C5134" t="str">
            <v>METTL21B</v>
          </cell>
        </row>
        <row r="5135">
          <cell r="A5135" t="str">
            <v>ILMN_2163306</v>
          </cell>
          <cell r="B5135">
            <v>430519</v>
          </cell>
          <cell r="C5135" t="str">
            <v>FAM120A</v>
          </cell>
        </row>
        <row r="5136">
          <cell r="A5136" t="str">
            <v>ILMN_3238859</v>
          </cell>
          <cell r="B5136">
            <v>2630364</v>
          </cell>
          <cell r="C5136" t="str">
            <v>FAM120AOS</v>
          </cell>
        </row>
        <row r="5137">
          <cell r="A5137" t="str">
            <v>ILMN_1679641</v>
          </cell>
          <cell r="B5137">
            <v>7610121</v>
          </cell>
          <cell r="C5137" t="str">
            <v>FAM120B</v>
          </cell>
        </row>
        <row r="5138">
          <cell r="A5138" t="str">
            <v>ILMN_1723353</v>
          </cell>
          <cell r="B5138">
            <v>6350154</v>
          </cell>
          <cell r="C5138" t="str">
            <v>FAM122A</v>
          </cell>
        </row>
        <row r="5139">
          <cell r="A5139" t="str">
            <v>ILMN_2117885</v>
          </cell>
          <cell r="B5139">
            <v>6480612</v>
          </cell>
          <cell r="C5139" t="str">
            <v>FAM122A</v>
          </cell>
        </row>
        <row r="5140">
          <cell r="A5140" t="str">
            <v>ILMN_2189605</v>
          </cell>
          <cell r="B5140">
            <v>4610577</v>
          </cell>
          <cell r="C5140" t="str">
            <v>FAM122B</v>
          </cell>
        </row>
        <row r="5141">
          <cell r="A5141" t="str">
            <v>ILMN_2121207</v>
          </cell>
          <cell r="B5141">
            <v>290309</v>
          </cell>
          <cell r="C5141" t="str">
            <v>FAM125A</v>
          </cell>
        </row>
        <row r="5142">
          <cell r="A5142" t="str">
            <v>ILMN_1652525</v>
          </cell>
          <cell r="B5142">
            <v>650619</v>
          </cell>
          <cell r="C5142" t="str">
            <v>FAM125B</v>
          </cell>
        </row>
        <row r="5143">
          <cell r="A5143" t="str">
            <v>ILMN_1691980</v>
          </cell>
          <cell r="B5143">
            <v>5890561</v>
          </cell>
          <cell r="C5143" t="str">
            <v>FAM126A</v>
          </cell>
        </row>
        <row r="5144">
          <cell r="A5144" t="str">
            <v>ILMN_1779486</v>
          </cell>
          <cell r="B5144">
            <v>4880110</v>
          </cell>
          <cell r="C5144" t="str">
            <v>FAM126B</v>
          </cell>
        </row>
        <row r="5145">
          <cell r="A5145" t="str">
            <v>ILMN_1708143</v>
          </cell>
          <cell r="B5145">
            <v>6040376</v>
          </cell>
          <cell r="C5145" t="str">
            <v>FAM127A</v>
          </cell>
        </row>
        <row r="5146">
          <cell r="A5146" t="str">
            <v>ILMN_2089340</v>
          </cell>
          <cell r="B5146">
            <v>1070347</v>
          </cell>
          <cell r="C5146" t="str">
            <v>FAM127B</v>
          </cell>
        </row>
        <row r="5147">
          <cell r="A5147" t="str">
            <v>ILMN_1686254</v>
          </cell>
          <cell r="B5147">
            <v>5810373</v>
          </cell>
          <cell r="C5147" t="str">
            <v>FAM127B</v>
          </cell>
        </row>
        <row r="5148">
          <cell r="A5148" t="str">
            <v>ILMN_3251536</v>
          </cell>
          <cell r="B5148">
            <v>1470368</v>
          </cell>
          <cell r="C5148" t="str">
            <v>FAM127C</v>
          </cell>
        </row>
        <row r="5149">
          <cell r="A5149" t="str">
            <v>ILMN_1733035</v>
          </cell>
          <cell r="B5149">
            <v>1410463</v>
          </cell>
          <cell r="C5149" t="str">
            <v>MZT2A</v>
          </cell>
        </row>
        <row r="5150">
          <cell r="A5150" t="str">
            <v>ILMN_1810725</v>
          </cell>
          <cell r="B5150">
            <v>4230735</v>
          </cell>
          <cell r="C5150" t="str">
            <v>FAM129A</v>
          </cell>
        </row>
        <row r="5151">
          <cell r="A5151" t="str">
            <v>ILMN_1661755</v>
          </cell>
          <cell r="B5151">
            <v>3180053</v>
          </cell>
          <cell r="C5151" t="str">
            <v>FAM129B</v>
          </cell>
        </row>
        <row r="5152">
          <cell r="A5152" t="str">
            <v>ILMN_2408576</v>
          </cell>
          <cell r="B5152">
            <v>4070711</v>
          </cell>
          <cell r="C5152" t="str">
            <v>FAM129B</v>
          </cell>
        </row>
        <row r="5153">
          <cell r="A5153" t="str">
            <v>ILMN_1664063</v>
          </cell>
          <cell r="B5153">
            <v>5870274</v>
          </cell>
          <cell r="C5153" t="str">
            <v>FAM129C</v>
          </cell>
        </row>
        <row r="5154">
          <cell r="A5154" t="str">
            <v>ILMN_1729217</v>
          </cell>
          <cell r="B5154">
            <v>3940564</v>
          </cell>
          <cell r="C5154" t="str">
            <v>FAM131A</v>
          </cell>
        </row>
        <row r="5155">
          <cell r="A5155" t="str">
            <v>ILMN_2405233</v>
          </cell>
          <cell r="B5155">
            <v>620100</v>
          </cell>
          <cell r="C5155" t="str">
            <v>FAM133B</v>
          </cell>
        </row>
        <row r="5156">
          <cell r="A5156" t="str">
            <v>ILMN_1777745</v>
          </cell>
          <cell r="B5156">
            <v>5130672</v>
          </cell>
          <cell r="C5156" t="str">
            <v>FAM133B</v>
          </cell>
        </row>
        <row r="5157">
          <cell r="A5157" t="str">
            <v>ILMN_3251572</v>
          </cell>
          <cell r="B5157">
            <v>3840427</v>
          </cell>
          <cell r="C5157" t="str">
            <v>FAM134A</v>
          </cell>
        </row>
        <row r="5158">
          <cell r="A5158" t="str">
            <v>ILMN_1654851</v>
          </cell>
          <cell r="B5158">
            <v>5080494</v>
          </cell>
          <cell r="C5158" t="str">
            <v>FAM134A</v>
          </cell>
        </row>
        <row r="5159">
          <cell r="A5159" t="str">
            <v>ILMN_1811330</v>
          </cell>
          <cell r="B5159">
            <v>270114</v>
          </cell>
          <cell r="C5159" t="str">
            <v>FAM134B</v>
          </cell>
        </row>
        <row r="5160">
          <cell r="A5160" t="str">
            <v>ILMN_2283597</v>
          </cell>
          <cell r="B5160">
            <v>3180661</v>
          </cell>
          <cell r="C5160" t="str">
            <v>FAM134B</v>
          </cell>
        </row>
        <row r="5161">
          <cell r="A5161" t="str">
            <v>ILMN_2387952</v>
          </cell>
          <cell r="B5161">
            <v>6420309</v>
          </cell>
          <cell r="C5161" t="str">
            <v>FAM134B</v>
          </cell>
        </row>
        <row r="5162">
          <cell r="A5162" t="str">
            <v>ILMN_1666449</v>
          </cell>
          <cell r="B5162">
            <v>2650010</v>
          </cell>
          <cell r="C5162" t="str">
            <v>FAM134C</v>
          </cell>
        </row>
        <row r="5163">
          <cell r="A5163" t="str">
            <v>ILMN_1804454</v>
          </cell>
          <cell r="B5163">
            <v>5820113</v>
          </cell>
          <cell r="C5163" t="str">
            <v>FAM135A</v>
          </cell>
        </row>
        <row r="5164">
          <cell r="A5164" t="str">
            <v>ILMN_2225608</v>
          </cell>
          <cell r="B5164">
            <v>6560131</v>
          </cell>
          <cell r="C5164" t="str">
            <v>FAM135A</v>
          </cell>
        </row>
        <row r="5165">
          <cell r="A5165" t="str">
            <v>ILMN_1655307</v>
          </cell>
          <cell r="B5165">
            <v>3890671</v>
          </cell>
          <cell r="C5165" t="str">
            <v>FAM136A</v>
          </cell>
        </row>
        <row r="5166">
          <cell r="A5166" t="str">
            <v>ILMN_3241756</v>
          </cell>
          <cell r="B5166">
            <v>5360309</v>
          </cell>
          <cell r="C5166" t="str">
            <v>FAM136A</v>
          </cell>
        </row>
        <row r="5167">
          <cell r="A5167" t="str">
            <v>ILMN_2401253</v>
          </cell>
          <cell r="B5167">
            <v>2470088</v>
          </cell>
          <cell r="C5167" t="str">
            <v>FAM13A</v>
          </cell>
        </row>
        <row r="5168">
          <cell r="A5168" t="str">
            <v>ILMN_2401258</v>
          </cell>
          <cell r="B5168">
            <v>4150255</v>
          </cell>
          <cell r="C5168" t="str">
            <v>FAM13A</v>
          </cell>
        </row>
        <row r="5169">
          <cell r="A5169" t="str">
            <v>ILMN_1752510</v>
          </cell>
          <cell r="B5169">
            <v>4540376</v>
          </cell>
          <cell r="C5169" t="str">
            <v>FAM13A</v>
          </cell>
        </row>
        <row r="5170">
          <cell r="A5170" t="str">
            <v>ILMN_3245879</v>
          </cell>
          <cell r="B5170">
            <v>6860280</v>
          </cell>
          <cell r="C5170" t="str">
            <v>FAM13A-AS1</v>
          </cell>
        </row>
        <row r="5171">
          <cell r="A5171" t="str">
            <v>ILMN_3258795</v>
          </cell>
          <cell r="B5171">
            <v>3520324</v>
          </cell>
          <cell r="C5171" t="str">
            <v>FAM13B</v>
          </cell>
        </row>
        <row r="5172">
          <cell r="A5172" t="str">
            <v>ILMN_3245452</v>
          </cell>
          <cell r="B5172">
            <v>3130035</v>
          </cell>
          <cell r="C5172" t="str">
            <v>FAM149B1</v>
          </cell>
        </row>
        <row r="5173">
          <cell r="A5173" t="str">
            <v>ILMN_1709626</v>
          </cell>
          <cell r="B5173">
            <v>5080110</v>
          </cell>
          <cell r="C5173" t="str">
            <v>IFI27L1</v>
          </cell>
        </row>
        <row r="5174">
          <cell r="A5174" t="str">
            <v>ILMN_3247082</v>
          </cell>
          <cell r="B5174">
            <v>2570575</v>
          </cell>
          <cell r="C5174" t="str">
            <v>FAM150B</v>
          </cell>
        </row>
        <row r="5175">
          <cell r="A5175" t="str">
            <v>ILMN_2205470</v>
          </cell>
          <cell r="B5175">
            <v>4780121</v>
          </cell>
          <cell r="C5175" t="str">
            <v>NA</v>
          </cell>
        </row>
        <row r="5176">
          <cell r="A5176" t="str">
            <v>ILMN_2184884</v>
          </cell>
          <cell r="B5176">
            <v>430722</v>
          </cell>
          <cell r="C5176" t="str">
            <v>FAM154B</v>
          </cell>
        </row>
        <row r="5177">
          <cell r="A5177" t="str">
            <v>ILMN_1652000</v>
          </cell>
          <cell r="B5177">
            <v>270414</v>
          </cell>
          <cell r="C5177" t="str">
            <v>NA</v>
          </cell>
        </row>
        <row r="5178">
          <cell r="A5178" t="str">
            <v>ILMN_1658160</v>
          </cell>
          <cell r="B5178">
            <v>6290379</v>
          </cell>
          <cell r="C5178" t="str">
            <v>NA</v>
          </cell>
        </row>
        <row r="5179">
          <cell r="A5179" t="str">
            <v>ILMN_3244110</v>
          </cell>
          <cell r="B5179">
            <v>240326</v>
          </cell>
          <cell r="C5179" t="str">
            <v>NA</v>
          </cell>
        </row>
        <row r="5180">
          <cell r="A5180" t="str">
            <v>ILMN_1755677</v>
          </cell>
          <cell r="B5180">
            <v>4570014</v>
          </cell>
          <cell r="C5180" t="str">
            <v>FAM158A</v>
          </cell>
        </row>
        <row r="5181">
          <cell r="A5181" t="str">
            <v>ILMN_2185675</v>
          </cell>
          <cell r="B5181">
            <v>2030360</v>
          </cell>
          <cell r="C5181" t="str">
            <v>FAM159A</v>
          </cell>
        </row>
        <row r="5182">
          <cell r="A5182" t="str">
            <v>ILMN_1713402</v>
          </cell>
          <cell r="B5182">
            <v>5860243</v>
          </cell>
          <cell r="C5182" t="str">
            <v>FAM160A2</v>
          </cell>
        </row>
        <row r="5183">
          <cell r="A5183" t="str">
            <v>ILMN_3231638</v>
          </cell>
          <cell r="B5183">
            <v>1340739</v>
          </cell>
          <cell r="C5183" t="str">
            <v>FAM160B1</v>
          </cell>
        </row>
        <row r="5184">
          <cell r="A5184" t="str">
            <v>ILMN_3182275</v>
          </cell>
          <cell r="B5184">
            <v>5310711</v>
          </cell>
          <cell r="C5184" t="str">
            <v>FAM160B1</v>
          </cell>
        </row>
        <row r="5185">
          <cell r="A5185" t="str">
            <v>ILMN_3245907</v>
          </cell>
          <cell r="B5185">
            <v>2190564</v>
          </cell>
          <cell r="C5185" t="str">
            <v>FAM160B2</v>
          </cell>
        </row>
        <row r="5186">
          <cell r="A5186" t="str">
            <v>ILMN_1802971</v>
          </cell>
          <cell r="B5186">
            <v>2710601</v>
          </cell>
          <cell r="C5186" t="str">
            <v>FAM160B2</v>
          </cell>
        </row>
        <row r="5187">
          <cell r="A5187" t="str">
            <v>ILMN_3238106</v>
          </cell>
          <cell r="B5187">
            <v>7610014</v>
          </cell>
          <cell r="C5187" t="str">
            <v>FAM161A</v>
          </cell>
        </row>
        <row r="5188">
          <cell r="A5188" t="str">
            <v>ILMN_1803647</v>
          </cell>
          <cell r="B5188">
            <v>5310736</v>
          </cell>
          <cell r="C5188" t="str">
            <v>FAM162A</v>
          </cell>
        </row>
        <row r="5189">
          <cell r="A5189" t="str">
            <v>ILMN_1789558</v>
          </cell>
          <cell r="B5189">
            <v>1990615</v>
          </cell>
          <cell r="C5189" t="str">
            <v>FAM164A</v>
          </cell>
        </row>
        <row r="5190">
          <cell r="A5190" t="str">
            <v>ILMN_2057981</v>
          </cell>
          <cell r="B5190">
            <v>5420487</v>
          </cell>
          <cell r="C5190" t="str">
            <v>FAM164A</v>
          </cell>
        </row>
        <row r="5191">
          <cell r="A5191" t="str">
            <v>ILMN_3238845</v>
          </cell>
          <cell r="B5191">
            <v>3710064</v>
          </cell>
          <cell r="C5191" t="str">
            <v>FAM165B</v>
          </cell>
        </row>
        <row r="5192">
          <cell r="A5192" t="str">
            <v>ILMN_3248511</v>
          </cell>
          <cell r="B5192">
            <v>2320615</v>
          </cell>
          <cell r="C5192" t="str">
            <v>FAM167A</v>
          </cell>
        </row>
        <row r="5193">
          <cell r="A5193" t="str">
            <v>ILMN_1677122</v>
          </cell>
          <cell r="B5193">
            <v>5270187</v>
          </cell>
          <cell r="C5193" t="str">
            <v>FAM168B</v>
          </cell>
        </row>
        <row r="5194">
          <cell r="A5194" t="str">
            <v>ILMN_1749868</v>
          </cell>
          <cell r="B5194">
            <v>5670706</v>
          </cell>
          <cell r="C5194" t="str">
            <v>FAM171A1</v>
          </cell>
        </row>
        <row r="5195">
          <cell r="A5195" t="str">
            <v>ILMN_3241099</v>
          </cell>
          <cell r="B5195">
            <v>7150739</v>
          </cell>
          <cell r="C5195" t="str">
            <v>FAM172A</v>
          </cell>
        </row>
        <row r="5196">
          <cell r="A5196" t="str">
            <v>ILMN_1773780</v>
          </cell>
          <cell r="B5196">
            <v>1470561</v>
          </cell>
          <cell r="C5196" t="str">
            <v>FAM173A</v>
          </cell>
        </row>
        <row r="5197">
          <cell r="A5197" t="str">
            <v>ILMN_1691946</v>
          </cell>
          <cell r="B5197">
            <v>7320368</v>
          </cell>
          <cell r="C5197" t="str">
            <v>FAM173B</v>
          </cell>
        </row>
        <row r="5198">
          <cell r="A5198" t="str">
            <v>ILMN_1712577</v>
          </cell>
          <cell r="B5198">
            <v>2060220</v>
          </cell>
          <cell r="C5198" t="str">
            <v>FAM174A</v>
          </cell>
        </row>
        <row r="5199">
          <cell r="A5199" t="str">
            <v>ILMN_3237177</v>
          </cell>
          <cell r="B5199">
            <v>990332</v>
          </cell>
          <cell r="C5199" t="str">
            <v>FAM175A</v>
          </cell>
        </row>
        <row r="5200">
          <cell r="A5200" t="str">
            <v>ILMN_1762615</v>
          </cell>
          <cell r="B5200">
            <v>510471</v>
          </cell>
          <cell r="C5200" t="str">
            <v>FAM175B</v>
          </cell>
        </row>
        <row r="5201">
          <cell r="A5201" t="str">
            <v>ILMN_1769092</v>
          </cell>
          <cell r="B5201">
            <v>7100561</v>
          </cell>
          <cell r="C5201" t="str">
            <v>FAM176B</v>
          </cell>
        </row>
        <row r="5202">
          <cell r="A5202" t="str">
            <v>ILMN_2394438</v>
          </cell>
          <cell r="B5202">
            <v>610112</v>
          </cell>
          <cell r="C5202" t="str">
            <v>FAM177A1</v>
          </cell>
        </row>
        <row r="5203">
          <cell r="A5203" t="str">
            <v>ILMN_1763603</v>
          </cell>
          <cell r="B5203">
            <v>3990661</v>
          </cell>
          <cell r="C5203" t="str">
            <v>FAM177A1</v>
          </cell>
        </row>
        <row r="5204">
          <cell r="A5204" t="str">
            <v>ILMN_2287276</v>
          </cell>
          <cell r="B5204">
            <v>4260561</v>
          </cell>
          <cell r="C5204" t="str">
            <v>FAM177A1</v>
          </cell>
        </row>
        <row r="5205">
          <cell r="A5205" t="str">
            <v>ILMN_3233135</v>
          </cell>
          <cell r="B5205">
            <v>7330563</v>
          </cell>
          <cell r="C5205" t="str">
            <v>FAM178A</v>
          </cell>
        </row>
        <row r="5206">
          <cell r="A5206" t="str">
            <v>ILMN_3247182</v>
          </cell>
          <cell r="B5206">
            <v>6580403</v>
          </cell>
          <cell r="C5206" t="str">
            <v>FAM179A</v>
          </cell>
        </row>
        <row r="5207">
          <cell r="A5207" t="str">
            <v>ILMN_1778876</v>
          </cell>
          <cell r="B5207">
            <v>4890082</v>
          </cell>
          <cell r="C5207" t="str">
            <v>FAM179B</v>
          </cell>
        </row>
        <row r="5208">
          <cell r="A5208" t="str">
            <v>ILMN_1696699</v>
          </cell>
          <cell r="B5208">
            <v>4490333</v>
          </cell>
          <cell r="C5208" t="str">
            <v>FAM184A</v>
          </cell>
        </row>
        <row r="5209">
          <cell r="A5209" t="str">
            <v>ILMN_3240888</v>
          </cell>
          <cell r="B5209">
            <v>580564</v>
          </cell>
          <cell r="C5209" t="str">
            <v>FAM184B</v>
          </cell>
        </row>
        <row r="5210">
          <cell r="A5210" t="str">
            <v>ILMN_1725594</v>
          </cell>
          <cell r="B5210">
            <v>3060661</v>
          </cell>
          <cell r="C5210" t="str">
            <v>FAM188A</v>
          </cell>
        </row>
        <row r="5211">
          <cell r="A5211" t="str">
            <v>ILMN_1795026</v>
          </cell>
          <cell r="B5211">
            <v>1850047</v>
          </cell>
          <cell r="C5211" t="str">
            <v>FAM189B</v>
          </cell>
        </row>
        <row r="5212">
          <cell r="A5212" t="str">
            <v>ILMN_2346769</v>
          </cell>
          <cell r="B5212">
            <v>4180132</v>
          </cell>
          <cell r="C5212" t="str">
            <v>FAM189B</v>
          </cell>
        </row>
        <row r="5213">
          <cell r="A5213" t="str">
            <v>ILMN_1751492</v>
          </cell>
          <cell r="B5213">
            <v>60634</v>
          </cell>
          <cell r="C5213" t="str">
            <v>NA</v>
          </cell>
        </row>
        <row r="5214">
          <cell r="A5214" t="str">
            <v>ILMN_1661593</v>
          </cell>
          <cell r="B5214">
            <v>5690762</v>
          </cell>
          <cell r="C5214" t="str">
            <v>NA</v>
          </cell>
        </row>
        <row r="5215">
          <cell r="A5215" t="str">
            <v>ILMN_1789407</v>
          </cell>
          <cell r="B5215">
            <v>5420356</v>
          </cell>
          <cell r="C5215" t="str">
            <v>NA</v>
          </cell>
        </row>
        <row r="5216">
          <cell r="A5216" t="str">
            <v>ILMN_2129388</v>
          </cell>
          <cell r="B5216">
            <v>4920327</v>
          </cell>
          <cell r="C5216" t="str">
            <v>FAM190B</v>
          </cell>
        </row>
        <row r="5217">
          <cell r="A5217" t="str">
            <v>ILMN_1651504</v>
          </cell>
          <cell r="B5217">
            <v>610091</v>
          </cell>
          <cell r="C5217" t="str">
            <v>FAM193A</v>
          </cell>
        </row>
        <row r="5218">
          <cell r="A5218" t="str">
            <v>ILMN_1654630</v>
          </cell>
          <cell r="B5218">
            <v>3170195</v>
          </cell>
          <cell r="C5218" t="str">
            <v>FAM193B</v>
          </cell>
        </row>
        <row r="5219">
          <cell r="A5219" t="str">
            <v>ILMN_1730523</v>
          </cell>
          <cell r="B5219">
            <v>5690132</v>
          </cell>
          <cell r="C5219" t="str">
            <v>FAM195A</v>
          </cell>
        </row>
        <row r="5220">
          <cell r="A5220" t="str">
            <v>ILMN_1733799</v>
          </cell>
          <cell r="B5220">
            <v>6480754</v>
          </cell>
          <cell r="C5220" t="str">
            <v>FAM195B</v>
          </cell>
        </row>
        <row r="5221">
          <cell r="A5221" t="str">
            <v>ILMN_1811373</v>
          </cell>
          <cell r="B5221">
            <v>7650414</v>
          </cell>
          <cell r="C5221" t="str">
            <v>FAM20B</v>
          </cell>
        </row>
        <row r="5222">
          <cell r="A5222" t="str">
            <v>ILMN_1712684</v>
          </cell>
          <cell r="B5222">
            <v>4860646</v>
          </cell>
          <cell r="C5222" t="str">
            <v>FAM20C</v>
          </cell>
        </row>
        <row r="5223">
          <cell r="A5223" t="str">
            <v>ILMN_2191313</v>
          </cell>
          <cell r="B5223">
            <v>1010050</v>
          </cell>
          <cell r="C5223" t="str">
            <v>FAM21A</v>
          </cell>
        </row>
        <row r="5224">
          <cell r="A5224" t="str">
            <v>ILMN_1733736</v>
          </cell>
          <cell r="B5224">
            <v>2650672</v>
          </cell>
          <cell r="C5224" t="str">
            <v>NA</v>
          </cell>
        </row>
        <row r="5225">
          <cell r="A5225" t="str">
            <v>ILMN_1777990</v>
          </cell>
          <cell r="B5225">
            <v>6560653</v>
          </cell>
          <cell r="C5225" t="str">
            <v>NA</v>
          </cell>
        </row>
        <row r="5226">
          <cell r="A5226" t="str">
            <v>ILMN_1727249</v>
          </cell>
          <cell r="B5226">
            <v>1410678</v>
          </cell>
          <cell r="C5226" t="str">
            <v>FAM21C</v>
          </cell>
        </row>
        <row r="5227">
          <cell r="A5227" t="str">
            <v>ILMN_1672753</v>
          </cell>
          <cell r="B5227">
            <v>2750450</v>
          </cell>
          <cell r="C5227" t="str">
            <v>NA</v>
          </cell>
        </row>
        <row r="5228">
          <cell r="A5228" t="str">
            <v>ILMN_3238452</v>
          </cell>
          <cell r="B5228">
            <v>3710270</v>
          </cell>
          <cell r="C5228" t="str">
            <v>FAM21C</v>
          </cell>
        </row>
        <row r="5229">
          <cell r="A5229" t="str">
            <v>ILMN_1766660</v>
          </cell>
          <cell r="B5229">
            <v>1980475</v>
          </cell>
          <cell r="C5229" t="str">
            <v>FAM22A</v>
          </cell>
        </row>
        <row r="5230">
          <cell r="A5230" t="str">
            <v>ILMN_1707694</v>
          </cell>
          <cell r="B5230">
            <v>4730500</v>
          </cell>
          <cell r="C5230" t="str">
            <v>FAM22A</v>
          </cell>
        </row>
        <row r="5231">
          <cell r="A5231" t="str">
            <v>ILMN_1659536</v>
          </cell>
          <cell r="B5231">
            <v>2100209</v>
          </cell>
          <cell r="C5231" t="str">
            <v>NA</v>
          </cell>
        </row>
        <row r="5232">
          <cell r="A5232" t="str">
            <v>ILMN_2140799</v>
          </cell>
          <cell r="B5232">
            <v>6940181</v>
          </cell>
          <cell r="C5232" t="str">
            <v>FAM24B</v>
          </cell>
        </row>
        <row r="5233">
          <cell r="A5233" t="str">
            <v>ILMN_1661022</v>
          </cell>
          <cell r="B5233">
            <v>6180450</v>
          </cell>
          <cell r="C5233" t="str">
            <v>CALHM3</v>
          </cell>
        </row>
        <row r="5234">
          <cell r="A5234" t="str">
            <v>ILMN_3236080</v>
          </cell>
          <cell r="B5234">
            <v>5720274</v>
          </cell>
          <cell r="C5234" t="str">
            <v>FAM26E</v>
          </cell>
        </row>
        <row r="5235">
          <cell r="A5235" t="str">
            <v>ILMN_2066849</v>
          </cell>
          <cell r="B5235">
            <v>6590646</v>
          </cell>
          <cell r="C5235" t="str">
            <v>FAM26F</v>
          </cell>
        </row>
        <row r="5236">
          <cell r="A5236" t="str">
            <v>ILMN_3187535</v>
          </cell>
          <cell r="B5236">
            <v>380390</v>
          </cell>
          <cell r="C5236" t="str">
            <v>KIAA0125</v>
          </cell>
        </row>
        <row r="5237">
          <cell r="A5237" t="str">
            <v>ILMN_3237241</v>
          </cell>
          <cell r="B5237">
            <v>3780440</v>
          </cell>
          <cell r="C5237" t="str">
            <v>FAM32A</v>
          </cell>
        </row>
        <row r="5238">
          <cell r="A5238" t="str">
            <v>ILMN_1724309</v>
          </cell>
          <cell r="B5238">
            <v>1470192</v>
          </cell>
          <cell r="C5238" t="str">
            <v>NA</v>
          </cell>
        </row>
        <row r="5239">
          <cell r="A5239" t="str">
            <v>ILMN_1761594</v>
          </cell>
          <cell r="B5239">
            <v>3310746</v>
          </cell>
          <cell r="C5239" t="str">
            <v>FAM35A</v>
          </cell>
        </row>
        <row r="5240">
          <cell r="A5240" t="str">
            <v>ILMN_1808584</v>
          </cell>
          <cell r="B5240">
            <v>1110315</v>
          </cell>
          <cell r="C5240" t="str">
            <v>FAM36A</v>
          </cell>
        </row>
        <row r="5241">
          <cell r="A5241" t="str">
            <v>ILMN_1752249</v>
          </cell>
          <cell r="B5241">
            <v>4590390</v>
          </cell>
          <cell r="C5241" t="str">
            <v>PIEZO1</v>
          </cell>
        </row>
        <row r="5242">
          <cell r="A5242" t="str">
            <v>ILMN_1665686</v>
          </cell>
          <cell r="B5242">
            <v>2510753</v>
          </cell>
          <cell r="C5242" t="str">
            <v>PIEZO2</v>
          </cell>
        </row>
        <row r="5243">
          <cell r="A5243" t="str">
            <v>ILMN_1785528</v>
          </cell>
          <cell r="B5243">
            <v>1240441</v>
          </cell>
          <cell r="C5243" t="str">
            <v>NA</v>
          </cell>
        </row>
        <row r="5244">
          <cell r="A5244" t="str">
            <v>ILMN_1739199</v>
          </cell>
          <cell r="B5244">
            <v>1580053</v>
          </cell>
          <cell r="C5244" t="str">
            <v>WASH3P</v>
          </cell>
        </row>
        <row r="5245">
          <cell r="A5245" t="str">
            <v>ILMN_1713406</v>
          </cell>
          <cell r="B5245">
            <v>6110609</v>
          </cell>
          <cell r="C5245" t="str">
            <v>NA</v>
          </cell>
        </row>
        <row r="5246">
          <cell r="A5246" t="str">
            <v>ILMN_1655952</v>
          </cell>
          <cell r="B5246">
            <v>7380026</v>
          </cell>
          <cell r="C5246" t="str">
            <v>WASH1</v>
          </cell>
        </row>
        <row r="5247">
          <cell r="A5247" t="str">
            <v>ILMN_1808356</v>
          </cell>
          <cell r="B5247">
            <v>3440091</v>
          </cell>
          <cell r="C5247" t="str">
            <v>FAM3A</v>
          </cell>
        </row>
        <row r="5248">
          <cell r="A5248" t="str">
            <v>ILMN_1777261</v>
          </cell>
          <cell r="B5248">
            <v>780332</v>
          </cell>
          <cell r="C5248" t="str">
            <v>FAM3C</v>
          </cell>
        </row>
        <row r="5249">
          <cell r="A5249" t="str">
            <v>ILMN_2368773</v>
          </cell>
          <cell r="B5249">
            <v>1260767</v>
          </cell>
          <cell r="C5249" t="str">
            <v>FAM3C</v>
          </cell>
        </row>
        <row r="5250">
          <cell r="A5250" t="str">
            <v>ILMN_1791217</v>
          </cell>
          <cell r="B5250">
            <v>3180088</v>
          </cell>
          <cell r="C5250" t="str">
            <v>FAM40A</v>
          </cell>
        </row>
        <row r="5251">
          <cell r="A5251" t="str">
            <v>ILMN_2161286</v>
          </cell>
          <cell r="B5251">
            <v>6060577</v>
          </cell>
          <cell r="C5251" t="str">
            <v>FAM40B</v>
          </cell>
        </row>
        <row r="5252">
          <cell r="A5252" t="str">
            <v>ILMN_1706015</v>
          </cell>
          <cell r="B5252">
            <v>1690630</v>
          </cell>
          <cell r="C5252" t="str">
            <v>FAM43A</v>
          </cell>
        </row>
        <row r="5253">
          <cell r="A5253" t="str">
            <v>ILMN_1716730</v>
          </cell>
          <cell r="B5253">
            <v>3780762</v>
          </cell>
          <cell r="C5253" t="str">
            <v>BOD1</v>
          </cell>
        </row>
        <row r="5254">
          <cell r="A5254" t="str">
            <v>ILMN_1691760</v>
          </cell>
          <cell r="B5254">
            <v>990711</v>
          </cell>
          <cell r="C5254" t="str">
            <v>FAM45A</v>
          </cell>
        </row>
        <row r="5255">
          <cell r="A5255" t="str">
            <v>ILMN_1797116</v>
          </cell>
          <cell r="B5255">
            <v>1340719</v>
          </cell>
          <cell r="C5255" t="str">
            <v>FAM45B</v>
          </cell>
        </row>
        <row r="5256">
          <cell r="A5256" t="str">
            <v>ILMN_1740466</v>
          </cell>
          <cell r="B5256">
            <v>3940133</v>
          </cell>
          <cell r="C5256" t="str">
            <v>FAM46A</v>
          </cell>
        </row>
        <row r="5257">
          <cell r="A5257" t="str">
            <v>ILMN_1713266</v>
          </cell>
          <cell r="B5257">
            <v>6860347</v>
          </cell>
          <cell r="C5257" t="str">
            <v>FAM46C</v>
          </cell>
        </row>
        <row r="5258">
          <cell r="A5258" t="str">
            <v>ILMN_1669555</v>
          </cell>
          <cell r="B5258">
            <v>5700424</v>
          </cell>
          <cell r="C5258" t="str">
            <v>FAM48A</v>
          </cell>
        </row>
        <row r="5259">
          <cell r="A5259" t="str">
            <v>ILMN_1794038</v>
          </cell>
          <cell r="B5259">
            <v>2510184</v>
          </cell>
          <cell r="C5259" t="str">
            <v>FAM49A</v>
          </cell>
        </row>
        <row r="5260">
          <cell r="A5260" t="str">
            <v>ILMN_2122374</v>
          </cell>
          <cell r="B5260">
            <v>2630703</v>
          </cell>
          <cell r="C5260" t="str">
            <v>FAM49B</v>
          </cell>
        </row>
        <row r="5261">
          <cell r="A5261" t="str">
            <v>ILMN_1809400</v>
          </cell>
          <cell r="B5261">
            <v>7160079</v>
          </cell>
          <cell r="C5261" t="str">
            <v>FAM49B</v>
          </cell>
        </row>
        <row r="5262">
          <cell r="A5262" t="str">
            <v>ILMN_1725130</v>
          </cell>
          <cell r="B5262">
            <v>7000014</v>
          </cell>
          <cell r="C5262" t="str">
            <v>FAM50A</v>
          </cell>
        </row>
        <row r="5263">
          <cell r="A5263" t="str">
            <v>ILMN_2153466</v>
          </cell>
          <cell r="B5263">
            <v>5570376</v>
          </cell>
          <cell r="C5263" t="str">
            <v>FAM50B</v>
          </cell>
        </row>
        <row r="5264">
          <cell r="A5264" t="str">
            <v>ILMN_1658452</v>
          </cell>
          <cell r="B5264">
            <v>4060112</v>
          </cell>
          <cell r="C5264" t="str">
            <v>FAM53A</v>
          </cell>
        </row>
        <row r="5265">
          <cell r="A5265" t="str">
            <v>ILMN_2053490</v>
          </cell>
          <cell r="B5265">
            <v>1690600</v>
          </cell>
          <cell r="C5265" t="str">
            <v>FAM53B</v>
          </cell>
        </row>
        <row r="5266">
          <cell r="A5266" t="str">
            <v>ILMN_1704571</v>
          </cell>
          <cell r="B5266">
            <v>6380079</v>
          </cell>
          <cell r="C5266" t="str">
            <v>FAM53B</v>
          </cell>
        </row>
        <row r="5267">
          <cell r="A5267" t="str">
            <v>ILMN_1744508</v>
          </cell>
          <cell r="B5267">
            <v>2650019</v>
          </cell>
          <cell r="C5267" t="str">
            <v>FAM53C</v>
          </cell>
        </row>
        <row r="5268">
          <cell r="A5268" t="str">
            <v>ILMN_2139827</v>
          </cell>
          <cell r="B5268">
            <v>70497</v>
          </cell>
          <cell r="C5268" t="str">
            <v>FAM54A</v>
          </cell>
        </row>
        <row r="5269">
          <cell r="A5269" t="str">
            <v>ILMN_1697998</v>
          </cell>
          <cell r="B5269">
            <v>4220544</v>
          </cell>
          <cell r="C5269" t="str">
            <v>FAM54A</v>
          </cell>
        </row>
        <row r="5270">
          <cell r="A5270" t="str">
            <v>ILMN_3264466</v>
          </cell>
          <cell r="B5270">
            <v>5360735</v>
          </cell>
          <cell r="C5270" t="str">
            <v>FAM54B</v>
          </cell>
        </row>
        <row r="5271">
          <cell r="A5271" t="str">
            <v>ILMN_1814924</v>
          </cell>
          <cell r="B5271">
            <v>460487</v>
          </cell>
          <cell r="C5271" t="str">
            <v>FAM55C</v>
          </cell>
        </row>
        <row r="5272">
          <cell r="A5272" t="str">
            <v>ILMN_1673899</v>
          </cell>
          <cell r="B5272">
            <v>5910600</v>
          </cell>
          <cell r="C5272" t="str">
            <v>FAM57A</v>
          </cell>
        </row>
        <row r="5273">
          <cell r="A5273" t="str">
            <v>ILMN_1770623</v>
          </cell>
          <cell r="B5273">
            <v>1940228</v>
          </cell>
          <cell r="C5273" t="str">
            <v>FAM58A</v>
          </cell>
        </row>
        <row r="5274">
          <cell r="A5274" t="str">
            <v>ILMN_1758943</v>
          </cell>
          <cell r="B5274">
            <v>3460446</v>
          </cell>
          <cell r="C5274" t="str">
            <v>FAM5C</v>
          </cell>
        </row>
        <row r="5275">
          <cell r="A5275" t="str">
            <v>ILMN_3272603</v>
          </cell>
          <cell r="B5275">
            <v>2940403</v>
          </cell>
          <cell r="C5275" t="str">
            <v>FAM60A</v>
          </cell>
        </row>
        <row r="5276">
          <cell r="A5276" t="str">
            <v>ILMN_3196019</v>
          </cell>
          <cell r="B5276">
            <v>6940343</v>
          </cell>
          <cell r="C5276" t="str">
            <v>FAM60A</v>
          </cell>
        </row>
        <row r="5277">
          <cell r="A5277" t="str">
            <v>ILMN_2057573</v>
          </cell>
          <cell r="B5277">
            <v>510762</v>
          </cell>
          <cell r="C5277" t="str">
            <v>ESYT2</v>
          </cell>
        </row>
        <row r="5278">
          <cell r="A5278" t="str">
            <v>ILMN_1689552</v>
          </cell>
          <cell r="B5278">
            <v>2760156</v>
          </cell>
          <cell r="C5278" t="str">
            <v>FAM63A</v>
          </cell>
        </row>
        <row r="5279">
          <cell r="A5279" t="str">
            <v>ILMN_1774259</v>
          </cell>
          <cell r="B5279">
            <v>840255</v>
          </cell>
          <cell r="C5279" t="str">
            <v>FAM63B</v>
          </cell>
        </row>
        <row r="5280">
          <cell r="A5280" t="str">
            <v>ILMN_1728972</v>
          </cell>
          <cell r="B5280">
            <v>5870193</v>
          </cell>
          <cell r="C5280" t="str">
            <v>FAM64A</v>
          </cell>
        </row>
        <row r="5281">
          <cell r="A5281" t="str">
            <v>ILMN_1680037</v>
          </cell>
          <cell r="B5281">
            <v>6480092</v>
          </cell>
          <cell r="C5281" t="str">
            <v>FAM65A</v>
          </cell>
        </row>
        <row r="5282">
          <cell r="A5282" t="str">
            <v>ILMN_1726597</v>
          </cell>
          <cell r="B5282">
            <v>3450201</v>
          </cell>
          <cell r="C5282" t="str">
            <v>FAM65B</v>
          </cell>
        </row>
        <row r="5283">
          <cell r="A5283" t="str">
            <v>ILMN_3307791</v>
          </cell>
          <cell r="B5283">
            <v>2970433</v>
          </cell>
          <cell r="C5283" t="str">
            <v>FAM69A</v>
          </cell>
        </row>
        <row r="5284">
          <cell r="A5284" t="str">
            <v>ILMN_1757440</v>
          </cell>
          <cell r="B5284">
            <v>3450114</v>
          </cell>
          <cell r="C5284" t="str">
            <v>FAM69B</v>
          </cell>
        </row>
        <row r="5285">
          <cell r="A5285" t="str">
            <v>ILMN_1699978</v>
          </cell>
          <cell r="B5285">
            <v>5220048</v>
          </cell>
          <cell r="C5285" t="str">
            <v>FAM70A</v>
          </cell>
        </row>
        <row r="5286">
          <cell r="A5286" t="str">
            <v>ILMN_1723300</v>
          </cell>
          <cell r="B5286">
            <v>3440563</v>
          </cell>
          <cell r="C5286" t="str">
            <v>FAM70B</v>
          </cell>
        </row>
        <row r="5287">
          <cell r="A5287" t="str">
            <v>ILMN_1792014</v>
          </cell>
          <cell r="B5287">
            <v>5390066</v>
          </cell>
          <cell r="C5287" t="str">
            <v>FAM70B</v>
          </cell>
        </row>
        <row r="5288">
          <cell r="A5288" t="str">
            <v>ILMN_1732717</v>
          </cell>
          <cell r="B5288">
            <v>1410470</v>
          </cell>
          <cell r="C5288" t="str">
            <v>FAM71E1</v>
          </cell>
        </row>
        <row r="5289">
          <cell r="A5289" t="str">
            <v>ILMN_3238797</v>
          </cell>
          <cell r="B5289">
            <v>4250546</v>
          </cell>
          <cell r="C5289" t="str">
            <v>FAM72A</v>
          </cell>
        </row>
        <row r="5290">
          <cell r="A5290" t="str">
            <v>ILMN_3243986</v>
          </cell>
          <cell r="B5290">
            <v>1690437</v>
          </cell>
          <cell r="C5290" t="str">
            <v>FAM72B</v>
          </cell>
        </row>
        <row r="5291">
          <cell r="A5291" t="str">
            <v>ILMN_1719870</v>
          </cell>
          <cell r="B5291">
            <v>1090725</v>
          </cell>
          <cell r="C5291" t="str">
            <v>FAM72D</v>
          </cell>
        </row>
        <row r="5292">
          <cell r="A5292" t="str">
            <v>ILMN_2123559</v>
          </cell>
          <cell r="B5292">
            <v>460564</v>
          </cell>
          <cell r="C5292" t="str">
            <v>FAM73A</v>
          </cell>
        </row>
        <row r="5293">
          <cell r="A5293" t="str">
            <v>ILMN_2123557</v>
          </cell>
          <cell r="B5293">
            <v>2320097</v>
          </cell>
          <cell r="C5293" t="str">
            <v>FAM73A</v>
          </cell>
        </row>
        <row r="5294">
          <cell r="A5294" t="str">
            <v>ILMN_1701940</v>
          </cell>
          <cell r="B5294">
            <v>5090603</v>
          </cell>
          <cell r="C5294" t="str">
            <v>FAM73B</v>
          </cell>
        </row>
        <row r="5295">
          <cell r="A5295" t="str">
            <v>ILMN_3273268</v>
          </cell>
          <cell r="B5295">
            <v>5290110</v>
          </cell>
          <cell r="C5295" t="str">
            <v>NA</v>
          </cell>
        </row>
        <row r="5296">
          <cell r="A5296" t="str">
            <v>ILMN_2133713</v>
          </cell>
          <cell r="B5296">
            <v>7040524</v>
          </cell>
          <cell r="C5296" t="str">
            <v>FAM76A</v>
          </cell>
        </row>
        <row r="5297">
          <cell r="A5297" t="str">
            <v>ILMN_2130514</v>
          </cell>
          <cell r="B5297">
            <v>6130273</v>
          </cell>
          <cell r="C5297" t="str">
            <v>FAM76B</v>
          </cell>
        </row>
        <row r="5298">
          <cell r="A5298" t="str">
            <v>ILMN_1801304</v>
          </cell>
          <cell r="B5298">
            <v>6250184</v>
          </cell>
          <cell r="C5298" t="str">
            <v>FAM78A</v>
          </cell>
        </row>
        <row r="5299">
          <cell r="A5299" t="str">
            <v>ILMN_1749474</v>
          </cell>
          <cell r="B5299">
            <v>1980358</v>
          </cell>
          <cell r="C5299" t="str">
            <v>NA</v>
          </cell>
        </row>
        <row r="5300">
          <cell r="A5300" t="str">
            <v>ILMN_1659862</v>
          </cell>
          <cell r="B5300">
            <v>3400767</v>
          </cell>
          <cell r="C5300" t="str">
            <v>NA</v>
          </cell>
        </row>
        <row r="5301">
          <cell r="A5301" t="str">
            <v>ILMN_1681757</v>
          </cell>
          <cell r="B5301">
            <v>6960333</v>
          </cell>
          <cell r="C5301" t="str">
            <v>NA</v>
          </cell>
        </row>
        <row r="5302">
          <cell r="A5302" t="str">
            <v>ILMN_1699623</v>
          </cell>
          <cell r="B5302">
            <v>7000494</v>
          </cell>
          <cell r="C5302" t="str">
            <v>FAM81A</v>
          </cell>
        </row>
        <row r="5303">
          <cell r="A5303" t="str">
            <v>ILMN_1727309</v>
          </cell>
          <cell r="B5303">
            <v>4730184</v>
          </cell>
          <cell r="C5303" t="str">
            <v>FAM82A2</v>
          </cell>
        </row>
        <row r="5304">
          <cell r="A5304" t="str">
            <v>ILMN_1772973</v>
          </cell>
          <cell r="B5304">
            <v>7510274</v>
          </cell>
          <cell r="C5304" t="str">
            <v>NA</v>
          </cell>
        </row>
        <row r="5305">
          <cell r="A5305" t="str">
            <v>ILMN_2239774</v>
          </cell>
          <cell r="B5305">
            <v>2510605</v>
          </cell>
          <cell r="C5305" t="str">
            <v>FAM83A</v>
          </cell>
        </row>
        <row r="5306">
          <cell r="A5306" t="str">
            <v>ILMN_1670158</v>
          </cell>
          <cell r="B5306">
            <v>3390692</v>
          </cell>
          <cell r="C5306" t="str">
            <v>FAM83A</v>
          </cell>
        </row>
        <row r="5307">
          <cell r="A5307" t="str">
            <v>ILMN_1782863</v>
          </cell>
          <cell r="B5307">
            <v>50196</v>
          </cell>
          <cell r="C5307" t="str">
            <v>FAM83B</v>
          </cell>
        </row>
        <row r="5308">
          <cell r="A5308" t="str">
            <v>ILMN_1781943</v>
          </cell>
          <cell r="B5308">
            <v>150543</v>
          </cell>
          <cell r="C5308" t="str">
            <v>FAM83D</v>
          </cell>
        </row>
        <row r="5309">
          <cell r="A5309" t="str">
            <v>ILMN_1683231</v>
          </cell>
          <cell r="B5309">
            <v>7560056</v>
          </cell>
          <cell r="C5309" t="str">
            <v>FAM83F</v>
          </cell>
        </row>
        <row r="5310">
          <cell r="A5310" t="str">
            <v>ILMN_1751328</v>
          </cell>
          <cell r="B5310">
            <v>1300392</v>
          </cell>
          <cell r="C5310" t="str">
            <v>FAM83H</v>
          </cell>
        </row>
        <row r="5311">
          <cell r="A5311" t="str">
            <v>ILMN_1670807</v>
          </cell>
          <cell r="B5311">
            <v>60014</v>
          </cell>
          <cell r="C5311" t="str">
            <v>FAM84B</v>
          </cell>
        </row>
        <row r="5312">
          <cell r="A5312" t="str">
            <v>ILMN_1780298</v>
          </cell>
          <cell r="B5312">
            <v>580026</v>
          </cell>
          <cell r="C5312" t="str">
            <v>FAM86A</v>
          </cell>
        </row>
        <row r="5313">
          <cell r="A5313" t="str">
            <v>ILMN_2400250</v>
          </cell>
          <cell r="B5313">
            <v>6270201</v>
          </cell>
          <cell r="C5313" t="str">
            <v>FAM86A</v>
          </cell>
        </row>
        <row r="5314">
          <cell r="A5314" t="str">
            <v>ILMN_3250592</v>
          </cell>
          <cell r="B5314">
            <v>6480379</v>
          </cell>
          <cell r="C5314" t="str">
            <v>FAM86A</v>
          </cell>
        </row>
        <row r="5315">
          <cell r="A5315" t="str">
            <v>ILMN_1769532</v>
          </cell>
          <cell r="B5315">
            <v>1940670</v>
          </cell>
          <cell r="C5315" t="str">
            <v>FAM86B1</v>
          </cell>
        </row>
        <row r="5316">
          <cell r="A5316" t="str">
            <v>ILMN_1655051</v>
          </cell>
          <cell r="B5316">
            <v>4050646</v>
          </cell>
          <cell r="C5316" t="str">
            <v>NA</v>
          </cell>
        </row>
        <row r="5317">
          <cell r="A5317" t="str">
            <v>ILMN_1658861</v>
          </cell>
          <cell r="B5317">
            <v>7200414</v>
          </cell>
          <cell r="C5317" t="str">
            <v>NA</v>
          </cell>
        </row>
        <row r="5318">
          <cell r="A5318" t="str">
            <v>ILMN_1753482</v>
          </cell>
          <cell r="B5318">
            <v>670446</v>
          </cell>
          <cell r="C5318" t="str">
            <v>FAM86C1</v>
          </cell>
        </row>
        <row r="5319">
          <cell r="A5319" t="str">
            <v>ILMN_3236135</v>
          </cell>
          <cell r="B5319">
            <v>7040064</v>
          </cell>
          <cell r="C5319" t="str">
            <v>FAM86DP</v>
          </cell>
        </row>
        <row r="5320">
          <cell r="A5320" t="str">
            <v>ILMN_1652677</v>
          </cell>
          <cell r="B5320">
            <v>4040242</v>
          </cell>
          <cell r="C5320" t="str">
            <v>FAM89A</v>
          </cell>
        </row>
        <row r="5321">
          <cell r="A5321" t="str">
            <v>ILMN_1710075</v>
          </cell>
          <cell r="B5321">
            <v>6280048</v>
          </cell>
          <cell r="C5321" t="str">
            <v>FAM89A</v>
          </cell>
        </row>
        <row r="5322">
          <cell r="A5322" t="str">
            <v>ILMN_2285817</v>
          </cell>
          <cell r="B5322">
            <v>7400747</v>
          </cell>
          <cell r="C5322" t="str">
            <v>FAM89A</v>
          </cell>
        </row>
        <row r="5323">
          <cell r="A5323" t="str">
            <v>ILMN_1804117</v>
          </cell>
          <cell r="B5323">
            <v>2000224</v>
          </cell>
          <cell r="C5323" t="str">
            <v>FAM89B</v>
          </cell>
        </row>
        <row r="5324">
          <cell r="A5324" t="str">
            <v>ILMN_1807448</v>
          </cell>
          <cell r="B5324">
            <v>4780768</v>
          </cell>
          <cell r="C5324" t="str">
            <v>FAM8A1</v>
          </cell>
        </row>
        <row r="5325">
          <cell r="A5325" t="str">
            <v>ILMN_1723953</v>
          </cell>
          <cell r="B5325">
            <v>7510193</v>
          </cell>
          <cell r="C5325" t="str">
            <v>NA</v>
          </cell>
        </row>
        <row r="5326">
          <cell r="A5326" t="str">
            <v>ILMN_3240754</v>
          </cell>
          <cell r="B5326">
            <v>6660017</v>
          </cell>
          <cell r="C5326" t="str">
            <v>NA</v>
          </cell>
        </row>
        <row r="5327">
          <cell r="A5327" t="str">
            <v>ILMN_1777322</v>
          </cell>
          <cell r="B5327">
            <v>4920730</v>
          </cell>
          <cell r="C5327" t="str">
            <v>FAM91A1</v>
          </cell>
        </row>
        <row r="5328">
          <cell r="A5328" t="str">
            <v>ILMN_1783097</v>
          </cell>
          <cell r="B5328">
            <v>830296</v>
          </cell>
          <cell r="C5328" t="str">
            <v>LOC100130000</v>
          </cell>
        </row>
        <row r="5329">
          <cell r="A5329" t="str">
            <v>ILMN_1784465</v>
          </cell>
          <cell r="B5329">
            <v>4830730</v>
          </cell>
          <cell r="C5329" t="str">
            <v>NA</v>
          </cell>
        </row>
        <row r="5330">
          <cell r="A5330" t="str">
            <v>ILMN_1761981</v>
          </cell>
          <cell r="B5330">
            <v>6130730</v>
          </cell>
          <cell r="C5330" t="str">
            <v>FAM96A</v>
          </cell>
        </row>
        <row r="5331">
          <cell r="A5331" t="str">
            <v>ILMN_2367428</v>
          </cell>
          <cell r="B5331">
            <v>6760202</v>
          </cell>
          <cell r="C5331" t="str">
            <v>FAM96A</v>
          </cell>
        </row>
        <row r="5332">
          <cell r="A5332" t="str">
            <v>ILMN_1779813</v>
          </cell>
          <cell r="B5332">
            <v>6510487</v>
          </cell>
          <cell r="C5332" t="str">
            <v>FAM96B</v>
          </cell>
        </row>
        <row r="5333">
          <cell r="A5333" t="str">
            <v>ILMN_1735453</v>
          </cell>
          <cell r="B5333">
            <v>2100161</v>
          </cell>
          <cell r="C5333" t="str">
            <v>FAM98A</v>
          </cell>
        </row>
        <row r="5334">
          <cell r="A5334" t="str">
            <v>ILMN_1763997</v>
          </cell>
          <cell r="B5334">
            <v>2600300</v>
          </cell>
          <cell r="C5334" t="str">
            <v>NA</v>
          </cell>
        </row>
        <row r="5335">
          <cell r="A5335" t="str">
            <v>ILMN_2313330</v>
          </cell>
          <cell r="B5335">
            <v>6770397</v>
          </cell>
          <cell r="C5335" t="str">
            <v>FAM98B</v>
          </cell>
        </row>
        <row r="5336">
          <cell r="A5336" t="str">
            <v>ILMN_1771870</v>
          </cell>
          <cell r="B5336">
            <v>6900400</v>
          </cell>
          <cell r="C5336" t="str">
            <v>FAM98C</v>
          </cell>
        </row>
        <row r="5337">
          <cell r="A5337" t="str">
            <v>ILMN_1682747</v>
          </cell>
          <cell r="B5337">
            <v>6840360</v>
          </cell>
          <cell r="C5337" t="str">
            <v>FANCA</v>
          </cell>
        </row>
        <row r="5338">
          <cell r="A5338" t="str">
            <v>ILMN_1726756</v>
          </cell>
          <cell r="B5338">
            <v>1170528</v>
          </cell>
          <cell r="C5338" t="str">
            <v>FANCB</v>
          </cell>
        </row>
        <row r="5339">
          <cell r="A5339" t="str">
            <v>ILMN_1698252</v>
          </cell>
          <cell r="B5339">
            <v>6220736</v>
          </cell>
          <cell r="C5339" t="str">
            <v>FANCB</v>
          </cell>
        </row>
        <row r="5340">
          <cell r="A5340" t="str">
            <v>ILMN_2235137</v>
          </cell>
          <cell r="B5340">
            <v>2690240</v>
          </cell>
          <cell r="C5340" t="str">
            <v>FANCD2</v>
          </cell>
        </row>
        <row r="5341">
          <cell r="A5341" t="str">
            <v>ILMN_1712122</v>
          </cell>
          <cell r="B5341">
            <v>6550215</v>
          </cell>
          <cell r="C5341" t="str">
            <v>FANCD2</v>
          </cell>
        </row>
        <row r="5342">
          <cell r="A5342" t="str">
            <v>ILMN_2043452</v>
          </cell>
          <cell r="B5342">
            <v>5720192</v>
          </cell>
          <cell r="C5342" t="str">
            <v>FANCE</v>
          </cell>
        </row>
        <row r="5343">
          <cell r="A5343" t="str">
            <v>ILMN_1758728</v>
          </cell>
          <cell r="B5343">
            <v>4220612</v>
          </cell>
          <cell r="C5343" t="str">
            <v>FANCG</v>
          </cell>
        </row>
        <row r="5344">
          <cell r="A5344" t="str">
            <v>ILMN_1655642</v>
          </cell>
          <cell r="B5344">
            <v>3170066</v>
          </cell>
          <cell r="C5344" t="str">
            <v>FANCI</v>
          </cell>
        </row>
        <row r="5345">
          <cell r="A5345" t="str">
            <v>ILMN_1754045</v>
          </cell>
          <cell r="B5345">
            <v>6760110</v>
          </cell>
          <cell r="C5345" t="str">
            <v>FANCL</v>
          </cell>
        </row>
        <row r="5346">
          <cell r="A5346" t="str">
            <v>ILMN_2143250</v>
          </cell>
          <cell r="B5346">
            <v>5090309</v>
          </cell>
          <cell r="C5346" t="str">
            <v>FAR1</v>
          </cell>
        </row>
        <row r="5347">
          <cell r="A5347" t="str">
            <v>ILMN_1694596</v>
          </cell>
          <cell r="B5347">
            <v>2000768</v>
          </cell>
          <cell r="C5347" t="str">
            <v>FAR2</v>
          </cell>
        </row>
        <row r="5348">
          <cell r="A5348" t="str">
            <v>ILMN_2202915</v>
          </cell>
          <cell r="B5348">
            <v>6560291</v>
          </cell>
          <cell r="C5348" t="str">
            <v>FAR2</v>
          </cell>
        </row>
        <row r="5349">
          <cell r="A5349" t="str">
            <v>ILMN_2062687</v>
          </cell>
          <cell r="B5349">
            <v>4830468</v>
          </cell>
          <cell r="C5349" t="str">
            <v>FARP2</v>
          </cell>
        </row>
        <row r="5350">
          <cell r="A5350" t="str">
            <v>ILMN_1793732</v>
          </cell>
          <cell r="B5350">
            <v>5690279</v>
          </cell>
          <cell r="C5350" t="str">
            <v>FARS2</v>
          </cell>
        </row>
        <row r="5351">
          <cell r="A5351" t="str">
            <v>ILMN_1778255</v>
          </cell>
          <cell r="B5351">
            <v>2360167</v>
          </cell>
          <cell r="C5351" t="str">
            <v>FARSA</v>
          </cell>
        </row>
        <row r="5352">
          <cell r="A5352" t="str">
            <v>ILMN_1765696</v>
          </cell>
          <cell r="B5352">
            <v>5550463</v>
          </cell>
          <cell r="C5352" t="str">
            <v>KIAA0355</v>
          </cell>
        </row>
        <row r="5353">
          <cell r="A5353" t="str">
            <v>ILMN_1808132</v>
          </cell>
          <cell r="B5353">
            <v>460438</v>
          </cell>
          <cell r="C5353" t="str">
            <v>FAS</v>
          </cell>
        </row>
        <row r="5354">
          <cell r="A5354" t="str">
            <v>ILMN_2319077</v>
          </cell>
          <cell r="B5354">
            <v>3420026</v>
          </cell>
          <cell r="C5354" t="str">
            <v>FAS</v>
          </cell>
        </row>
        <row r="5355">
          <cell r="A5355" t="str">
            <v>ILMN_1781824</v>
          </cell>
          <cell r="B5355">
            <v>4570612</v>
          </cell>
          <cell r="C5355" t="str">
            <v>FASLG</v>
          </cell>
        </row>
        <row r="5356">
          <cell r="A5356" t="str">
            <v>ILMN_1784871</v>
          </cell>
          <cell r="B5356">
            <v>5310634</v>
          </cell>
          <cell r="C5356" t="str">
            <v>FASN</v>
          </cell>
        </row>
        <row r="5357">
          <cell r="A5357" t="str">
            <v>ILMN_2407464</v>
          </cell>
          <cell r="B5357">
            <v>770687</v>
          </cell>
          <cell r="C5357" t="str">
            <v>FASTK</v>
          </cell>
        </row>
        <row r="5358">
          <cell r="A5358" t="str">
            <v>ILMN_1691861</v>
          </cell>
          <cell r="B5358">
            <v>2450390</v>
          </cell>
          <cell r="C5358" t="str">
            <v>FASTK</v>
          </cell>
        </row>
        <row r="5359">
          <cell r="A5359" t="str">
            <v>ILMN_1664098</v>
          </cell>
          <cell r="B5359">
            <v>4760328</v>
          </cell>
          <cell r="C5359" t="str">
            <v>FASTK</v>
          </cell>
        </row>
        <row r="5360">
          <cell r="A5360" t="str">
            <v>ILMN_1751362</v>
          </cell>
          <cell r="B5360">
            <v>4810546</v>
          </cell>
          <cell r="C5360" t="str">
            <v>FASTKD1</v>
          </cell>
        </row>
        <row r="5361">
          <cell r="A5361" t="str">
            <v>ILMN_2053567</v>
          </cell>
          <cell r="B5361">
            <v>2750091</v>
          </cell>
          <cell r="C5361" t="str">
            <v>FASTKD2</v>
          </cell>
        </row>
        <row r="5362">
          <cell r="A5362" t="str">
            <v>ILMN_2129859</v>
          </cell>
          <cell r="B5362">
            <v>580053</v>
          </cell>
          <cell r="C5362" t="str">
            <v>FASTKD3</v>
          </cell>
        </row>
        <row r="5363">
          <cell r="A5363" t="str">
            <v>ILMN_1750160</v>
          </cell>
          <cell r="B5363">
            <v>3990465</v>
          </cell>
          <cell r="C5363" t="str">
            <v>FASTKD3</v>
          </cell>
        </row>
        <row r="5364">
          <cell r="A5364" t="str">
            <v>ILMN_1733377</v>
          </cell>
          <cell r="B5364">
            <v>6650220</v>
          </cell>
          <cell r="C5364" t="str">
            <v>FASTKD5</v>
          </cell>
        </row>
        <row r="5365">
          <cell r="A5365" t="str">
            <v>ILMN_1754795</v>
          </cell>
          <cell r="B5365">
            <v>4280100</v>
          </cell>
          <cell r="C5365" t="str">
            <v>FAT1</v>
          </cell>
        </row>
        <row r="5366">
          <cell r="A5366" t="str">
            <v>ILMN_3247578</v>
          </cell>
          <cell r="B5366">
            <v>5390164</v>
          </cell>
          <cell r="C5366" t="str">
            <v>FAT1</v>
          </cell>
        </row>
        <row r="5367">
          <cell r="A5367" t="str">
            <v>ILMN_1664614</v>
          </cell>
          <cell r="B5367">
            <v>6770025</v>
          </cell>
          <cell r="C5367" t="str">
            <v>FAU</v>
          </cell>
        </row>
        <row r="5368">
          <cell r="A5368" t="str">
            <v>ILMN_1719205</v>
          </cell>
          <cell r="B5368">
            <v>4880360</v>
          </cell>
          <cell r="C5368" t="str">
            <v>FBL</v>
          </cell>
        </row>
        <row r="5369">
          <cell r="A5369" t="str">
            <v>ILMN_1700541</v>
          </cell>
          <cell r="B5369">
            <v>580739</v>
          </cell>
          <cell r="C5369" t="str">
            <v>FBLN1</v>
          </cell>
        </row>
        <row r="5370">
          <cell r="A5370" t="str">
            <v>ILMN_1672536</v>
          </cell>
          <cell r="B5370">
            <v>4830685</v>
          </cell>
          <cell r="C5370" t="str">
            <v>FBLN1</v>
          </cell>
        </row>
        <row r="5371">
          <cell r="A5371" t="str">
            <v>ILMN_1722713</v>
          </cell>
          <cell r="B5371">
            <v>6040494</v>
          </cell>
          <cell r="C5371" t="str">
            <v>FBLN1</v>
          </cell>
        </row>
        <row r="5372">
          <cell r="A5372" t="str">
            <v>ILMN_2390919</v>
          </cell>
          <cell r="B5372">
            <v>6550762</v>
          </cell>
          <cell r="C5372" t="str">
            <v>FBLN2</v>
          </cell>
        </row>
        <row r="5373">
          <cell r="A5373" t="str">
            <v>ILMN_1774602</v>
          </cell>
          <cell r="B5373">
            <v>7330292</v>
          </cell>
          <cell r="C5373" t="str">
            <v>FBLN2</v>
          </cell>
        </row>
        <row r="5374">
          <cell r="A5374" t="str">
            <v>ILMN_2223941</v>
          </cell>
          <cell r="B5374">
            <v>4670441</v>
          </cell>
          <cell r="C5374" t="str">
            <v>FBLN5</v>
          </cell>
        </row>
        <row r="5375">
          <cell r="A5375" t="str">
            <v>ILMN_1664176</v>
          </cell>
          <cell r="B5375">
            <v>5690639</v>
          </cell>
          <cell r="C5375" t="str">
            <v>FBLN5</v>
          </cell>
        </row>
        <row r="5376">
          <cell r="A5376" t="str">
            <v>ILMN_1735743</v>
          </cell>
          <cell r="B5376">
            <v>5670154</v>
          </cell>
          <cell r="C5376" t="str">
            <v>FBLN7</v>
          </cell>
        </row>
        <row r="5377">
          <cell r="A5377" t="str">
            <v>ILMN_1670899</v>
          </cell>
          <cell r="B5377">
            <v>3440204</v>
          </cell>
          <cell r="C5377" t="str">
            <v>FBN2</v>
          </cell>
        </row>
        <row r="5378">
          <cell r="A5378" t="str">
            <v>ILMN_1728799</v>
          </cell>
          <cell r="B5378">
            <v>6020224</v>
          </cell>
          <cell r="C5378" t="str">
            <v>FBP1</v>
          </cell>
        </row>
        <row r="5379">
          <cell r="A5379" t="str">
            <v>ILMN_3245236</v>
          </cell>
          <cell r="B5379">
            <v>380402</v>
          </cell>
          <cell r="C5379" t="str">
            <v>FBRS</v>
          </cell>
        </row>
        <row r="5380">
          <cell r="A5380" t="str">
            <v>ILMN_1752559</v>
          </cell>
          <cell r="B5380">
            <v>1990273</v>
          </cell>
          <cell r="C5380" t="str">
            <v>FBRS</v>
          </cell>
        </row>
        <row r="5381">
          <cell r="A5381" t="str">
            <v>ILMN_1658232</v>
          </cell>
          <cell r="B5381">
            <v>830273</v>
          </cell>
          <cell r="C5381" t="str">
            <v>KDM2B</v>
          </cell>
        </row>
        <row r="5382">
          <cell r="A5382" t="str">
            <v>ILMN_1794260</v>
          </cell>
          <cell r="B5382">
            <v>1190246</v>
          </cell>
          <cell r="C5382" t="str">
            <v>KDM2B</v>
          </cell>
        </row>
        <row r="5383">
          <cell r="A5383" t="str">
            <v>ILMN_3237966</v>
          </cell>
          <cell r="B5383">
            <v>2510750</v>
          </cell>
          <cell r="C5383" t="str">
            <v>KDM2A</v>
          </cell>
        </row>
        <row r="5384">
          <cell r="A5384" t="str">
            <v>ILMN_1693438</v>
          </cell>
          <cell r="B5384">
            <v>60768</v>
          </cell>
          <cell r="C5384" t="str">
            <v>FBXL12</v>
          </cell>
        </row>
        <row r="5385">
          <cell r="A5385" t="str">
            <v>ILMN_1767441</v>
          </cell>
          <cell r="B5385">
            <v>2640608</v>
          </cell>
          <cell r="C5385" t="str">
            <v>FBXL14</v>
          </cell>
        </row>
        <row r="5386">
          <cell r="A5386" t="str">
            <v>ILMN_1663379</v>
          </cell>
          <cell r="B5386">
            <v>7160364</v>
          </cell>
          <cell r="C5386" t="str">
            <v>FBXL15</v>
          </cell>
        </row>
        <row r="5387">
          <cell r="A5387" t="str">
            <v>ILMN_1697561</v>
          </cell>
          <cell r="B5387">
            <v>6840390</v>
          </cell>
          <cell r="C5387" t="str">
            <v>FBXL16</v>
          </cell>
        </row>
        <row r="5388">
          <cell r="A5388" t="str">
            <v>ILMN_1715901</v>
          </cell>
          <cell r="B5388">
            <v>6290482</v>
          </cell>
          <cell r="C5388" t="str">
            <v>FBXL17</v>
          </cell>
        </row>
        <row r="5389">
          <cell r="A5389" t="str">
            <v>ILMN_3307782</v>
          </cell>
          <cell r="B5389">
            <v>990523</v>
          </cell>
          <cell r="C5389" t="str">
            <v>FBXL18</v>
          </cell>
        </row>
        <row r="5390">
          <cell r="A5390" t="str">
            <v>ILMN_1671215</v>
          </cell>
          <cell r="B5390">
            <v>990224</v>
          </cell>
          <cell r="C5390" t="str">
            <v>FBXL19</v>
          </cell>
        </row>
        <row r="5391">
          <cell r="A5391" t="str">
            <v>ILMN_1688639</v>
          </cell>
          <cell r="B5391">
            <v>3850187</v>
          </cell>
          <cell r="C5391" t="str">
            <v>FBXL2</v>
          </cell>
        </row>
        <row r="5392">
          <cell r="A5392" t="str">
            <v>ILMN_1754489</v>
          </cell>
          <cell r="B5392">
            <v>4900240</v>
          </cell>
          <cell r="C5392" t="str">
            <v>FBXL20</v>
          </cell>
        </row>
        <row r="5393">
          <cell r="A5393" t="str">
            <v>ILMN_1794187</v>
          </cell>
          <cell r="B5393">
            <v>1470497</v>
          </cell>
          <cell r="C5393" t="str">
            <v>FBXL3</v>
          </cell>
        </row>
        <row r="5394">
          <cell r="A5394" t="str">
            <v>ILMN_1673370</v>
          </cell>
          <cell r="B5394">
            <v>450114</v>
          </cell>
          <cell r="C5394" t="str">
            <v>FBXL5</v>
          </cell>
        </row>
        <row r="5395">
          <cell r="A5395" t="str">
            <v>ILMN_2378100</v>
          </cell>
          <cell r="B5395">
            <v>6250497</v>
          </cell>
          <cell r="C5395" t="str">
            <v>FBXL5</v>
          </cell>
        </row>
        <row r="5396">
          <cell r="A5396" t="str">
            <v>ILMN_1799389</v>
          </cell>
          <cell r="B5396">
            <v>1470092</v>
          </cell>
          <cell r="C5396" t="str">
            <v>FBXL6</v>
          </cell>
        </row>
        <row r="5397">
          <cell r="A5397" t="str">
            <v>ILMN_2352216</v>
          </cell>
          <cell r="B5397">
            <v>1580215</v>
          </cell>
          <cell r="C5397" t="str">
            <v>FBXL6</v>
          </cell>
        </row>
        <row r="5398">
          <cell r="A5398" t="str">
            <v>ILMN_1682037</v>
          </cell>
          <cell r="B5398">
            <v>2760093</v>
          </cell>
          <cell r="C5398" t="str">
            <v>FBXL8</v>
          </cell>
        </row>
        <row r="5399">
          <cell r="A5399" t="str">
            <v>ILMN_2089616</v>
          </cell>
          <cell r="B5399">
            <v>6180632</v>
          </cell>
          <cell r="C5399" t="str">
            <v>FBXO10</v>
          </cell>
        </row>
        <row r="5400">
          <cell r="A5400" t="str">
            <v>ILMN_1733164</v>
          </cell>
          <cell r="B5400">
            <v>290037</v>
          </cell>
          <cell r="C5400" t="str">
            <v>NA</v>
          </cell>
        </row>
        <row r="5401">
          <cell r="A5401" t="str">
            <v>ILMN_2285112</v>
          </cell>
          <cell r="B5401">
            <v>2100427</v>
          </cell>
          <cell r="C5401" t="str">
            <v>FBXO11</v>
          </cell>
        </row>
        <row r="5402">
          <cell r="A5402" t="str">
            <v>ILMN_1678404</v>
          </cell>
          <cell r="B5402">
            <v>5080632</v>
          </cell>
          <cell r="C5402" t="str">
            <v>FBXO11</v>
          </cell>
        </row>
        <row r="5403">
          <cell r="A5403" t="str">
            <v>ILMN_1713682</v>
          </cell>
          <cell r="B5403">
            <v>7000468</v>
          </cell>
          <cell r="C5403" t="str">
            <v>FBXO11</v>
          </cell>
        </row>
        <row r="5404">
          <cell r="A5404" t="str">
            <v>ILMN_1755281</v>
          </cell>
          <cell r="B5404">
            <v>770044</v>
          </cell>
          <cell r="C5404" t="str">
            <v>FBXO15</v>
          </cell>
        </row>
        <row r="5405">
          <cell r="A5405" t="str">
            <v>ILMN_1729430</v>
          </cell>
          <cell r="B5405">
            <v>2470259</v>
          </cell>
          <cell r="C5405" t="str">
            <v>FBXO18</v>
          </cell>
        </row>
        <row r="5406">
          <cell r="A5406" t="str">
            <v>ILMN_1803211</v>
          </cell>
          <cell r="B5406">
            <v>4540215</v>
          </cell>
          <cell r="C5406" t="str">
            <v>FBXO2</v>
          </cell>
        </row>
        <row r="5407">
          <cell r="A5407" t="str">
            <v>ILMN_2358647</v>
          </cell>
          <cell r="B5407">
            <v>1260164</v>
          </cell>
          <cell r="C5407" t="str">
            <v>FBXO21</v>
          </cell>
        </row>
        <row r="5408">
          <cell r="A5408" t="str">
            <v>ILMN_1745887</v>
          </cell>
          <cell r="B5408">
            <v>2480128</v>
          </cell>
          <cell r="C5408" t="str">
            <v>FBXO21</v>
          </cell>
        </row>
        <row r="5409">
          <cell r="A5409" t="str">
            <v>ILMN_1701869</v>
          </cell>
          <cell r="B5409">
            <v>2350520</v>
          </cell>
          <cell r="C5409" t="str">
            <v>FBXO22</v>
          </cell>
        </row>
        <row r="5410">
          <cell r="A5410" t="str">
            <v>ILMN_1786469</v>
          </cell>
          <cell r="B5410">
            <v>4880685</v>
          </cell>
          <cell r="C5410" t="str">
            <v>FBXO22</v>
          </cell>
        </row>
        <row r="5411">
          <cell r="A5411" t="str">
            <v>ILMN_1812776</v>
          </cell>
          <cell r="B5411">
            <v>3990767</v>
          </cell>
          <cell r="C5411" t="str">
            <v>FBXO28</v>
          </cell>
        </row>
        <row r="5412">
          <cell r="A5412" t="str">
            <v>ILMN_2045911</v>
          </cell>
          <cell r="B5412">
            <v>6040292</v>
          </cell>
          <cell r="C5412" t="str">
            <v>FBXO28</v>
          </cell>
        </row>
        <row r="5413">
          <cell r="A5413" t="str">
            <v>ILMN_1749641</v>
          </cell>
          <cell r="B5413">
            <v>2750427</v>
          </cell>
          <cell r="C5413" t="str">
            <v>FBXO3</v>
          </cell>
        </row>
        <row r="5414">
          <cell r="A5414" t="str">
            <v>ILMN_2273261</v>
          </cell>
          <cell r="B5414">
            <v>2760048</v>
          </cell>
          <cell r="C5414" t="str">
            <v>FBXO3</v>
          </cell>
        </row>
        <row r="5415">
          <cell r="A5415" t="str">
            <v>ILMN_1729175</v>
          </cell>
          <cell r="B5415">
            <v>5490707</v>
          </cell>
          <cell r="C5415" t="str">
            <v>FBXO3</v>
          </cell>
        </row>
        <row r="5416">
          <cell r="A5416" t="str">
            <v>ILMN_1700232</v>
          </cell>
          <cell r="B5416">
            <v>2510048</v>
          </cell>
          <cell r="C5416" t="str">
            <v>FBXO30</v>
          </cell>
        </row>
        <row r="5417">
          <cell r="A5417" t="str">
            <v>ILMN_2168992</v>
          </cell>
          <cell r="B5417">
            <v>5290307</v>
          </cell>
          <cell r="C5417" t="str">
            <v>FBXO30</v>
          </cell>
        </row>
        <row r="5418">
          <cell r="A5418" t="str">
            <v>ILMN_1771139</v>
          </cell>
          <cell r="B5418">
            <v>7380327</v>
          </cell>
          <cell r="C5418" t="str">
            <v>FBXO31</v>
          </cell>
        </row>
        <row r="5419">
          <cell r="A5419" t="str">
            <v>ILMN_1652280</v>
          </cell>
          <cell r="B5419">
            <v>1430598</v>
          </cell>
          <cell r="C5419" t="str">
            <v>FBXO32</v>
          </cell>
        </row>
        <row r="5420">
          <cell r="A5420" t="str">
            <v>ILMN_1703955</v>
          </cell>
          <cell r="B5420">
            <v>1990079</v>
          </cell>
          <cell r="C5420" t="str">
            <v>FBXO32</v>
          </cell>
        </row>
        <row r="5421">
          <cell r="A5421" t="str">
            <v>ILMN_1664826</v>
          </cell>
          <cell r="B5421">
            <v>5870202</v>
          </cell>
          <cell r="C5421" t="str">
            <v>FBXO33</v>
          </cell>
        </row>
        <row r="5422">
          <cell r="A5422" t="str">
            <v>ILMN_1765060</v>
          </cell>
          <cell r="B5422">
            <v>2350754</v>
          </cell>
          <cell r="C5422" t="str">
            <v>FBXO34</v>
          </cell>
        </row>
        <row r="5423">
          <cell r="A5423" t="str">
            <v>ILMN_1686697</v>
          </cell>
          <cell r="B5423">
            <v>2320224</v>
          </cell>
          <cell r="C5423" t="str">
            <v>FBXO38</v>
          </cell>
        </row>
        <row r="5424">
          <cell r="A5424" t="str">
            <v>ILMN_2362293</v>
          </cell>
          <cell r="B5424">
            <v>2710653</v>
          </cell>
          <cell r="C5424" t="str">
            <v>FBXO38</v>
          </cell>
        </row>
        <row r="5425">
          <cell r="A5425" t="str">
            <v>ILMN_1754811</v>
          </cell>
          <cell r="B5425">
            <v>7570139</v>
          </cell>
          <cell r="C5425" t="str">
            <v>FBXO38</v>
          </cell>
        </row>
        <row r="5426">
          <cell r="A5426" t="str">
            <v>ILMN_1656691</v>
          </cell>
          <cell r="B5426">
            <v>1570075</v>
          </cell>
          <cell r="C5426" t="str">
            <v>FBXO4</v>
          </cell>
        </row>
        <row r="5427">
          <cell r="A5427" t="str">
            <v>ILMN_1755811</v>
          </cell>
          <cell r="B5427">
            <v>4230070</v>
          </cell>
          <cell r="C5427" t="str">
            <v>FBXO4</v>
          </cell>
        </row>
        <row r="5428">
          <cell r="A5428" t="str">
            <v>ILMN_1880834</v>
          </cell>
          <cell r="B5428">
            <v>4640674</v>
          </cell>
          <cell r="C5428" t="str">
            <v>FBXO41</v>
          </cell>
        </row>
        <row r="5429">
          <cell r="A5429" t="str">
            <v>ILMN_1756874</v>
          </cell>
          <cell r="B5429">
            <v>6100551</v>
          </cell>
          <cell r="C5429" t="str">
            <v>FBXO42</v>
          </cell>
        </row>
        <row r="5430">
          <cell r="A5430" t="str">
            <v>ILMN_1732182</v>
          </cell>
          <cell r="B5430">
            <v>1010427</v>
          </cell>
          <cell r="C5430" t="str">
            <v>FBXO44</v>
          </cell>
        </row>
        <row r="5431">
          <cell r="A5431" t="str">
            <v>ILMN_2325625</v>
          </cell>
          <cell r="B5431">
            <v>5560451</v>
          </cell>
          <cell r="C5431" t="str">
            <v>FBXO44</v>
          </cell>
        </row>
        <row r="5432">
          <cell r="A5432" t="str">
            <v>ILMN_3241510</v>
          </cell>
          <cell r="B5432">
            <v>6220681</v>
          </cell>
          <cell r="C5432" t="str">
            <v>FBXO45</v>
          </cell>
        </row>
        <row r="5433">
          <cell r="A5433" t="str">
            <v>ILMN_1747119</v>
          </cell>
          <cell r="B5433">
            <v>2360328</v>
          </cell>
          <cell r="C5433" t="str">
            <v>FBXO46</v>
          </cell>
        </row>
        <row r="5434">
          <cell r="A5434" t="str">
            <v>ILMN_2350266</v>
          </cell>
          <cell r="B5434">
            <v>3610452</v>
          </cell>
          <cell r="C5434" t="str">
            <v>FBXO46</v>
          </cell>
        </row>
        <row r="5435">
          <cell r="A5435" t="str">
            <v>ILMN_1710676</v>
          </cell>
          <cell r="B5435">
            <v>4010097</v>
          </cell>
          <cell r="C5435" t="str">
            <v>FBXO5</v>
          </cell>
        </row>
        <row r="5436">
          <cell r="A5436" t="str">
            <v>ILMN_2121555</v>
          </cell>
          <cell r="B5436">
            <v>5670255</v>
          </cell>
          <cell r="C5436" t="str">
            <v>FBXO5</v>
          </cell>
        </row>
        <row r="5437">
          <cell r="A5437" t="str">
            <v>ILMN_1701455</v>
          </cell>
          <cell r="B5437">
            <v>3800398</v>
          </cell>
          <cell r="C5437" t="str">
            <v>FBXO6</v>
          </cell>
        </row>
        <row r="5438">
          <cell r="A5438" t="str">
            <v>ILMN_1667112</v>
          </cell>
          <cell r="B5438">
            <v>730121</v>
          </cell>
          <cell r="C5438" t="str">
            <v>FBXO7</v>
          </cell>
        </row>
        <row r="5439">
          <cell r="A5439" t="str">
            <v>ILMN_1715963</v>
          </cell>
          <cell r="B5439">
            <v>4670327</v>
          </cell>
          <cell r="C5439" t="str">
            <v>FBXO7</v>
          </cell>
        </row>
        <row r="5440">
          <cell r="A5440" t="str">
            <v>ILMN_1745962</v>
          </cell>
          <cell r="B5440">
            <v>4780048</v>
          </cell>
          <cell r="C5440" t="str">
            <v>FBXO7</v>
          </cell>
        </row>
        <row r="5441">
          <cell r="A5441" t="str">
            <v>ILMN_1672843</v>
          </cell>
          <cell r="B5441">
            <v>3420647</v>
          </cell>
          <cell r="C5441" t="str">
            <v>FBXO8</v>
          </cell>
        </row>
        <row r="5442">
          <cell r="A5442" t="str">
            <v>ILMN_1717063</v>
          </cell>
          <cell r="B5442">
            <v>5290541</v>
          </cell>
          <cell r="C5442" t="str">
            <v>FBXO9</v>
          </cell>
        </row>
        <row r="5443">
          <cell r="A5443" t="str">
            <v>ILMN_1702928</v>
          </cell>
          <cell r="B5443">
            <v>6980577</v>
          </cell>
          <cell r="C5443" t="str">
            <v>FBXO9</v>
          </cell>
        </row>
        <row r="5444">
          <cell r="A5444" t="str">
            <v>ILMN_2394576</v>
          </cell>
          <cell r="B5444">
            <v>510253</v>
          </cell>
          <cell r="C5444" t="str">
            <v>FBXW11</v>
          </cell>
        </row>
        <row r="5445">
          <cell r="A5445" t="str">
            <v>ILMN_2394571</v>
          </cell>
          <cell r="B5445">
            <v>3460711</v>
          </cell>
          <cell r="C5445" t="str">
            <v>FBXW11</v>
          </cell>
        </row>
        <row r="5446">
          <cell r="A5446" t="str">
            <v>ILMN_1775753</v>
          </cell>
          <cell r="B5446">
            <v>1660332</v>
          </cell>
          <cell r="C5446" t="str">
            <v>FBXW2</v>
          </cell>
        </row>
        <row r="5447">
          <cell r="A5447" t="str">
            <v>ILMN_3251567</v>
          </cell>
          <cell r="B5447">
            <v>3190390</v>
          </cell>
          <cell r="C5447" t="str">
            <v>FBXW2</v>
          </cell>
        </row>
        <row r="5448">
          <cell r="A5448" t="str">
            <v>ILMN_1671427</v>
          </cell>
          <cell r="B5448">
            <v>4390239</v>
          </cell>
          <cell r="C5448" t="str">
            <v>FBXW4</v>
          </cell>
        </row>
        <row r="5449">
          <cell r="A5449" t="str">
            <v>ILMN_1805662</v>
          </cell>
          <cell r="B5449">
            <v>290465</v>
          </cell>
          <cell r="C5449" t="str">
            <v>NA</v>
          </cell>
        </row>
        <row r="5450">
          <cell r="A5450" t="str">
            <v>ILMN_1701375</v>
          </cell>
          <cell r="B5450">
            <v>1340427</v>
          </cell>
          <cell r="C5450" t="str">
            <v>FBXW5</v>
          </cell>
        </row>
        <row r="5451">
          <cell r="A5451" t="str">
            <v>ILMN_1668634</v>
          </cell>
          <cell r="B5451">
            <v>1850504</v>
          </cell>
          <cell r="C5451" t="str">
            <v>FBXW7</v>
          </cell>
        </row>
        <row r="5452">
          <cell r="A5452" t="str">
            <v>ILMN_1754279</v>
          </cell>
          <cell r="B5452">
            <v>5560661</v>
          </cell>
          <cell r="C5452" t="str">
            <v>FBXW7</v>
          </cell>
        </row>
        <row r="5453">
          <cell r="A5453" t="str">
            <v>ILMN_2342793</v>
          </cell>
          <cell r="B5453">
            <v>1470592</v>
          </cell>
          <cell r="C5453" t="str">
            <v>FBXW8</v>
          </cell>
        </row>
        <row r="5454">
          <cell r="A5454" t="str">
            <v>ILMN_1750661</v>
          </cell>
          <cell r="B5454">
            <v>4480348</v>
          </cell>
          <cell r="C5454" t="str">
            <v>FBXW9</v>
          </cell>
        </row>
        <row r="5455">
          <cell r="A5455" t="str">
            <v>ILMN_2279367</v>
          </cell>
          <cell r="B5455">
            <v>4250193</v>
          </cell>
          <cell r="C5455" t="str">
            <v>FCAR</v>
          </cell>
        </row>
        <row r="5456">
          <cell r="A5456" t="str">
            <v>ILMN_2379967</v>
          </cell>
          <cell r="B5456">
            <v>4560746</v>
          </cell>
          <cell r="C5456" t="str">
            <v>FCAR</v>
          </cell>
        </row>
        <row r="5457">
          <cell r="A5457" t="str">
            <v>ILMN_2365091</v>
          </cell>
          <cell r="B5457">
            <v>5560471</v>
          </cell>
          <cell r="C5457" t="str">
            <v>FCAR</v>
          </cell>
        </row>
        <row r="5458">
          <cell r="A5458" t="str">
            <v>ILMN_1688423</v>
          </cell>
          <cell r="B5458">
            <v>3360615</v>
          </cell>
          <cell r="C5458" t="str">
            <v>FCER1A</v>
          </cell>
        </row>
        <row r="5459">
          <cell r="A5459" t="str">
            <v>ILMN_2123743</v>
          </cell>
          <cell r="B5459">
            <v>3850440</v>
          </cell>
          <cell r="C5459" t="str">
            <v>FCER1G</v>
          </cell>
        </row>
        <row r="5460">
          <cell r="A5460" t="str">
            <v>ILMN_1662451</v>
          </cell>
          <cell r="B5460">
            <v>830152</v>
          </cell>
          <cell r="C5460" t="str">
            <v>FCER2</v>
          </cell>
        </row>
        <row r="5461">
          <cell r="A5461" t="str">
            <v>ILMN_2189869</v>
          </cell>
          <cell r="B5461">
            <v>60307</v>
          </cell>
          <cell r="C5461" t="str">
            <v>FCF1</v>
          </cell>
        </row>
        <row r="5462">
          <cell r="A5462" t="str">
            <v>ILMN_2189870</v>
          </cell>
          <cell r="B5462">
            <v>1990402</v>
          </cell>
          <cell r="C5462" t="str">
            <v>FCF1</v>
          </cell>
        </row>
        <row r="5463">
          <cell r="A5463" t="str">
            <v>ILMN_1718984</v>
          </cell>
          <cell r="B5463">
            <v>130463</v>
          </cell>
          <cell r="C5463" t="str">
            <v>FCGBP</v>
          </cell>
        </row>
        <row r="5464">
          <cell r="A5464" t="str">
            <v>ILMN_2302757</v>
          </cell>
          <cell r="B5464">
            <v>130609</v>
          </cell>
          <cell r="C5464" t="str">
            <v>FCGBP</v>
          </cell>
        </row>
        <row r="5465">
          <cell r="A5465" t="str">
            <v>ILMN_2176063</v>
          </cell>
          <cell r="B5465">
            <v>520086</v>
          </cell>
          <cell r="C5465" t="str">
            <v>NA</v>
          </cell>
        </row>
        <row r="5466">
          <cell r="A5466" t="str">
            <v>ILMN_2261600</v>
          </cell>
          <cell r="B5466">
            <v>2710709</v>
          </cell>
          <cell r="C5466" t="str">
            <v>NA</v>
          </cell>
        </row>
        <row r="5467">
          <cell r="A5467" t="str">
            <v>ILMN_2391051</v>
          </cell>
          <cell r="B5467">
            <v>6620209</v>
          </cell>
          <cell r="C5467" t="str">
            <v>FCGR1B</v>
          </cell>
        </row>
        <row r="5468">
          <cell r="A5468" t="str">
            <v>ILMN_3247506</v>
          </cell>
          <cell r="B5468">
            <v>5570398</v>
          </cell>
          <cell r="C5468" t="str">
            <v>FCGR1C</v>
          </cell>
        </row>
        <row r="5469">
          <cell r="A5469" t="str">
            <v>ILMN_2289849</v>
          </cell>
          <cell r="B5469">
            <v>450762</v>
          </cell>
          <cell r="C5469" t="str">
            <v>FCGR2A</v>
          </cell>
        </row>
        <row r="5470">
          <cell r="A5470" t="str">
            <v>ILMN_1666932</v>
          </cell>
          <cell r="B5470">
            <v>1990278</v>
          </cell>
          <cell r="C5470" t="str">
            <v>FCGR2A</v>
          </cell>
        </row>
        <row r="5471">
          <cell r="A5471" t="str">
            <v>ILMN_1706523</v>
          </cell>
          <cell r="B5471">
            <v>6590437</v>
          </cell>
          <cell r="C5471" t="str">
            <v>FCGR2A</v>
          </cell>
        </row>
        <row r="5472">
          <cell r="A5472" t="str">
            <v>ILMN_1804174</v>
          </cell>
          <cell r="B5472">
            <v>2480717</v>
          </cell>
          <cell r="C5472" t="str">
            <v>FCGR2B</v>
          </cell>
        </row>
        <row r="5473">
          <cell r="A5473" t="str">
            <v>ILMN_1660027</v>
          </cell>
          <cell r="B5473">
            <v>6650341</v>
          </cell>
          <cell r="C5473" t="str">
            <v>FCGR2B</v>
          </cell>
        </row>
        <row r="5474">
          <cell r="A5474" t="str">
            <v>ILMN_2382403</v>
          </cell>
          <cell r="B5474">
            <v>7550215</v>
          </cell>
          <cell r="C5474" t="str">
            <v>FCGR2B</v>
          </cell>
        </row>
        <row r="5475">
          <cell r="A5475" t="str">
            <v>ILMN_2112580</v>
          </cell>
          <cell r="B5475">
            <v>4050039</v>
          </cell>
          <cell r="C5475" t="str">
            <v>NA</v>
          </cell>
        </row>
        <row r="5476">
          <cell r="A5476" t="str">
            <v>ILMN_1728639</v>
          </cell>
          <cell r="B5476">
            <v>1450139</v>
          </cell>
          <cell r="C5476" t="str">
            <v>FCGR3B</v>
          </cell>
        </row>
        <row r="5477">
          <cell r="A5477" t="str">
            <v>ILMN_2134453</v>
          </cell>
          <cell r="B5477">
            <v>7210114</v>
          </cell>
          <cell r="C5477" t="str">
            <v>FCGR3B</v>
          </cell>
        </row>
        <row r="5478">
          <cell r="A5478" t="str">
            <v>ILMN_1705302</v>
          </cell>
          <cell r="B5478">
            <v>4200176</v>
          </cell>
          <cell r="C5478" t="str">
            <v>FCGRT</v>
          </cell>
        </row>
        <row r="5479">
          <cell r="A5479" t="str">
            <v>ILMN_1654571</v>
          </cell>
          <cell r="B5479">
            <v>4120703</v>
          </cell>
          <cell r="C5479" t="str">
            <v>FCHO1</v>
          </cell>
        </row>
        <row r="5480">
          <cell r="A5480" t="str">
            <v>ILMN_1670322</v>
          </cell>
          <cell r="B5480">
            <v>5860064</v>
          </cell>
          <cell r="C5480" t="str">
            <v>FCHO2</v>
          </cell>
        </row>
        <row r="5481">
          <cell r="A5481" t="str">
            <v>ILMN_1783847</v>
          </cell>
          <cell r="B5481">
            <v>3460241</v>
          </cell>
          <cell r="C5481" t="str">
            <v>FCHSD1</v>
          </cell>
        </row>
        <row r="5482">
          <cell r="A5482" t="str">
            <v>ILMN_2102702</v>
          </cell>
          <cell r="B5482">
            <v>5310408</v>
          </cell>
          <cell r="C5482" t="str">
            <v>FCHSD1</v>
          </cell>
        </row>
        <row r="5483">
          <cell r="A5483" t="str">
            <v>ILMN_1815734</v>
          </cell>
          <cell r="B5483">
            <v>540440</v>
          </cell>
          <cell r="C5483" t="str">
            <v>FCHSD2</v>
          </cell>
        </row>
        <row r="5484">
          <cell r="A5484" t="str">
            <v>ILMN_1668063</v>
          </cell>
          <cell r="B5484">
            <v>6660398</v>
          </cell>
          <cell r="C5484" t="str">
            <v>FCN1</v>
          </cell>
        </row>
        <row r="5485">
          <cell r="A5485" t="str">
            <v>ILMN_1791329</v>
          </cell>
          <cell r="B5485">
            <v>6770070</v>
          </cell>
          <cell r="C5485" t="str">
            <v>FCRL2</v>
          </cell>
        </row>
        <row r="5486">
          <cell r="A5486" t="str">
            <v>ILMN_1665152</v>
          </cell>
          <cell r="B5486">
            <v>7510750</v>
          </cell>
          <cell r="C5486" t="str">
            <v>FCRL2</v>
          </cell>
        </row>
        <row r="5487">
          <cell r="A5487" t="str">
            <v>ILMN_1699599</v>
          </cell>
          <cell r="B5487">
            <v>70754</v>
          </cell>
          <cell r="C5487" t="str">
            <v>FCRL3</v>
          </cell>
        </row>
        <row r="5488">
          <cell r="A5488" t="str">
            <v>ILMN_1797428</v>
          </cell>
          <cell r="B5488">
            <v>620167</v>
          </cell>
          <cell r="C5488" t="str">
            <v>FCRL3</v>
          </cell>
        </row>
        <row r="5489">
          <cell r="A5489" t="str">
            <v>ILMN_1691693</v>
          </cell>
          <cell r="B5489">
            <v>6180228</v>
          </cell>
          <cell r="C5489" t="str">
            <v>NA</v>
          </cell>
        </row>
        <row r="5490">
          <cell r="A5490" t="str">
            <v>ILMN_1684445</v>
          </cell>
          <cell r="B5490">
            <v>1660465</v>
          </cell>
          <cell r="C5490" t="str">
            <v>FCRL5</v>
          </cell>
        </row>
        <row r="5491">
          <cell r="A5491" t="str">
            <v>ILMN_2105223</v>
          </cell>
          <cell r="B5491">
            <v>2510053</v>
          </cell>
          <cell r="C5491" t="str">
            <v>FCRL5</v>
          </cell>
        </row>
        <row r="5492">
          <cell r="A5492" t="str">
            <v>ILMN_2074762</v>
          </cell>
          <cell r="B5492">
            <v>6220114</v>
          </cell>
          <cell r="C5492" t="str">
            <v>FCRL6</v>
          </cell>
        </row>
        <row r="5493">
          <cell r="A5493" t="str">
            <v>ILMN_1691071</v>
          </cell>
          <cell r="B5493">
            <v>3780193</v>
          </cell>
          <cell r="C5493" t="str">
            <v>FCRLA</v>
          </cell>
        </row>
        <row r="5494">
          <cell r="A5494" t="str">
            <v>ILMN_1782015</v>
          </cell>
          <cell r="B5494">
            <v>4730204</v>
          </cell>
          <cell r="C5494" t="str">
            <v>FCRLB</v>
          </cell>
        </row>
        <row r="5495">
          <cell r="A5495" t="str">
            <v>ILMN_1741096</v>
          </cell>
          <cell r="B5495">
            <v>2360630</v>
          </cell>
          <cell r="C5495" t="str">
            <v>FDFT1</v>
          </cell>
        </row>
        <row r="5496">
          <cell r="A5496" t="str">
            <v>ILMN_2144088</v>
          </cell>
          <cell r="B5496">
            <v>5700142</v>
          </cell>
          <cell r="C5496" t="str">
            <v>FDFT1</v>
          </cell>
        </row>
        <row r="5497">
          <cell r="A5497" t="str">
            <v>ILMN_1804248</v>
          </cell>
          <cell r="B5497">
            <v>6900398</v>
          </cell>
          <cell r="C5497" t="str">
            <v>FDPS</v>
          </cell>
        </row>
        <row r="5498">
          <cell r="A5498" t="str">
            <v>ILMN_1699178</v>
          </cell>
          <cell r="B5498">
            <v>2650575</v>
          </cell>
          <cell r="C5498" t="str">
            <v>FDPSL2A</v>
          </cell>
        </row>
        <row r="5499">
          <cell r="A5499" t="str">
            <v>ILMN_2198812</v>
          </cell>
          <cell r="B5499">
            <v>7100180</v>
          </cell>
          <cell r="C5499" t="str">
            <v>FDX1</v>
          </cell>
        </row>
        <row r="5500">
          <cell r="A5500" t="str">
            <v>ILMN_1744628</v>
          </cell>
          <cell r="B5500">
            <v>5090053</v>
          </cell>
          <cell r="C5500" t="str">
            <v>FDX1L</v>
          </cell>
        </row>
        <row r="5501">
          <cell r="A5501" t="str">
            <v>ILMN_1774091</v>
          </cell>
          <cell r="B5501">
            <v>7200315</v>
          </cell>
          <cell r="C5501" t="str">
            <v>FECH</v>
          </cell>
        </row>
        <row r="5502">
          <cell r="A5502" t="str">
            <v>ILMN_1719985</v>
          </cell>
          <cell r="B5502">
            <v>5890538</v>
          </cell>
          <cell r="C5502" t="str">
            <v>FEM1A</v>
          </cell>
        </row>
        <row r="5503">
          <cell r="A5503" t="str">
            <v>ILMN_1744239</v>
          </cell>
          <cell r="B5503">
            <v>1690746</v>
          </cell>
          <cell r="C5503" t="str">
            <v>FEM1B</v>
          </cell>
        </row>
        <row r="5504">
          <cell r="A5504" t="str">
            <v>ILMN_1703330</v>
          </cell>
          <cell r="B5504">
            <v>2000228</v>
          </cell>
          <cell r="C5504" t="str">
            <v>FEM1C</v>
          </cell>
        </row>
        <row r="5505">
          <cell r="A5505" t="str">
            <v>ILMN_1755834</v>
          </cell>
          <cell r="B5505">
            <v>1010719</v>
          </cell>
          <cell r="C5505" t="str">
            <v>FEN1</v>
          </cell>
        </row>
        <row r="5506">
          <cell r="A5506" t="str">
            <v>ILMN_2160929</v>
          </cell>
          <cell r="B5506">
            <v>3370703</v>
          </cell>
          <cell r="C5506" t="str">
            <v>FEN1</v>
          </cell>
        </row>
        <row r="5507">
          <cell r="A5507" t="str">
            <v>ILMN_1789618</v>
          </cell>
          <cell r="B5507">
            <v>510475</v>
          </cell>
          <cell r="C5507" t="str">
            <v>FER</v>
          </cell>
        </row>
        <row r="5508">
          <cell r="A5508" t="str">
            <v>ILMN_1810289</v>
          </cell>
          <cell r="B5508">
            <v>3170273</v>
          </cell>
          <cell r="C5508" t="str">
            <v>MYOF</v>
          </cell>
        </row>
        <row r="5509">
          <cell r="A5509" t="str">
            <v>ILMN_2370976</v>
          </cell>
          <cell r="B5509">
            <v>6510707</v>
          </cell>
          <cell r="C5509" t="str">
            <v>MYOF</v>
          </cell>
        </row>
        <row r="5510">
          <cell r="A5510" t="str">
            <v>ILMN_1696585</v>
          </cell>
          <cell r="B5510">
            <v>5890347</v>
          </cell>
          <cell r="C5510" t="str">
            <v>FERMT1</v>
          </cell>
        </row>
        <row r="5511">
          <cell r="A5511" t="str">
            <v>ILMN_1695290</v>
          </cell>
          <cell r="B5511">
            <v>1820328</v>
          </cell>
          <cell r="C5511" t="str">
            <v>FERMT2</v>
          </cell>
        </row>
        <row r="5512">
          <cell r="A5512" t="str">
            <v>ILMN_2366330</v>
          </cell>
          <cell r="B5512">
            <v>6060315</v>
          </cell>
          <cell r="C5512" t="str">
            <v>FERMT3</v>
          </cell>
        </row>
        <row r="5513">
          <cell r="A5513" t="str">
            <v>ILMN_2366334</v>
          </cell>
          <cell r="B5513">
            <v>7050736</v>
          </cell>
          <cell r="C5513" t="str">
            <v>FERMT3</v>
          </cell>
        </row>
        <row r="5514">
          <cell r="A5514" t="str">
            <v>ILMN_1693650</v>
          </cell>
          <cell r="B5514">
            <v>4120689</v>
          </cell>
          <cell r="C5514" t="str">
            <v>FES</v>
          </cell>
        </row>
        <row r="5515">
          <cell r="A5515" t="str">
            <v>ILMN_2263054</v>
          </cell>
          <cell r="B5515">
            <v>2350019</v>
          </cell>
          <cell r="C5515" t="str">
            <v>FEZ1</v>
          </cell>
        </row>
        <row r="5516">
          <cell r="A5516" t="str">
            <v>ILMN_1779071</v>
          </cell>
          <cell r="B5516">
            <v>3290458</v>
          </cell>
          <cell r="C5516" t="str">
            <v>FEZ1</v>
          </cell>
        </row>
        <row r="5517">
          <cell r="A5517" t="str">
            <v>ILMN_1794106</v>
          </cell>
          <cell r="B5517">
            <v>3930168</v>
          </cell>
          <cell r="C5517" t="str">
            <v>FEZ1</v>
          </cell>
        </row>
        <row r="5518">
          <cell r="A5518" t="str">
            <v>ILMN_2403946</v>
          </cell>
          <cell r="B5518">
            <v>360608</v>
          </cell>
          <cell r="C5518" t="str">
            <v>FEZ2</v>
          </cell>
        </row>
        <row r="5519">
          <cell r="A5519" t="str">
            <v>ILMN_1739586</v>
          </cell>
          <cell r="B5519">
            <v>6200053</v>
          </cell>
          <cell r="C5519" t="str">
            <v>FEZ2</v>
          </cell>
        </row>
        <row r="5520">
          <cell r="A5520" t="str">
            <v>ILMN_1797895</v>
          </cell>
          <cell r="B5520">
            <v>4920228</v>
          </cell>
          <cell r="C5520" t="str">
            <v>FFAR2</v>
          </cell>
        </row>
        <row r="5521">
          <cell r="A5521" t="str">
            <v>ILMN_1656487</v>
          </cell>
          <cell r="B5521">
            <v>2850703</v>
          </cell>
          <cell r="C5521" t="str">
            <v>FGA</v>
          </cell>
        </row>
        <row r="5522">
          <cell r="A5522" t="str">
            <v>ILMN_2381945</v>
          </cell>
          <cell r="B5522">
            <v>5130255</v>
          </cell>
          <cell r="C5522" t="str">
            <v>FGA</v>
          </cell>
        </row>
        <row r="5523">
          <cell r="A5523" t="str">
            <v>ILMN_1659947</v>
          </cell>
          <cell r="B5523">
            <v>5810577</v>
          </cell>
          <cell r="C5523" t="str">
            <v>FGA</v>
          </cell>
        </row>
        <row r="5524">
          <cell r="A5524" t="str">
            <v>ILMN_1779017</v>
          </cell>
          <cell r="B5524">
            <v>7400072</v>
          </cell>
          <cell r="C5524" t="str">
            <v>FGA</v>
          </cell>
        </row>
        <row r="5525">
          <cell r="A5525" t="str">
            <v>ILMN_2114972</v>
          </cell>
          <cell r="B5525">
            <v>5290630</v>
          </cell>
          <cell r="C5525" t="str">
            <v>FGB</v>
          </cell>
        </row>
        <row r="5526">
          <cell r="A5526" t="str">
            <v>ILMN_1678049</v>
          </cell>
          <cell r="B5526">
            <v>7210240</v>
          </cell>
          <cell r="C5526" t="str">
            <v>FGB</v>
          </cell>
        </row>
        <row r="5527">
          <cell r="A5527" t="str">
            <v>ILMN_2115005</v>
          </cell>
          <cell r="B5527">
            <v>7210717</v>
          </cell>
          <cell r="C5527" t="str">
            <v>FGD2</v>
          </cell>
        </row>
        <row r="5528">
          <cell r="A5528" t="str">
            <v>ILMN_1772686</v>
          </cell>
          <cell r="B5528">
            <v>5270619</v>
          </cell>
          <cell r="C5528" t="str">
            <v>FGD3</v>
          </cell>
        </row>
        <row r="5529">
          <cell r="A5529" t="str">
            <v>ILMN_1797030</v>
          </cell>
          <cell r="B5529">
            <v>4540739</v>
          </cell>
          <cell r="C5529" t="str">
            <v>FGF18</v>
          </cell>
        </row>
        <row r="5530">
          <cell r="A5530" t="str">
            <v>ILMN_2105919</v>
          </cell>
          <cell r="B5530">
            <v>290593</v>
          </cell>
          <cell r="C5530" t="str">
            <v>FGF2</v>
          </cell>
        </row>
        <row r="5531">
          <cell r="A5531" t="str">
            <v>ILMN_1696488</v>
          </cell>
          <cell r="B5531">
            <v>2060333</v>
          </cell>
          <cell r="C5531" t="str">
            <v>FGF23</v>
          </cell>
        </row>
        <row r="5532">
          <cell r="A5532" t="str">
            <v>ILMN_1762531</v>
          </cell>
          <cell r="B5532">
            <v>6420746</v>
          </cell>
          <cell r="C5532" t="str">
            <v>FGF9</v>
          </cell>
        </row>
        <row r="5533">
          <cell r="A5533" t="str">
            <v>ILMN_1785404</v>
          </cell>
          <cell r="B5533">
            <v>7650441</v>
          </cell>
          <cell r="C5533" t="str">
            <v>FGFBP1</v>
          </cell>
        </row>
        <row r="5534">
          <cell r="A5534" t="str">
            <v>ILMN_1761945</v>
          </cell>
          <cell r="B5534">
            <v>10504</v>
          </cell>
          <cell r="C5534" t="str">
            <v>FGFBP2</v>
          </cell>
        </row>
        <row r="5535">
          <cell r="A5535" t="str">
            <v>ILMN_2411116</v>
          </cell>
          <cell r="B5535">
            <v>2360255</v>
          </cell>
          <cell r="C5535" t="str">
            <v>FGFR1OP</v>
          </cell>
        </row>
        <row r="5536">
          <cell r="A5536" t="str">
            <v>ILMN_1657436</v>
          </cell>
          <cell r="B5536">
            <v>1340681</v>
          </cell>
          <cell r="C5536" t="str">
            <v>FGFR1OP2</v>
          </cell>
        </row>
        <row r="5537">
          <cell r="A5537" t="str">
            <v>ILMN_1651966</v>
          </cell>
          <cell r="B5537">
            <v>3370019</v>
          </cell>
          <cell r="C5537" t="str">
            <v>FGFR3</v>
          </cell>
        </row>
        <row r="5538">
          <cell r="A5538" t="str">
            <v>ILMN_1723123</v>
          </cell>
          <cell r="B5538">
            <v>6520139</v>
          </cell>
          <cell r="C5538" t="str">
            <v>FGFR3</v>
          </cell>
        </row>
        <row r="5539">
          <cell r="A5539" t="str">
            <v>ILMN_2410713</v>
          </cell>
          <cell r="B5539">
            <v>70520</v>
          </cell>
          <cell r="C5539" t="str">
            <v>FGFR4</v>
          </cell>
        </row>
        <row r="5540">
          <cell r="A5540" t="str">
            <v>ILMN_1795865</v>
          </cell>
          <cell r="B5540">
            <v>4480220</v>
          </cell>
          <cell r="C5540" t="str">
            <v>FGFRL1</v>
          </cell>
        </row>
        <row r="5541">
          <cell r="A5541" t="str">
            <v>ILMN_2348367</v>
          </cell>
          <cell r="B5541">
            <v>5860112</v>
          </cell>
          <cell r="C5541" t="str">
            <v>FGFRL1</v>
          </cell>
        </row>
        <row r="5542">
          <cell r="A5542" t="str">
            <v>ILMN_2315044</v>
          </cell>
          <cell r="B5542">
            <v>2230008</v>
          </cell>
          <cell r="C5542" t="str">
            <v>FGG</v>
          </cell>
        </row>
        <row r="5543">
          <cell r="A5543" t="str">
            <v>ILMN_1737683</v>
          </cell>
          <cell r="B5543">
            <v>3180025</v>
          </cell>
          <cell r="C5543" t="str">
            <v>FGG</v>
          </cell>
        </row>
        <row r="5544">
          <cell r="A5544" t="str">
            <v>ILMN_3182171</v>
          </cell>
          <cell r="B5544">
            <v>4480148</v>
          </cell>
          <cell r="C5544" t="str">
            <v>FGGY</v>
          </cell>
        </row>
        <row r="5545">
          <cell r="A5545" t="str">
            <v>ILMN_2366192</v>
          </cell>
          <cell r="B5545">
            <v>2480228</v>
          </cell>
          <cell r="C5545" t="str">
            <v>FGL1</v>
          </cell>
        </row>
        <row r="5546">
          <cell r="A5546" t="str">
            <v>ILMN_1803597</v>
          </cell>
          <cell r="B5546">
            <v>5670736</v>
          </cell>
          <cell r="C5546" t="str">
            <v>NA</v>
          </cell>
        </row>
        <row r="5547">
          <cell r="A5547" t="str">
            <v>ILMN_1682828</v>
          </cell>
          <cell r="B5547">
            <v>6110022</v>
          </cell>
          <cell r="C5547" t="str">
            <v>FGL1</v>
          </cell>
        </row>
        <row r="5548">
          <cell r="A5548" t="str">
            <v>ILMN_1693009</v>
          </cell>
          <cell r="B5548">
            <v>1430170</v>
          </cell>
          <cell r="C5548" t="str">
            <v>FGL2</v>
          </cell>
        </row>
        <row r="5549">
          <cell r="A5549" t="str">
            <v>ILMN_1795158</v>
          </cell>
          <cell r="B5549">
            <v>360619</v>
          </cell>
          <cell r="C5549" t="str">
            <v>FGR</v>
          </cell>
        </row>
        <row r="5550">
          <cell r="A5550" t="str">
            <v>ILMN_2272519</v>
          </cell>
          <cell r="B5550">
            <v>6350551</v>
          </cell>
          <cell r="C5550" t="str">
            <v>FGR</v>
          </cell>
        </row>
        <row r="5551">
          <cell r="A5551" t="str">
            <v>ILMN_2368318</v>
          </cell>
          <cell r="B5551">
            <v>6660475</v>
          </cell>
          <cell r="C5551" t="str">
            <v>FGR</v>
          </cell>
        </row>
        <row r="5552">
          <cell r="A5552" t="str">
            <v>ILMN_1719392</v>
          </cell>
          <cell r="B5552">
            <v>1780348</v>
          </cell>
          <cell r="C5552" t="str">
            <v>FH</v>
          </cell>
        </row>
        <row r="5553">
          <cell r="A5553" t="str">
            <v>ILMN_1766123</v>
          </cell>
          <cell r="B5553">
            <v>510452</v>
          </cell>
          <cell r="C5553" t="str">
            <v>FHIT</v>
          </cell>
        </row>
        <row r="5554">
          <cell r="A5554" t="str">
            <v>ILMN_1805842</v>
          </cell>
          <cell r="B5554">
            <v>4640446</v>
          </cell>
          <cell r="C5554" t="str">
            <v>FHL1</v>
          </cell>
        </row>
        <row r="5555">
          <cell r="A5555" t="str">
            <v>ILMN_2355831</v>
          </cell>
          <cell r="B5555">
            <v>990288</v>
          </cell>
          <cell r="C5555" t="str">
            <v>FHL2</v>
          </cell>
        </row>
        <row r="5556">
          <cell r="A5556" t="str">
            <v>ILMN_1668411</v>
          </cell>
          <cell r="B5556">
            <v>6110025</v>
          </cell>
          <cell r="C5556" t="str">
            <v>FHL2</v>
          </cell>
        </row>
        <row r="5557">
          <cell r="A5557" t="str">
            <v>ILMN_1703558</v>
          </cell>
          <cell r="B5557">
            <v>4210564</v>
          </cell>
          <cell r="C5557" t="str">
            <v>FHL3</v>
          </cell>
        </row>
        <row r="5558">
          <cell r="A5558" t="str">
            <v>ILMN_1651776</v>
          </cell>
          <cell r="B5558">
            <v>50129</v>
          </cell>
          <cell r="C5558" t="str">
            <v>FHOD1</v>
          </cell>
        </row>
        <row r="5559">
          <cell r="A5559" t="str">
            <v>ILMN_1727135</v>
          </cell>
          <cell r="B5559">
            <v>3830743</v>
          </cell>
          <cell r="C5559" t="str">
            <v>FIBCD1</v>
          </cell>
        </row>
        <row r="5560">
          <cell r="A5560" t="str">
            <v>ILMN_1657797</v>
          </cell>
          <cell r="B5560">
            <v>6110008</v>
          </cell>
          <cell r="C5560" t="str">
            <v>FIBP</v>
          </cell>
        </row>
        <row r="5561">
          <cell r="A5561" t="str">
            <v>ILMN_2411139</v>
          </cell>
          <cell r="B5561">
            <v>6590504</v>
          </cell>
          <cell r="C5561" t="str">
            <v>FIBP</v>
          </cell>
        </row>
        <row r="5562">
          <cell r="A5562" t="str">
            <v>ILMN_1778064</v>
          </cell>
          <cell r="B5562">
            <v>3850687</v>
          </cell>
          <cell r="C5562" t="str">
            <v>FICD</v>
          </cell>
        </row>
        <row r="5563">
          <cell r="A5563" t="str">
            <v>ILMN_1800889</v>
          </cell>
          <cell r="B5563">
            <v>1990494</v>
          </cell>
          <cell r="C5563" t="str">
            <v>FIG4</v>
          </cell>
        </row>
        <row r="5564">
          <cell r="A5564" t="str">
            <v>ILMN_1778152</v>
          </cell>
          <cell r="B5564">
            <v>5890593</v>
          </cell>
          <cell r="C5564" t="str">
            <v>FIGNL1</v>
          </cell>
        </row>
        <row r="5565">
          <cell r="A5565" t="str">
            <v>ILMN_2389114</v>
          </cell>
          <cell r="B5565">
            <v>6100372</v>
          </cell>
          <cell r="C5565" t="str">
            <v>FIGNL1</v>
          </cell>
        </row>
        <row r="5566">
          <cell r="A5566" t="str">
            <v>ILMN_3249343</v>
          </cell>
          <cell r="B5566">
            <v>5910332</v>
          </cell>
          <cell r="C5566" t="str">
            <v>FIGNL2</v>
          </cell>
        </row>
        <row r="5567">
          <cell r="A5567" t="str">
            <v>ILMN_1730906</v>
          </cell>
          <cell r="B5567">
            <v>650458</v>
          </cell>
          <cell r="C5567" t="str">
            <v>FILIP1L</v>
          </cell>
        </row>
        <row r="5568">
          <cell r="A5568" t="str">
            <v>ILMN_2391150</v>
          </cell>
          <cell r="B5568">
            <v>4490709</v>
          </cell>
          <cell r="C5568" t="str">
            <v>FILIP1L</v>
          </cell>
        </row>
        <row r="5569">
          <cell r="A5569" t="str">
            <v>ILMN_1768743</v>
          </cell>
          <cell r="B5569">
            <v>5270039</v>
          </cell>
          <cell r="C5569" t="str">
            <v>FIP1L1</v>
          </cell>
        </row>
        <row r="5570">
          <cell r="A5570" t="str">
            <v>ILMN_1658351</v>
          </cell>
          <cell r="B5570">
            <v>6420242</v>
          </cell>
          <cell r="C5570" t="str">
            <v>FIS1</v>
          </cell>
        </row>
        <row r="5571">
          <cell r="A5571" t="str">
            <v>ILMN_1764557</v>
          </cell>
          <cell r="B5571">
            <v>6660187</v>
          </cell>
          <cell r="C5571" t="str">
            <v>FITM1</v>
          </cell>
        </row>
        <row r="5572">
          <cell r="A5572" t="str">
            <v>ILMN_1781803</v>
          </cell>
          <cell r="B5572">
            <v>3120554</v>
          </cell>
          <cell r="C5572" t="str">
            <v>FIZ1</v>
          </cell>
        </row>
        <row r="5573">
          <cell r="A5573" t="str">
            <v>ILMN_1746465</v>
          </cell>
          <cell r="B5573">
            <v>6270437</v>
          </cell>
          <cell r="C5573" t="str">
            <v>FJX1</v>
          </cell>
        </row>
        <row r="5574">
          <cell r="A5574" t="str">
            <v>ILMN_1659905</v>
          </cell>
          <cell r="B5574">
            <v>60681</v>
          </cell>
          <cell r="C5574" t="str">
            <v>FKBP10</v>
          </cell>
        </row>
        <row r="5575">
          <cell r="A5575" t="str">
            <v>ILMN_1787345</v>
          </cell>
          <cell r="B5575">
            <v>5860204</v>
          </cell>
          <cell r="C5575" t="str">
            <v>FKBP11</v>
          </cell>
        </row>
        <row r="5576">
          <cell r="A5576" t="str">
            <v>ILMN_2150294</v>
          </cell>
          <cell r="B5576">
            <v>4150753</v>
          </cell>
          <cell r="C5576" t="str">
            <v>FKBP14</v>
          </cell>
        </row>
        <row r="5577">
          <cell r="A5577" t="str">
            <v>ILMN_1665243</v>
          </cell>
          <cell r="B5577">
            <v>6100411</v>
          </cell>
          <cell r="C5577" t="str">
            <v>FKBP14</v>
          </cell>
        </row>
        <row r="5578">
          <cell r="A5578" t="str">
            <v>ILMN_1804863</v>
          </cell>
          <cell r="B5578">
            <v>3180382</v>
          </cell>
          <cell r="C5578" t="str">
            <v>FKBP15</v>
          </cell>
        </row>
        <row r="5579">
          <cell r="A5579" t="str">
            <v>ILMN_1702237</v>
          </cell>
          <cell r="B5579">
            <v>270292</v>
          </cell>
          <cell r="C5579" t="str">
            <v>FKBP1A</v>
          </cell>
        </row>
        <row r="5580">
          <cell r="A5580" t="str">
            <v>ILMN_1683969</v>
          </cell>
          <cell r="B5580">
            <v>630010</v>
          </cell>
          <cell r="C5580" t="str">
            <v>FKBP1A</v>
          </cell>
        </row>
        <row r="5581">
          <cell r="A5581" t="str">
            <v>ILMN_2333367</v>
          </cell>
          <cell r="B5581">
            <v>1940504</v>
          </cell>
          <cell r="C5581" t="str">
            <v>FKBP1A</v>
          </cell>
        </row>
        <row r="5582">
          <cell r="A5582" t="str">
            <v>ILMN_1683658</v>
          </cell>
          <cell r="B5582">
            <v>5050427</v>
          </cell>
          <cell r="C5582" t="str">
            <v>FKBP1A</v>
          </cell>
        </row>
        <row r="5583">
          <cell r="A5583" t="str">
            <v>ILMN_2303955</v>
          </cell>
          <cell r="B5583">
            <v>1690497</v>
          </cell>
          <cell r="C5583" t="str">
            <v>FKBP1B</v>
          </cell>
        </row>
        <row r="5584">
          <cell r="A5584" t="str">
            <v>ILMN_3239766</v>
          </cell>
          <cell r="B5584">
            <v>360010</v>
          </cell>
          <cell r="C5584" t="str">
            <v>FKBP1AP1</v>
          </cell>
        </row>
        <row r="5585">
          <cell r="A5585" t="str">
            <v>ILMN_1674337</v>
          </cell>
          <cell r="B5585">
            <v>1010068</v>
          </cell>
          <cell r="C5585" t="str">
            <v>FKBP2</v>
          </cell>
        </row>
        <row r="5586">
          <cell r="A5586" t="str">
            <v>ILMN_1678080</v>
          </cell>
          <cell r="B5586">
            <v>6510537</v>
          </cell>
          <cell r="C5586" t="str">
            <v>FKBP2</v>
          </cell>
        </row>
        <row r="5587">
          <cell r="A5587" t="str">
            <v>ILMN_1807563</v>
          </cell>
          <cell r="B5587">
            <v>7160491</v>
          </cell>
          <cell r="C5587" t="str">
            <v>FKBP2</v>
          </cell>
        </row>
        <row r="5588">
          <cell r="A5588" t="str">
            <v>ILMN_1654691</v>
          </cell>
          <cell r="B5588">
            <v>4150195</v>
          </cell>
          <cell r="C5588" t="str">
            <v>FKBP3</v>
          </cell>
        </row>
        <row r="5589">
          <cell r="A5589" t="str">
            <v>ILMN_2104784</v>
          </cell>
          <cell r="B5589">
            <v>6450523</v>
          </cell>
          <cell r="C5589" t="str">
            <v>FKBP3</v>
          </cell>
        </row>
        <row r="5590">
          <cell r="A5590" t="str">
            <v>ILMN_1782045</v>
          </cell>
          <cell r="B5590">
            <v>2100750</v>
          </cell>
          <cell r="C5590" t="str">
            <v>FKBP4</v>
          </cell>
        </row>
        <row r="5591">
          <cell r="A5591" t="str">
            <v>ILMN_1778444</v>
          </cell>
          <cell r="B5591">
            <v>2640341</v>
          </cell>
          <cell r="C5591" t="str">
            <v>FKBP5</v>
          </cell>
        </row>
        <row r="5592">
          <cell r="A5592" t="str">
            <v>ILMN_1733947</v>
          </cell>
          <cell r="B5592">
            <v>1430368</v>
          </cell>
          <cell r="C5592" t="str">
            <v>FKBP8</v>
          </cell>
        </row>
        <row r="5593">
          <cell r="A5593" t="str">
            <v>ILMN_2089977</v>
          </cell>
          <cell r="B5593">
            <v>5700451</v>
          </cell>
          <cell r="C5593" t="str">
            <v>FKBP9L</v>
          </cell>
        </row>
        <row r="5594">
          <cell r="A5594" t="str">
            <v>ILMN_1791052</v>
          </cell>
          <cell r="B5594">
            <v>1820471</v>
          </cell>
          <cell r="C5594" t="str">
            <v>FKBPL</v>
          </cell>
        </row>
        <row r="5595">
          <cell r="A5595" t="str">
            <v>ILMN_2368617</v>
          </cell>
          <cell r="B5595">
            <v>2230189</v>
          </cell>
          <cell r="C5595" t="str">
            <v>FKRP</v>
          </cell>
        </row>
        <row r="5596">
          <cell r="A5596" t="str">
            <v>ILMN_1753597</v>
          </cell>
          <cell r="B5596">
            <v>3520521</v>
          </cell>
          <cell r="C5596" t="str">
            <v>FKRP</v>
          </cell>
        </row>
        <row r="5597">
          <cell r="A5597" t="str">
            <v>ILMN_1814998</v>
          </cell>
          <cell r="B5597">
            <v>4880646</v>
          </cell>
          <cell r="C5597" t="str">
            <v>POTEKP</v>
          </cell>
        </row>
        <row r="5598">
          <cell r="A5598" t="str">
            <v>ILMN_2357386</v>
          </cell>
          <cell r="B5598">
            <v>1980301</v>
          </cell>
          <cell r="C5598" t="str">
            <v>FKTN</v>
          </cell>
        </row>
        <row r="5599">
          <cell r="A5599" t="str">
            <v>ILMN_1730325</v>
          </cell>
          <cell r="B5599">
            <v>3990372</v>
          </cell>
          <cell r="C5599" t="str">
            <v>FLAD1</v>
          </cell>
        </row>
        <row r="5600">
          <cell r="A5600" t="str">
            <v>ILMN_1663667</v>
          </cell>
          <cell r="B5600">
            <v>4290014</v>
          </cell>
          <cell r="C5600" t="str">
            <v>FLAD1</v>
          </cell>
        </row>
        <row r="5601">
          <cell r="A5601" t="str">
            <v>ILMN_1670008</v>
          </cell>
          <cell r="B5601">
            <v>1090075</v>
          </cell>
          <cell r="C5601" t="str">
            <v>FLCN</v>
          </cell>
        </row>
        <row r="5602">
          <cell r="A5602" t="str">
            <v>ILMN_1655525</v>
          </cell>
          <cell r="B5602">
            <v>6980148</v>
          </cell>
          <cell r="C5602" t="str">
            <v>FLCN</v>
          </cell>
        </row>
        <row r="5603">
          <cell r="A5603" t="str">
            <v>ILMN_1665738</v>
          </cell>
          <cell r="B5603">
            <v>2100689</v>
          </cell>
          <cell r="C5603" t="str">
            <v>FLI1</v>
          </cell>
        </row>
        <row r="5604">
          <cell r="A5604" t="str">
            <v>ILMN_1737170</v>
          </cell>
          <cell r="B5604">
            <v>1300167</v>
          </cell>
          <cell r="C5604" t="str">
            <v>FLII</v>
          </cell>
        </row>
        <row r="5605">
          <cell r="A5605" t="str">
            <v>ILMN_1745217</v>
          </cell>
          <cell r="B5605">
            <v>3800327</v>
          </cell>
          <cell r="C5605" t="str">
            <v>KIAA1310</v>
          </cell>
        </row>
        <row r="5606">
          <cell r="A5606" t="str">
            <v>ILMN_1785277</v>
          </cell>
          <cell r="B5606">
            <v>770201</v>
          </cell>
          <cell r="C5606" t="str">
            <v>NA</v>
          </cell>
        </row>
        <row r="5607">
          <cell r="A5607" t="str">
            <v>ILMN_2186877</v>
          </cell>
          <cell r="B5607">
            <v>3180324</v>
          </cell>
          <cell r="C5607" t="str">
            <v>EBLN2</v>
          </cell>
        </row>
        <row r="5608">
          <cell r="A5608" t="str">
            <v>ILMN_1712211</v>
          </cell>
          <cell r="B5608">
            <v>6590609</v>
          </cell>
          <cell r="C5608" t="str">
            <v>NA</v>
          </cell>
        </row>
        <row r="5609">
          <cell r="A5609" t="str">
            <v>ILMN_1705743</v>
          </cell>
          <cell r="B5609">
            <v>7320274</v>
          </cell>
          <cell r="C5609" t="str">
            <v>ARHGEF40</v>
          </cell>
        </row>
        <row r="5610">
          <cell r="A5610" t="str">
            <v>ILMN_1703430</v>
          </cell>
          <cell r="B5610">
            <v>2370601</v>
          </cell>
          <cell r="C5610" t="str">
            <v>CCDC94</v>
          </cell>
        </row>
        <row r="5611">
          <cell r="A5611" t="str">
            <v>ILMN_1793012</v>
          </cell>
          <cell r="B5611">
            <v>6510438</v>
          </cell>
          <cell r="C5611" t="str">
            <v>NA</v>
          </cell>
        </row>
        <row r="5612">
          <cell r="A5612" t="str">
            <v>ILMN_2173294</v>
          </cell>
          <cell r="B5612">
            <v>3180719</v>
          </cell>
          <cell r="C5612" t="str">
            <v>THNSL2</v>
          </cell>
        </row>
        <row r="5613">
          <cell r="A5613" t="str">
            <v>ILMN_1737604</v>
          </cell>
          <cell r="B5613">
            <v>2650164</v>
          </cell>
          <cell r="C5613" t="str">
            <v>FGGY</v>
          </cell>
        </row>
        <row r="5614">
          <cell r="A5614" t="str">
            <v>ILMN_1694269</v>
          </cell>
          <cell r="B5614">
            <v>2850392</v>
          </cell>
          <cell r="C5614" t="str">
            <v>CCDC93</v>
          </cell>
        </row>
        <row r="5615">
          <cell r="A5615" t="str">
            <v>ILMN_1695562</v>
          </cell>
          <cell r="B5615">
            <v>4480671</v>
          </cell>
          <cell r="C5615" t="str">
            <v>ZNF471</v>
          </cell>
        </row>
        <row r="5616">
          <cell r="A5616" t="str">
            <v>ILMN_1679003</v>
          </cell>
          <cell r="B5616">
            <v>830445</v>
          </cell>
          <cell r="C5616" t="str">
            <v>NA</v>
          </cell>
        </row>
        <row r="5617">
          <cell r="A5617" t="str">
            <v>ILMN_1798947</v>
          </cell>
          <cell r="B5617">
            <v>5340451</v>
          </cell>
          <cell r="C5617" t="str">
            <v>ANKRD55</v>
          </cell>
        </row>
        <row r="5618">
          <cell r="A5618" t="str">
            <v>ILMN_1775444</v>
          </cell>
          <cell r="B5618">
            <v>3130086</v>
          </cell>
          <cell r="C5618" t="str">
            <v>NA</v>
          </cell>
        </row>
        <row r="5619">
          <cell r="A5619" t="str">
            <v>ILMN_1726952</v>
          </cell>
          <cell r="B5619">
            <v>1940142</v>
          </cell>
          <cell r="C5619" t="str">
            <v>NA</v>
          </cell>
        </row>
        <row r="5620">
          <cell r="A5620" t="str">
            <v>ILMN_1775664</v>
          </cell>
          <cell r="B5620">
            <v>7570474</v>
          </cell>
          <cell r="C5620" t="str">
            <v>FLJ12334</v>
          </cell>
        </row>
        <row r="5621">
          <cell r="A5621" t="str">
            <v>ILMN_1697115</v>
          </cell>
          <cell r="B5621">
            <v>3930082</v>
          </cell>
          <cell r="C5621" t="str">
            <v>LOC80054</v>
          </cell>
        </row>
        <row r="5622">
          <cell r="A5622" t="str">
            <v>ILMN_1718061</v>
          </cell>
          <cell r="B5622">
            <v>1260670</v>
          </cell>
          <cell r="C5622" t="str">
            <v>TMCO7</v>
          </cell>
        </row>
        <row r="5623">
          <cell r="A5623" t="str">
            <v>ILMN_2347748</v>
          </cell>
          <cell r="B5623">
            <v>5090747</v>
          </cell>
          <cell r="C5623" t="str">
            <v>KRI1</v>
          </cell>
        </row>
        <row r="5624">
          <cell r="A5624" t="str">
            <v>ILMN_3270588</v>
          </cell>
          <cell r="B5624">
            <v>150523</v>
          </cell>
          <cell r="C5624" t="str">
            <v>NA</v>
          </cell>
        </row>
        <row r="5625">
          <cell r="A5625" t="str">
            <v>ILMN_2120072</v>
          </cell>
          <cell r="B5625">
            <v>5870072</v>
          </cell>
          <cell r="C5625" t="str">
            <v>FAM161A</v>
          </cell>
        </row>
        <row r="5626">
          <cell r="A5626" t="str">
            <v>ILMN_3307196</v>
          </cell>
          <cell r="B5626">
            <v>3830731</v>
          </cell>
          <cell r="C5626" t="str">
            <v>FLJ14107</v>
          </cell>
        </row>
        <row r="5627">
          <cell r="A5627" t="str">
            <v>ILMN_1811608</v>
          </cell>
          <cell r="B5627">
            <v>7050154</v>
          </cell>
          <cell r="C5627" t="str">
            <v>FLJ14107</v>
          </cell>
        </row>
        <row r="5628">
          <cell r="A5628" t="str">
            <v>ILMN_1763745</v>
          </cell>
          <cell r="B5628">
            <v>2260189</v>
          </cell>
          <cell r="C5628" t="str">
            <v>CCNJL</v>
          </cell>
        </row>
        <row r="5629">
          <cell r="A5629" t="str">
            <v>ILMN_1697491</v>
          </cell>
          <cell r="B5629">
            <v>4610672</v>
          </cell>
          <cell r="C5629" t="str">
            <v>PRR5L</v>
          </cell>
        </row>
        <row r="5630">
          <cell r="A5630" t="str">
            <v>ILMN_1765773</v>
          </cell>
          <cell r="B5630">
            <v>6330301</v>
          </cell>
          <cell r="C5630" t="str">
            <v>DTHD1</v>
          </cell>
        </row>
        <row r="5631">
          <cell r="A5631" t="str">
            <v>ILMN_2184575</v>
          </cell>
          <cell r="B5631">
            <v>2630307</v>
          </cell>
          <cell r="C5631" t="str">
            <v>CCNI2</v>
          </cell>
        </row>
        <row r="5632">
          <cell r="A5632" t="str">
            <v>ILMN_1754114</v>
          </cell>
          <cell r="B5632">
            <v>5290678</v>
          </cell>
          <cell r="C5632" t="str">
            <v>FLJ20021</v>
          </cell>
        </row>
        <row r="5633">
          <cell r="A5633" t="str">
            <v>ILMN_1814622</v>
          </cell>
          <cell r="B5633">
            <v>360376</v>
          </cell>
          <cell r="C5633" t="str">
            <v>GIN1</v>
          </cell>
        </row>
        <row r="5634">
          <cell r="A5634" t="str">
            <v>ILMN_1716907</v>
          </cell>
          <cell r="B5634">
            <v>1240639</v>
          </cell>
          <cell r="C5634" t="str">
            <v>TMEM214</v>
          </cell>
        </row>
        <row r="5635">
          <cell r="A5635" t="str">
            <v>ILMN_1689046</v>
          </cell>
          <cell r="B5635">
            <v>7380626</v>
          </cell>
          <cell r="C5635" t="str">
            <v>RBM47</v>
          </cell>
        </row>
        <row r="5636">
          <cell r="A5636" t="str">
            <v>ILMN_1811181</v>
          </cell>
          <cell r="B5636">
            <v>1770148</v>
          </cell>
          <cell r="C5636" t="str">
            <v>MGC21881</v>
          </cell>
        </row>
        <row r="5637">
          <cell r="A5637" t="str">
            <v>ILMN_1778144</v>
          </cell>
          <cell r="B5637">
            <v>2900139</v>
          </cell>
          <cell r="C5637" t="str">
            <v>SLC48A1</v>
          </cell>
        </row>
        <row r="5638">
          <cell r="A5638" t="str">
            <v>ILMN_1667087</v>
          </cell>
          <cell r="B5638">
            <v>3130524</v>
          </cell>
          <cell r="C5638" t="str">
            <v>NA</v>
          </cell>
        </row>
        <row r="5639">
          <cell r="A5639" t="str">
            <v>ILMN_1706558</v>
          </cell>
          <cell r="B5639">
            <v>2490170</v>
          </cell>
          <cell r="C5639" t="str">
            <v>TRMT61B</v>
          </cell>
        </row>
        <row r="5640">
          <cell r="A5640" t="str">
            <v>ILMN_1778318</v>
          </cell>
          <cell r="B5640">
            <v>1710039</v>
          </cell>
          <cell r="C5640" t="str">
            <v>VSIG10</v>
          </cell>
        </row>
        <row r="5641">
          <cell r="A5641" t="str">
            <v>ILMN_1790197</v>
          </cell>
          <cell r="B5641">
            <v>3610167</v>
          </cell>
          <cell r="C5641" t="str">
            <v>VSIG10</v>
          </cell>
        </row>
        <row r="5642">
          <cell r="A5642" t="str">
            <v>ILMN_1692464</v>
          </cell>
          <cell r="B5642">
            <v>1450309</v>
          </cell>
          <cell r="C5642" t="str">
            <v>TTC38</v>
          </cell>
        </row>
        <row r="5643">
          <cell r="A5643" t="str">
            <v>ILMN_1763663</v>
          </cell>
          <cell r="B5643">
            <v>5080746</v>
          </cell>
          <cell r="C5643" t="str">
            <v>NA</v>
          </cell>
        </row>
        <row r="5644">
          <cell r="A5644" t="str">
            <v>ILMN_1668752</v>
          </cell>
          <cell r="B5644">
            <v>6130164</v>
          </cell>
          <cell r="C5644" t="str">
            <v>NA</v>
          </cell>
        </row>
        <row r="5645">
          <cell r="A5645" t="str">
            <v>ILMN_1711928</v>
          </cell>
          <cell r="B5645">
            <v>1850164</v>
          </cell>
          <cell r="C5645" t="str">
            <v>ACSF2</v>
          </cell>
        </row>
        <row r="5646">
          <cell r="A5646" t="str">
            <v>ILMN_1770102</v>
          </cell>
          <cell r="B5646">
            <v>2100047</v>
          </cell>
          <cell r="C5646" t="str">
            <v>NA</v>
          </cell>
        </row>
        <row r="5647">
          <cell r="A5647" t="str">
            <v>ILMN_1815366</v>
          </cell>
          <cell r="B5647">
            <v>430390</v>
          </cell>
          <cell r="C5647" t="str">
            <v>ENGASE</v>
          </cell>
        </row>
        <row r="5648">
          <cell r="A5648" t="str">
            <v>ILMN_1677038</v>
          </cell>
          <cell r="B5648">
            <v>7510551</v>
          </cell>
          <cell r="C5648" t="str">
            <v>C7orf58</v>
          </cell>
        </row>
        <row r="5649">
          <cell r="A5649" t="str">
            <v>ILMN_1665289</v>
          </cell>
          <cell r="B5649">
            <v>2480026</v>
          </cell>
          <cell r="C5649" t="str">
            <v>C17orf101</v>
          </cell>
        </row>
        <row r="5650">
          <cell r="A5650" t="str">
            <v>ILMN_1656149</v>
          </cell>
          <cell r="B5650">
            <v>2480682</v>
          </cell>
          <cell r="C5650" t="str">
            <v>NA</v>
          </cell>
        </row>
        <row r="5651">
          <cell r="A5651" t="str">
            <v>ILMN_3247023</v>
          </cell>
          <cell r="B5651">
            <v>20168</v>
          </cell>
          <cell r="C5651" t="str">
            <v>LINC00340</v>
          </cell>
        </row>
        <row r="5652">
          <cell r="A5652" t="str">
            <v>ILMN_1702866</v>
          </cell>
          <cell r="B5652">
            <v>3800719</v>
          </cell>
          <cell r="C5652" t="str">
            <v>LINC00115</v>
          </cell>
        </row>
        <row r="5653">
          <cell r="A5653" t="str">
            <v>ILMN_1707286</v>
          </cell>
          <cell r="B5653">
            <v>2140288</v>
          </cell>
          <cell r="C5653" t="str">
            <v>PLBD1</v>
          </cell>
        </row>
        <row r="5654">
          <cell r="A5654" t="str">
            <v>ILMN_3259509</v>
          </cell>
          <cell r="B5654">
            <v>6660097</v>
          </cell>
          <cell r="C5654" t="str">
            <v>C11orf86</v>
          </cell>
        </row>
        <row r="5655">
          <cell r="A5655" t="str">
            <v>ILMN_2150802</v>
          </cell>
          <cell r="B5655">
            <v>5550445</v>
          </cell>
          <cell r="C5655" t="str">
            <v>NA</v>
          </cell>
        </row>
        <row r="5656">
          <cell r="A5656" t="str">
            <v>ILMN_1684155</v>
          </cell>
          <cell r="B5656">
            <v>1660672</v>
          </cell>
          <cell r="C5656" t="str">
            <v>C22orf46</v>
          </cell>
        </row>
        <row r="5657">
          <cell r="A5657" t="str">
            <v>ILMN_1716546</v>
          </cell>
          <cell r="B5657">
            <v>2600670</v>
          </cell>
          <cell r="C5657" t="str">
            <v>NA</v>
          </cell>
        </row>
        <row r="5658">
          <cell r="A5658" t="str">
            <v>ILMN_2144162</v>
          </cell>
          <cell r="B5658">
            <v>4280328</v>
          </cell>
          <cell r="C5658" t="str">
            <v>SGK494</v>
          </cell>
        </row>
        <row r="5659">
          <cell r="A5659" t="str">
            <v>ILMN_3260180</v>
          </cell>
          <cell r="B5659">
            <v>130162</v>
          </cell>
          <cell r="C5659" t="str">
            <v>FLJ25363</v>
          </cell>
        </row>
        <row r="5660">
          <cell r="A5660" t="str">
            <v>ILMN_1789807</v>
          </cell>
          <cell r="B5660">
            <v>4920411</v>
          </cell>
          <cell r="C5660" t="str">
            <v>NA</v>
          </cell>
        </row>
        <row r="5661">
          <cell r="A5661" t="str">
            <v>ILMN_1732860</v>
          </cell>
          <cell r="B5661">
            <v>7000711</v>
          </cell>
          <cell r="C5661" t="str">
            <v>FLJ26850</v>
          </cell>
        </row>
        <row r="5662">
          <cell r="A5662" t="str">
            <v>ILMN_1720004</v>
          </cell>
          <cell r="B5662">
            <v>5870196</v>
          </cell>
          <cell r="C5662" t="str">
            <v>FLJ27354</v>
          </cell>
        </row>
        <row r="5663">
          <cell r="A5663" t="str">
            <v>ILMN_1815114</v>
          </cell>
          <cell r="B5663">
            <v>5270273</v>
          </cell>
          <cell r="C5663" t="str">
            <v>MIRLET7BHG</v>
          </cell>
        </row>
        <row r="5664">
          <cell r="A5664" t="str">
            <v>ILMN_1724966</v>
          </cell>
          <cell r="B5664">
            <v>430673</v>
          </cell>
          <cell r="C5664" t="str">
            <v>NA</v>
          </cell>
        </row>
        <row r="5665">
          <cell r="A5665" t="str">
            <v>ILMN_1726041</v>
          </cell>
          <cell r="B5665">
            <v>4260048</v>
          </cell>
          <cell r="C5665" t="str">
            <v>NA</v>
          </cell>
        </row>
        <row r="5666">
          <cell r="A5666" t="str">
            <v>ILMN_1745695</v>
          </cell>
          <cell r="B5666">
            <v>6280653</v>
          </cell>
          <cell r="C5666" t="str">
            <v>FLJ30430</v>
          </cell>
        </row>
        <row r="5667">
          <cell r="A5667" t="str">
            <v>ILMN_3189585</v>
          </cell>
          <cell r="B5667">
            <v>650215</v>
          </cell>
          <cell r="C5667" t="str">
            <v>FLJ31306</v>
          </cell>
        </row>
        <row r="5668">
          <cell r="A5668" t="str">
            <v>ILMN_3266054</v>
          </cell>
          <cell r="B5668">
            <v>5130193</v>
          </cell>
          <cell r="C5668" t="str">
            <v>FLJ31306</v>
          </cell>
        </row>
        <row r="5669">
          <cell r="A5669" t="str">
            <v>ILMN_1743256</v>
          </cell>
          <cell r="B5669">
            <v>3850543</v>
          </cell>
          <cell r="C5669" t="str">
            <v>NA</v>
          </cell>
        </row>
        <row r="5670">
          <cell r="A5670" t="str">
            <v>ILMN_1794510</v>
          </cell>
          <cell r="B5670">
            <v>5670682</v>
          </cell>
          <cell r="C5670" t="str">
            <v>FLJ32255</v>
          </cell>
        </row>
        <row r="5671">
          <cell r="A5671" t="str">
            <v>ILMN_2109536</v>
          </cell>
          <cell r="B5671">
            <v>5390349</v>
          </cell>
          <cell r="C5671" t="str">
            <v>NA</v>
          </cell>
        </row>
        <row r="5672">
          <cell r="A5672" t="str">
            <v>ILMN_1784879</v>
          </cell>
          <cell r="B5672">
            <v>2570600</v>
          </cell>
          <cell r="C5672" t="str">
            <v>FLJ32955</v>
          </cell>
        </row>
        <row r="5673">
          <cell r="A5673" t="str">
            <v>ILMN_1717029</v>
          </cell>
          <cell r="B5673">
            <v>7570600</v>
          </cell>
          <cell r="C5673" t="str">
            <v>NA</v>
          </cell>
        </row>
        <row r="5674">
          <cell r="A5674" t="str">
            <v>ILMN_3242977</v>
          </cell>
          <cell r="B5674">
            <v>5220706</v>
          </cell>
          <cell r="C5674" t="str">
            <v>FLJ33630</v>
          </cell>
        </row>
        <row r="5675">
          <cell r="A5675" t="str">
            <v>ILMN_1737878</v>
          </cell>
          <cell r="B5675">
            <v>3190762</v>
          </cell>
          <cell r="C5675" t="str">
            <v>LOC285696</v>
          </cell>
        </row>
        <row r="5676">
          <cell r="A5676" t="str">
            <v>ILMN_3269655</v>
          </cell>
          <cell r="B5676">
            <v>1090377</v>
          </cell>
          <cell r="C5676" t="str">
            <v>FLJ35390</v>
          </cell>
        </row>
        <row r="5677">
          <cell r="A5677" t="str">
            <v>ILMN_1726856</v>
          </cell>
          <cell r="B5677">
            <v>7570564</v>
          </cell>
          <cell r="C5677" t="str">
            <v>NA</v>
          </cell>
        </row>
        <row r="5678">
          <cell r="A5678" t="str">
            <v>ILMN_1730351</v>
          </cell>
          <cell r="B5678">
            <v>2680390</v>
          </cell>
          <cell r="C5678" t="str">
            <v>TEX19</v>
          </cell>
        </row>
        <row r="5679">
          <cell r="A5679" t="str">
            <v>ILMN_3307940</v>
          </cell>
          <cell r="B5679">
            <v>3130332</v>
          </cell>
          <cell r="C5679" t="str">
            <v>FLJ35776</v>
          </cell>
        </row>
        <row r="5680">
          <cell r="A5680" t="str">
            <v>ILMN_1777040</v>
          </cell>
          <cell r="B5680">
            <v>5050433</v>
          </cell>
          <cell r="C5680" t="str">
            <v>NA</v>
          </cell>
        </row>
        <row r="5681">
          <cell r="A5681" t="str">
            <v>ILMN_1781225</v>
          </cell>
          <cell r="B5681">
            <v>2850553</v>
          </cell>
          <cell r="C5681" t="str">
            <v>MORC2-AS1</v>
          </cell>
        </row>
        <row r="5682">
          <cell r="A5682" t="str">
            <v>ILMN_3181480</v>
          </cell>
          <cell r="B5682">
            <v>3290537</v>
          </cell>
          <cell r="C5682" t="str">
            <v>NA</v>
          </cell>
        </row>
        <row r="5683">
          <cell r="A5683" t="str">
            <v>ILMN_1708686</v>
          </cell>
          <cell r="B5683">
            <v>2760070</v>
          </cell>
          <cell r="C5683" t="str">
            <v>CCDC144B</v>
          </cell>
        </row>
        <row r="5684">
          <cell r="A5684" t="str">
            <v>ILMN_1910334</v>
          </cell>
          <cell r="B5684">
            <v>1850025</v>
          </cell>
          <cell r="C5684" t="str">
            <v>FLJ36644</v>
          </cell>
        </row>
        <row r="5685">
          <cell r="A5685" t="str">
            <v>ILMN_1651259</v>
          </cell>
          <cell r="B5685">
            <v>6560392</v>
          </cell>
          <cell r="C5685" t="str">
            <v>UGP2</v>
          </cell>
        </row>
        <row r="5686">
          <cell r="A5686" t="str">
            <v>ILMN_1723320</v>
          </cell>
          <cell r="B5686">
            <v>7320241</v>
          </cell>
          <cell r="C5686" t="str">
            <v>NA</v>
          </cell>
        </row>
        <row r="5687">
          <cell r="A5687" t="str">
            <v>ILMN_1771618</v>
          </cell>
          <cell r="B5687">
            <v>3450133</v>
          </cell>
          <cell r="C5687" t="str">
            <v>LOC100507219</v>
          </cell>
        </row>
        <row r="5688">
          <cell r="A5688" t="str">
            <v>ILMN_1769571</v>
          </cell>
          <cell r="B5688">
            <v>4120041</v>
          </cell>
          <cell r="C5688" t="str">
            <v>FLJ37453</v>
          </cell>
        </row>
        <row r="5689">
          <cell r="A5689" t="str">
            <v>ILMN_2189859</v>
          </cell>
          <cell r="B5689">
            <v>6020674</v>
          </cell>
          <cell r="C5689" t="str">
            <v>TMEM192</v>
          </cell>
        </row>
        <row r="5690">
          <cell r="A5690" t="str">
            <v>ILMN_1771320</v>
          </cell>
          <cell r="B5690">
            <v>670136</v>
          </cell>
          <cell r="C5690" t="str">
            <v>FLJ38717</v>
          </cell>
        </row>
        <row r="5691">
          <cell r="A5691" t="str">
            <v>ILMN_1700307</v>
          </cell>
          <cell r="B5691">
            <v>510743</v>
          </cell>
          <cell r="C5691" t="str">
            <v>ZNF815</v>
          </cell>
        </row>
        <row r="5692">
          <cell r="A5692" t="str">
            <v>ILMN_1668657</v>
          </cell>
          <cell r="B5692">
            <v>3390220</v>
          </cell>
          <cell r="C5692" t="str">
            <v>C2orf69</v>
          </cell>
        </row>
        <row r="5693">
          <cell r="A5693" t="str">
            <v>ILMN_1769704</v>
          </cell>
          <cell r="B5693">
            <v>1400433</v>
          </cell>
          <cell r="C5693" t="str">
            <v>FLJ39632</v>
          </cell>
        </row>
        <row r="5694">
          <cell r="A5694" t="str">
            <v>ILMN_1803559</v>
          </cell>
          <cell r="B5694">
            <v>1660341</v>
          </cell>
          <cell r="C5694" t="str">
            <v>NA</v>
          </cell>
        </row>
        <row r="5695">
          <cell r="A5695" t="str">
            <v>ILMN_1790412</v>
          </cell>
          <cell r="B5695">
            <v>6330315</v>
          </cell>
          <cell r="C5695" t="str">
            <v>FLJ39639</v>
          </cell>
        </row>
        <row r="5696">
          <cell r="A5696" t="str">
            <v>ILMN_1666633</v>
          </cell>
          <cell r="B5696">
            <v>3780240</v>
          </cell>
          <cell r="C5696" t="str">
            <v>NA</v>
          </cell>
        </row>
        <row r="5697">
          <cell r="A5697" t="str">
            <v>ILMN_1750051</v>
          </cell>
          <cell r="B5697">
            <v>5420400</v>
          </cell>
          <cell r="C5697" t="str">
            <v>FAM123B</v>
          </cell>
        </row>
        <row r="5698">
          <cell r="A5698" t="str">
            <v>ILMN_1740620</v>
          </cell>
          <cell r="B5698">
            <v>3450369</v>
          </cell>
          <cell r="C5698" t="str">
            <v>LOC728648</v>
          </cell>
        </row>
        <row r="5699">
          <cell r="A5699" t="str">
            <v>ILMN_1803357</v>
          </cell>
          <cell r="B5699">
            <v>6350196</v>
          </cell>
          <cell r="C5699" t="str">
            <v>PPM1N</v>
          </cell>
        </row>
        <row r="5700">
          <cell r="A5700" t="str">
            <v>ILMN_1746695</v>
          </cell>
          <cell r="B5700">
            <v>7610431</v>
          </cell>
          <cell r="C5700" t="str">
            <v>ANKRD36BP2</v>
          </cell>
        </row>
        <row r="5701">
          <cell r="A5701" t="str">
            <v>ILMN_1690532</v>
          </cell>
          <cell r="B5701">
            <v>4780767</v>
          </cell>
          <cell r="C5701" t="str">
            <v>NA</v>
          </cell>
        </row>
        <row r="5702">
          <cell r="A5702" t="str">
            <v>ILMN_2041222</v>
          </cell>
          <cell r="B5702">
            <v>4880333</v>
          </cell>
          <cell r="C5702" t="str">
            <v>KRT18P55</v>
          </cell>
        </row>
        <row r="5703">
          <cell r="A5703" t="str">
            <v>ILMN_1778202</v>
          </cell>
          <cell r="B5703">
            <v>6900437</v>
          </cell>
          <cell r="C5703" t="str">
            <v>NA</v>
          </cell>
        </row>
        <row r="5704">
          <cell r="A5704" t="str">
            <v>ILMN_1745860</v>
          </cell>
          <cell r="B5704">
            <v>3130619</v>
          </cell>
          <cell r="C5704" t="str">
            <v>FLJ40852</v>
          </cell>
        </row>
        <row r="5705">
          <cell r="A5705" t="str">
            <v>ILMN_3253126</v>
          </cell>
          <cell r="B5705">
            <v>6520538</v>
          </cell>
          <cell r="C5705" t="str">
            <v>FLJ41484</v>
          </cell>
        </row>
        <row r="5706">
          <cell r="A5706" t="str">
            <v>ILMN_1713983</v>
          </cell>
          <cell r="B5706">
            <v>3360341</v>
          </cell>
          <cell r="C5706" t="str">
            <v>CRYM-AS1</v>
          </cell>
        </row>
        <row r="5707">
          <cell r="A5707" t="str">
            <v>ILMN_1703579</v>
          </cell>
          <cell r="B5707">
            <v>1500754</v>
          </cell>
          <cell r="C5707" t="str">
            <v>NA</v>
          </cell>
        </row>
        <row r="5708">
          <cell r="A5708" t="str">
            <v>ILMN_3238221</v>
          </cell>
          <cell r="B5708">
            <v>1850059</v>
          </cell>
          <cell r="C5708" t="str">
            <v>FLJ42627</v>
          </cell>
        </row>
        <row r="5709">
          <cell r="A5709" t="str">
            <v>ILMN_1732143</v>
          </cell>
          <cell r="B5709">
            <v>1710477</v>
          </cell>
          <cell r="C5709" t="str">
            <v>LINC00173</v>
          </cell>
        </row>
        <row r="5710">
          <cell r="A5710" t="str">
            <v>ILMN_2123450</v>
          </cell>
          <cell r="B5710">
            <v>6450504</v>
          </cell>
          <cell r="C5710" t="str">
            <v>NA</v>
          </cell>
        </row>
        <row r="5711">
          <cell r="A5711" t="str">
            <v>ILMN_1794233</v>
          </cell>
          <cell r="B5711">
            <v>1850296</v>
          </cell>
          <cell r="C5711" t="str">
            <v>FLJ43663</v>
          </cell>
        </row>
        <row r="5712">
          <cell r="A5712" t="str">
            <v>ILMN_3235148</v>
          </cell>
          <cell r="B5712">
            <v>830768</v>
          </cell>
          <cell r="C5712" t="str">
            <v>FLJ43681</v>
          </cell>
        </row>
        <row r="5713">
          <cell r="A5713" t="str">
            <v>ILMN_1718657</v>
          </cell>
          <cell r="B5713">
            <v>4260129</v>
          </cell>
          <cell r="C5713" t="str">
            <v>FAM75D5</v>
          </cell>
        </row>
        <row r="5714">
          <cell r="A5714" t="str">
            <v>ILMN_3236599</v>
          </cell>
          <cell r="B5714">
            <v>7610553</v>
          </cell>
          <cell r="C5714" t="str">
            <v>FLJ44054</v>
          </cell>
        </row>
        <row r="5715">
          <cell r="A5715" t="str">
            <v>ILMN_2230162</v>
          </cell>
          <cell r="B5715">
            <v>4860196</v>
          </cell>
          <cell r="C5715" t="str">
            <v>NA</v>
          </cell>
        </row>
        <row r="5716">
          <cell r="A5716" t="str">
            <v>ILMN_1778320</v>
          </cell>
          <cell r="B5716">
            <v>3610725</v>
          </cell>
          <cell r="C5716" t="str">
            <v>NA</v>
          </cell>
        </row>
        <row r="5717">
          <cell r="A5717" t="str">
            <v>ILMN_3265237</v>
          </cell>
          <cell r="B5717">
            <v>4180554</v>
          </cell>
          <cell r="C5717" t="str">
            <v>FLJ44342</v>
          </cell>
        </row>
        <row r="5718">
          <cell r="A5718" t="str">
            <v>ILMN_1914156</v>
          </cell>
          <cell r="B5718">
            <v>940609</v>
          </cell>
          <cell r="C5718" t="str">
            <v>LOC388942</v>
          </cell>
        </row>
        <row r="5719">
          <cell r="A5719" t="str">
            <v>ILMN_2170643</v>
          </cell>
          <cell r="B5719">
            <v>2120554</v>
          </cell>
          <cell r="C5719" t="str">
            <v>TMPPE</v>
          </cell>
        </row>
        <row r="5720">
          <cell r="A5720" t="str">
            <v>ILMN_1774211</v>
          </cell>
          <cell r="B5720">
            <v>5310491</v>
          </cell>
          <cell r="C5720" t="str">
            <v>TMPPE</v>
          </cell>
        </row>
        <row r="5721">
          <cell r="A5721" t="str">
            <v>ILMN_1779497</v>
          </cell>
          <cell r="B5721">
            <v>3390309</v>
          </cell>
          <cell r="C5721" t="str">
            <v>NA</v>
          </cell>
        </row>
        <row r="5722">
          <cell r="A5722" t="str">
            <v>ILMN_1764619</v>
          </cell>
          <cell r="B5722">
            <v>6330653</v>
          </cell>
          <cell r="C5722" t="str">
            <v>FLJ45244</v>
          </cell>
        </row>
        <row r="5723">
          <cell r="A5723" t="str">
            <v>ILMN_1807093</v>
          </cell>
          <cell r="B5723">
            <v>2630202</v>
          </cell>
          <cell r="C5723" t="str">
            <v>NA</v>
          </cell>
        </row>
        <row r="5724">
          <cell r="A5724" t="str">
            <v>ILMN_2149952</v>
          </cell>
          <cell r="B5724">
            <v>2810037</v>
          </cell>
          <cell r="C5724" t="str">
            <v>FLJ45256</v>
          </cell>
        </row>
        <row r="5725">
          <cell r="A5725" t="str">
            <v>ILMN_1680388</v>
          </cell>
          <cell r="B5725">
            <v>6840066</v>
          </cell>
          <cell r="C5725" t="str">
            <v>LOC100506035</v>
          </cell>
        </row>
        <row r="5726">
          <cell r="A5726" t="str">
            <v>ILMN_3187848</v>
          </cell>
          <cell r="B5726">
            <v>840132</v>
          </cell>
          <cell r="C5726" t="str">
            <v>FLJ45513</v>
          </cell>
        </row>
        <row r="5727">
          <cell r="A5727" t="str">
            <v>ILMN_1786559</v>
          </cell>
          <cell r="B5727">
            <v>1990156</v>
          </cell>
          <cell r="C5727" t="str">
            <v>FLJ46020</v>
          </cell>
        </row>
        <row r="5728">
          <cell r="A5728" t="str">
            <v>ILMN_2194852</v>
          </cell>
          <cell r="B5728">
            <v>7200519</v>
          </cell>
          <cell r="C5728" t="str">
            <v>LOC100509263</v>
          </cell>
        </row>
        <row r="5729">
          <cell r="A5729" t="str">
            <v>ILMN_3262439</v>
          </cell>
          <cell r="B5729">
            <v>6100730</v>
          </cell>
          <cell r="C5729" t="str">
            <v>NA</v>
          </cell>
        </row>
        <row r="5730">
          <cell r="A5730" t="str">
            <v>ILMN_1773553</v>
          </cell>
          <cell r="B5730">
            <v>3940050</v>
          </cell>
          <cell r="C5730" t="str">
            <v>FLJ46906</v>
          </cell>
        </row>
        <row r="5731">
          <cell r="A5731" t="str">
            <v>ILMN_3197549</v>
          </cell>
          <cell r="B5731">
            <v>2140497</v>
          </cell>
          <cell r="C5731" t="str">
            <v>TMEM106A</v>
          </cell>
        </row>
        <row r="5732">
          <cell r="A5732" t="str">
            <v>ILMN_1751351</v>
          </cell>
          <cell r="B5732">
            <v>7150575</v>
          </cell>
          <cell r="C5732" t="str">
            <v>C6orf132</v>
          </cell>
        </row>
        <row r="5733">
          <cell r="A5733" t="str">
            <v>ILMN_1758642</v>
          </cell>
          <cell r="B5733">
            <v>6130300</v>
          </cell>
          <cell r="C5733" t="str">
            <v>FLJ90757</v>
          </cell>
        </row>
        <row r="5734">
          <cell r="A5734" t="str">
            <v>ILMN_1687335</v>
          </cell>
          <cell r="B5734">
            <v>6250242</v>
          </cell>
          <cell r="C5734" t="str">
            <v>FLNA</v>
          </cell>
        </row>
        <row r="5735">
          <cell r="A5735" t="str">
            <v>ILMN_1664922</v>
          </cell>
          <cell r="B5735">
            <v>5220767</v>
          </cell>
          <cell r="C5735" t="str">
            <v>FLNB</v>
          </cell>
        </row>
        <row r="5736">
          <cell r="A5736" t="str">
            <v>ILMN_1661439</v>
          </cell>
          <cell r="B5736">
            <v>3780181</v>
          </cell>
          <cell r="C5736" t="str">
            <v>FLOT1</v>
          </cell>
        </row>
        <row r="5737">
          <cell r="A5737" t="str">
            <v>ILMN_1726222</v>
          </cell>
          <cell r="B5737">
            <v>2450129</v>
          </cell>
          <cell r="C5737" t="str">
            <v>FLOT2</v>
          </cell>
        </row>
        <row r="5738">
          <cell r="A5738" t="str">
            <v>ILMN_1766363</v>
          </cell>
          <cell r="B5738">
            <v>2850451</v>
          </cell>
          <cell r="C5738" t="str">
            <v>FLT3</v>
          </cell>
        </row>
        <row r="5739">
          <cell r="A5739" t="str">
            <v>ILMN_2091412</v>
          </cell>
          <cell r="B5739">
            <v>830324</v>
          </cell>
          <cell r="C5739" t="str">
            <v>FLT3LG</v>
          </cell>
        </row>
        <row r="5740">
          <cell r="A5740" t="str">
            <v>ILMN_1661596</v>
          </cell>
          <cell r="B5740">
            <v>1940280</v>
          </cell>
          <cell r="C5740" t="str">
            <v>FLVCR1</v>
          </cell>
        </row>
        <row r="5741">
          <cell r="A5741" t="str">
            <v>ILMN_2204876</v>
          </cell>
          <cell r="B5741">
            <v>1510026</v>
          </cell>
          <cell r="C5741" t="str">
            <v>FLVCR2</v>
          </cell>
        </row>
        <row r="5742">
          <cell r="A5742" t="str">
            <v>ILMN_1805796</v>
          </cell>
          <cell r="B5742">
            <v>4920162</v>
          </cell>
          <cell r="C5742" t="str">
            <v>FLYWCH2</v>
          </cell>
        </row>
        <row r="5743">
          <cell r="A5743" t="str">
            <v>ILMN_1782748</v>
          </cell>
          <cell r="B5743">
            <v>240121</v>
          </cell>
          <cell r="C5743" t="str">
            <v>FMNL1</v>
          </cell>
        </row>
        <row r="5744">
          <cell r="A5744" t="str">
            <v>ILMN_1730491</v>
          </cell>
          <cell r="B5744">
            <v>2710605</v>
          </cell>
          <cell r="C5744" t="str">
            <v>FMNL2</v>
          </cell>
        </row>
        <row r="5745">
          <cell r="A5745" t="str">
            <v>ILMN_2395214</v>
          </cell>
          <cell r="B5745">
            <v>150551</v>
          </cell>
          <cell r="C5745" t="str">
            <v>FMNL3</v>
          </cell>
        </row>
        <row r="5746">
          <cell r="A5746" t="str">
            <v>ILMN_1732158</v>
          </cell>
          <cell r="B5746">
            <v>4290603</v>
          </cell>
          <cell r="C5746" t="str">
            <v>FMO2</v>
          </cell>
        </row>
        <row r="5747">
          <cell r="A5747" t="str">
            <v>ILMN_1677885</v>
          </cell>
          <cell r="B5747">
            <v>540544</v>
          </cell>
          <cell r="C5747" t="str">
            <v>FMO4</v>
          </cell>
        </row>
        <row r="5748">
          <cell r="A5748" t="str">
            <v>ILMN_1811632</v>
          </cell>
          <cell r="B5748">
            <v>2350243</v>
          </cell>
          <cell r="C5748" t="str">
            <v>FMO5</v>
          </cell>
        </row>
        <row r="5749">
          <cell r="A5749" t="str">
            <v>ILMN_1672564</v>
          </cell>
          <cell r="B5749">
            <v>6060736</v>
          </cell>
          <cell r="C5749" t="str">
            <v>FMO6P</v>
          </cell>
        </row>
        <row r="5750">
          <cell r="A5750" t="str">
            <v>ILMN_1652333</v>
          </cell>
          <cell r="B5750">
            <v>4010021</v>
          </cell>
          <cell r="C5750" t="str">
            <v>FN3KRP</v>
          </cell>
        </row>
        <row r="5751">
          <cell r="A5751" t="str">
            <v>ILMN_1797342</v>
          </cell>
          <cell r="B5751">
            <v>5270435</v>
          </cell>
          <cell r="C5751" t="str">
            <v>FNBP1</v>
          </cell>
        </row>
        <row r="5752">
          <cell r="A5752" t="str">
            <v>ILMN_1754600</v>
          </cell>
          <cell r="B5752">
            <v>4560092</v>
          </cell>
          <cell r="C5752" t="str">
            <v>FNBP1L</v>
          </cell>
        </row>
        <row r="5753">
          <cell r="A5753" t="str">
            <v>ILMN_2108938</v>
          </cell>
          <cell r="B5753">
            <v>7650091</v>
          </cell>
          <cell r="C5753" t="str">
            <v>FNBP4</v>
          </cell>
        </row>
        <row r="5754">
          <cell r="A5754" t="str">
            <v>ILMN_2362581</v>
          </cell>
          <cell r="B5754">
            <v>1660113</v>
          </cell>
          <cell r="C5754" t="str">
            <v>FNDC3A</v>
          </cell>
        </row>
        <row r="5755">
          <cell r="A5755" t="str">
            <v>ILMN_1705111</v>
          </cell>
          <cell r="B5755">
            <v>7200358</v>
          </cell>
          <cell r="C5755" t="str">
            <v>FNDC3A</v>
          </cell>
        </row>
        <row r="5756">
          <cell r="A5756" t="str">
            <v>ILMN_3253456</v>
          </cell>
          <cell r="B5756">
            <v>4250736</v>
          </cell>
          <cell r="C5756" t="str">
            <v>FNDC3B</v>
          </cell>
        </row>
        <row r="5757">
          <cell r="A5757" t="str">
            <v>ILMN_3178302</v>
          </cell>
          <cell r="B5757">
            <v>6060440</v>
          </cell>
          <cell r="C5757" t="str">
            <v>FNDC3B</v>
          </cell>
        </row>
        <row r="5758">
          <cell r="A5758" t="str">
            <v>ILMN_1737343</v>
          </cell>
          <cell r="B5758">
            <v>2450563</v>
          </cell>
          <cell r="C5758" t="str">
            <v>FNIP1</v>
          </cell>
        </row>
        <row r="5759">
          <cell r="A5759" t="str">
            <v>ILMN_3237329</v>
          </cell>
          <cell r="B5759">
            <v>3850519</v>
          </cell>
          <cell r="C5759" t="str">
            <v>FNIP2</v>
          </cell>
        </row>
        <row r="5760">
          <cell r="A5760" t="str">
            <v>ILMN_1746494</v>
          </cell>
          <cell r="B5760">
            <v>5810274</v>
          </cell>
          <cell r="C5760" t="str">
            <v>FNTA</v>
          </cell>
        </row>
        <row r="5761">
          <cell r="A5761" t="str">
            <v>ILMN_1721704</v>
          </cell>
          <cell r="B5761">
            <v>6550341</v>
          </cell>
          <cell r="C5761" t="str">
            <v>FNTA</v>
          </cell>
        </row>
        <row r="5762">
          <cell r="A5762" t="str">
            <v>ILMN_1728517</v>
          </cell>
          <cell r="B5762">
            <v>5820240</v>
          </cell>
          <cell r="C5762" t="str">
            <v>NA</v>
          </cell>
        </row>
        <row r="5763">
          <cell r="A5763" t="str">
            <v>ILMN_1661733</v>
          </cell>
          <cell r="B5763">
            <v>3840709</v>
          </cell>
          <cell r="C5763" t="str">
            <v>FOLR1</v>
          </cell>
        </row>
        <row r="5764">
          <cell r="A5764" t="str">
            <v>ILMN_2346339</v>
          </cell>
          <cell r="B5764">
            <v>6650068</v>
          </cell>
          <cell r="C5764" t="str">
            <v>FOLR1</v>
          </cell>
        </row>
        <row r="5765">
          <cell r="A5765" t="str">
            <v>ILMN_1745963</v>
          </cell>
          <cell r="B5765">
            <v>4480364</v>
          </cell>
          <cell r="C5765" t="str">
            <v>FOLR2</v>
          </cell>
        </row>
        <row r="5766">
          <cell r="A5766" t="str">
            <v>ILMN_1730454</v>
          </cell>
          <cell r="B5766">
            <v>4010181</v>
          </cell>
          <cell r="C5766" t="str">
            <v>FOLR3</v>
          </cell>
        </row>
        <row r="5767">
          <cell r="A5767" t="str">
            <v>ILMN_1669523</v>
          </cell>
          <cell r="B5767">
            <v>4280017</v>
          </cell>
          <cell r="C5767" t="str">
            <v>FOS</v>
          </cell>
        </row>
        <row r="5768">
          <cell r="A5768" t="str">
            <v>ILMN_1751607</v>
          </cell>
          <cell r="B5768">
            <v>7160239</v>
          </cell>
          <cell r="C5768" t="str">
            <v>FOSB</v>
          </cell>
        </row>
        <row r="5769">
          <cell r="A5769" t="str">
            <v>ILMN_1725175</v>
          </cell>
          <cell r="B5769">
            <v>1470543</v>
          </cell>
          <cell r="C5769" t="str">
            <v>FOSL2</v>
          </cell>
        </row>
        <row r="5770">
          <cell r="A5770" t="str">
            <v>ILMN_1766650</v>
          </cell>
          <cell r="B5770">
            <v>830056</v>
          </cell>
          <cell r="C5770" t="str">
            <v>FOXA1</v>
          </cell>
        </row>
        <row r="5771">
          <cell r="A5771" t="str">
            <v>ILMN_1738401</v>
          </cell>
          <cell r="B5771">
            <v>2760079</v>
          </cell>
          <cell r="C5771" t="str">
            <v>FOXC1</v>
          </cell>
        </row>
        <row r="5772">
          <cell r="A5772" t="str">
            <v>ILMN_1705201</v>
          </cell>
          <cell r="B5772">
            <v>7560523</v>
          </cell>
          <cell r="C5772" t="str">
            <v>FOXC2</v>
          </cell>
        </row>
        <row r="5773">
          <cell r="A5773" t="str">
            <v>ILMN_1789400</v>
          </cell>
          <cell r="B5773">
            <v>510180</v>
          </cell>
          <cell r="C5773" t="str">
            <v>FOXD2</v>
          </cell>
        </row>
        <row r="5774">
          <cell r="A5774" t="str">
            <v>ILMN_1781867</v>
          </cell>
          <cell r="B5774">
            <v>3390563</v>
          </cell>
          <cell r="C5774" t="str">
            <v>FOXD4L1</v>
          </cell>
        </row>
        <row r="5775">
          <cell r="A5775" t="str">
            <v>ILMN_3238576</v>
          </cell>
          <cell r="B5775">
            <v>5900270</v>
          </cell>
          <cell r="C5775" t="str">
            <v>NA</v>
          </cell>
        </row>
        <row r="5776">
          <cell r="A5776" t="str">
            <v>ILMN_1674934</v>
          </cell>
          <cell r="B5776">
            <v>1660470</v>
          </cell>
          <cell r="C5776" t="str">
            <v>FOXF2</v>
          </cell>
        </row>
        <row r="5777">
          <cell r="A5777" t="str">
            <v>ILMN_1731648</v>
          </cell>
          <cell r="B5777">
            <v>4900332</v>
          </cell>
          <cell r="C5777" t="str">
            <v>FOXJ2</v>
          </cell>
        </row>
        <row r="5778">
          <cell r="A5778" t="str">
            <v>ILMN_2128668</v>
          </cell>
          <cell r="B5778">
            <v>5700259</v>
          </cell>
          <cell r="C5778" t="str">
            <v>FOXJ3</v>
          </cell>
        </row>
        <row r="5779">
          <cell r="A5779" t="str">
            <v>ILMN_2082244</v>
          </cell>
          <cell r="B5779">
            <v>6860544</v>
          </cell>
          <cell r="C5779" t="str">
            <v>FOXK1</v>
          </cell>
        </row>
        <row r="5780">
          <cell r="A5780" t="str">
            <v>ILMN_2310685</v>
          </cell>
          <cell r="B5780">
            <v>1570561</v>
          </cell>
          <cell r="C5780" t="str">
            <v>FOXK2</v>
          </cell>
        </row>
        <row r="5781">
          <cell r="A5781" t="str">
            <v>ILMN_2344971</v>
          </cell>
          <cell r="B5781">
            <v>540053</v>
          </cell>
          <cell r="C5781" t="str">
            <v>FOXM1</v>
          </cell>
        </row>
        <row r="5782">
          <cell r="A5782" t="str">
            <v>ILMN_1716400</v>
          </cell>
          <cell r="B5782">
            <v>2650364</v>
          </cell>
          <cell r="C5782" t="str">
            <v>FOXM1</v>
          </cell>
        </row>
        <row r="5783">
          <cell r="A5783" t="str">
            <v>ILMN_1736510</v>
          </cell>
          <cell r="B5783">
            <v>6020612</v>
          </cell>
          <cell r="C5783" t="str">
            <v>FOXN2</v>
          </cell>
        </row>
        <row r="5784">
          <cell r="A5784" t="str">
            <v>ILMN_1738816</v>
          </cell>
          <cell r="B5784">
            <v>6770719</v>
          </cell>
          <cell r="C5784" t="str">
            <v>FOXO1</v>
          </cell>
        </row>
        <row r="5785">
          <cell r="A5785" t="str">
            <v>ILMN_1844692</v>
          </cell>
          <cell r="B5785">
            <v>2630546</v>
          </cell>
          <cell r="C5785" t="str">
            <v>NA</v>
          </cell>
        </row>
        <row r="5786">
          <cell r="A5786" t="str">
            <v>ILMN_1681703</v>
          </cell>
          <cell r="B5786">
            <v>6200692</v>
          </cell>
          <cell r="C5786" t="str">
            <v>FOXO3</v>
          </cell>
        </row>
        <row r="5787">
          <cell r="A5787" t="str">
            <v>ILMN_1712095</v>
          </cell>
          <cell r="B5787">
            <v>4480575</v>
          </cell>
          <cell r="C5787" t="str">
            <v>FOXO4</v>
          </cell>
        </row>
        <row r="5788">
          <cell r="A5788" t="str">
            <v>ILMN_3311135</v>
          </cell>
          <cell r="B5788">
            <v>3520347</v>
          </cell>
          <cell r="C5788" t="str">
            <v>FOXO6</v>
          </cell>
        </row>
        <row r="5789">
          <cell r="A5789" t="str">
            <v>ILMN_2250923</v>
          </cell>
          <cell r="B5789">
            <v>20162</v>
          </cell>
          <cell r="C5789" t="str">
            <v>FOXP1</v>
          </cell>
        </row>
        <row r="5790">
          <cell r="A5790" t="str">
            <v>ILMN_1682495</v>
          </cell>
          <cell r="B5790">
            <v>2760224</v>
          </cell>
          <cell r="C5790" t="str">
            <v>FOXP1</v>
          </cell>
        </row>
        <row r="5791">
          <cell r="A5791" t="str">
            <v>ILMN_1738179</v>
          </cell>
          <cell r="B5791">
            <v>7510019</v>
          </cell>
          <cell r="C5791" t="str">
            <v>FOXP1</v>
          </cell>
        </row>
        <row r="5792">
          <cell r="A5792" t="str">
            <v>ILMN_1669046</v>
          </cell>
          <cell r="B5792">
            <v>4640086</v>
          </cell>
          <cell r="C5792" t="str">
            <v>FOXQ1</v>
          </cell>
        </row>
        <row r="5793">
          <cell r="A5793" t="str">
            <v>ILMN_1762312</v>
          </cell>
          <cell r="B5793">
            <v>1240309</v>
          </cell>
          <cell r="C5793" t="str">
            <v>FOXRED1</v>
          </cell>
        </row>
        <row r="5794">
          <cell r="A5794" t="str">
            <v>ILMN_2130635</v>
          </cell>
          <cell r="B5794">
            <v>160181</v>
          </cell>
          <cell r="C5794" t="str">
            <v>FOXRED2</v>
          </cell>
        </row>
        <row r="5795">
          <cell r="A5795" t="str">
            <v>ILMN_1772957</v>
          </cell>
          <cell r="B5795">
            <v>6180487</v>
          </cell>
          <cell r="C5795" t="str">
            <v>FOXRED2</v>
          </cell>
        </row>
        <row r="5796">
          <cell r="A5796" t="str">
            <v>ILMN_1713948</v>
          </cell>
          <cell r="B5796">
            <v>380168</v>
          </cell>
          <cell r="C5796" t="str">
            <v>FPGS</v>
          </cell>
        </row>
        <row r="5797">
          <cell r="A5797" t="str">
            <v>ILMN_2092118</v>
          </cell>
          <cell r="B5797">
            <v>1030270</v>
          </cell>
          <cell r="C5797" t="str">
            <v>FPR1</v>
          </cell>
        </row>
        <row r="5798">
          <cell r="A5798" t="str">
            <v>ILMN_2392569</v>
          </cell>
          <cell r="B5798">
            <v>3400392</v>
          </cell>
          <cell r="C5798" t="str">
            <v>FPR2</v>
          </cell>
        </row>
        <row r="5799">
          <cell r="A5799" t="str">
            <v>ILMN_1740875</v>
          </cell>
          <cell r="B5799">
            <v>4150543</v>
          </cell>
          <cell r="C5799" t="str">
            <v>FPR2</v>
          </cell>
        </row>
        <row r="5800">
          <cell r="A5800" t="str">
            <v>ILMN_2203271</v>
          </cell>
          <cell r="B5800">
            <v>5310402</v>
          </cell>
          <cell r="C5800" t="str">
            <v>FPR3</v>
          </cell>
        </row>
        <row r="5801">
          <cell r="A5801" t="str">
            <v>ILMN_1755405</v>
          </cell>
          <cell r="B5801">
            <v>3710612</v>
          </cell>
          <cell r="C5801" t="str">
            <v>PGAP2</v>
          </cell>
        </row>
        <row r="5802">
          <cell r="A5802" t="str">
            <v>ILMN_1769031</v>
          </cell>
          <cell r="B5802">
            <v>1410243</v>
          </cell>
          <cell r="C5802" t="str">
            <v>MTOR</v>
          </cell>
        </row>
        <row r="5803">
          <cell r="A5803" t="str">
            <v>ILMN_1683453</v>
          </cell>
          <cell r="B5803">
            <v>2570195</v>
          </cell>
          <cell r="C5803" t="str">
            <v>NA</v>
          </cell>
        </row>
        <row r="5804">
          <cell r="A5804" t="str">
            <v>ILMN_1781416</v>
          </cell>
          <cell r="B5804">
            <v>70343</v>
          </cell>
          <cell r="C5804" t="str">
            <v>FRAT1</v>
          </cell>
        </row>
        <row r="5805">
          <cell r="A5805" t="str">
            <v>ILMN_1736180</v>
          </cell>
          <cell r="B5805">
            <v>3400646</v>
          </cell>
          <cell r="C5805" t="str">
            <v>FRAT1</v>
          </cell>
        </row>
        <row r="5806">
          <cell r="A5806" t="str">
            <v>ILMN_1788213</v>
          </cell>
          <cell r="B5806">
            <v>7330026</v>
          </cell>
          <cell r="C5806" t="str">
            <v>FRAT2</v>
          </cell>
        </row>
        <row r="5807">
          <cell r="A5807" t="str">
            <v>ILMN_1756784</v>
          </cell>
          <cell r="B5807">
            <v>7160142</v>
          </cell>
          <cell r="C5807" t="str">
            <v>NCS1</v>
          </cell>
        </row>
        <row r="5808">
          <cell r="A5808" t="str">
            <v>ILMN_1734696</v>
          </cell>
          <cell r="B5808">
            <v>2470519</v>
          </cell>
          <cell r="C5808" t="str">
            <v>FRG1</v>
          </cell>
        </row>
        <row r="5809">
          <cell r="A5809" t="str">
            <v>ILMN_1698725</v>
          </cell>
          <cell r="B5809">
            <v>6840767</v>
          </cell>
          <cell r="C5809" t="str">
            <v>FRMD3</v>
          </cell>
        </row>
        <row r="5810">
          <cell r="A5810" t="str">
            <v>ILMN_1700143</v>
          </cell>
          <cell r="B5810">
            <v>3420360</v>
          </cell>
          <cell r="C5810" t="str">
            <v>NA</v>
          </cell>
        </row>
        <row r="5811">
          <cell r="A5811" t="str">
            <v>ILMN_1769282</v>
          </cell>
          <cell r="B5811">
            <v>7510309</v>
          </cell>
          <cell r="C5811" t="str">
            <v>FRMD6</v>
          </cell>
        </row>
        <row r="5812">
          <cell r="A5812" t="str">
            <v>ILMN_3241870</v>
          </cell>
          <cell r="B5812">
            <v>6510408</v>
          </cell>
          <cell r="C5812" t="str">
            <v>FRMD8</v>
          </cell>
        </row>
        <row r="5813">
          <cell r="A5813" t="str">
            <v>ILMN_1753507</v>
          </cell>
          <cell r="B5813">
            <v>1710288</v>
          </cell>
          <cell r="C5813" t="str">
            <v>FRMPD3</v>
          </cell>
        </row>
        <row r="5814">
          <cell r="A5814" t="str">
            <v>ILMN_2214734</v>
          </cell>
          <cell r="B5814">
            <v>1030079</v>
          </cell>
          <cell r="C5814" t="str">
            <v>FRRS1</v>
          </cell>
        </row>
        <row r="5815">
          <cell r="A5815" t="str">
            <v>ILMN_1772605</v>
          </cell>
          <cell r="B5815">
            <v>4210717</v>
          </cell>
          <cell r="C5815" t="str">
            <v>FRS3</v>
          </cell>
        </row>
        <row r="5816">
          <cell r="A5816" t="str">
            <v>ILMN_1678437</v>
          </cell>
          <cell r="B5816">
            <v>4070553</v>
          </cell>
          <cell r="C5816" t="str">
            <v>FRY</v>
          </cell>
        </row>
        <row r="5817">
          <cell r="A5817" t="str">
            <v>ILMN_1747223</v>
          </cell>
          <cell r="B5817">
            <v>6480743</v>
          </cell>
          <cell r="C5817" t="str">
            <v>FRYL</v>
          </cell>
        </row>
        <row r="5818">
          <cell r="A5818" t="str">
            <v>ILMN_1798467</v>
          </cell>
          <cell r="B5818">
            <v>6840048</v>
          </cell>
          <cell r="C5818" t="str">
            <v>FRYL</v>
          </cell>
        </row>
        <row r="5819">
          <cell r="A5819" t="str">
            <v>ILMN_1716246</v>
          </cell>
          <cell r="B5819">
            <v>3370113</v>
          </cell>
          <cell r="C5819" t="str">
            <v>FRZB</v>
          </cell>
        </row>
        <row r="5820">
          <cell r="A5820" t="str">
            <v>ILMN_1808707</v>
          </cell>
          <cell r="B5820">
            <v>4560328</v>
          </cell>
          <cell r="C5820" t="str">
            <v>FSCN1</v>
          </cell>
        </row>
        <row r="5821">
          <cell r="A5821" t="str">
            <v>ILMN_1813490</v>
          </cell>
          <cell r="B5821">
            <v>3170019</v>
          </cell>
          <cell r="C5821" t="str">
            <v>FSD1</v>
          </cell>
        </row>
        <row r="5822">
          <cell r="A5822" t="str">
            <v>ILMN_1716925</v>
          </cell>
          <cell r="B5822">
            <v>5220424</v>
          </cell>
          <cell r="C5822" t="str">
            <v>FSIP1</v>
          </cell>
        </row>
        <row r="5823">
          <cell r="A5823" t="str">
            <v>ILMN_1700081</v>
          </cell>
          <cell r="B5823">
            <v>6020286</v>
          </cell>
          <cell r="C5823" t="str">
            <v>FST</v>
          </cell>
        </row>
        <row r="5824">
          <cell r="A5824" t="str">
            <v>ILMN_1730670</v>
          </cell>
          <cell r="B5824">
            <v>2360356</v>
          </cell>
          <cell r="C5824" t="str">
            <v>FSTL3</v>
          </cell>
        </row>
        <row r="5825">
          <cell r="A5825" t="str">
            <v>ILMN_1683146</v>
          </cell>
          <cell r="B5825">
            <v>5220240</v>
          </cell>
          <cell r="C5825" t="str">
            <v>FTH1</v>
          </cell>
        </row>
        <row r="5826">
          <cell r="A5826" t="str">
            <v>ILMN_2134538</v>
          </cell>
          <cell r="B5826">
            <v>460164</v>
          </cell>
          <cell r="C5826" t="str">
            <v>FTH1</v>
          </cell>
        </row>
        <row r="5827">
          <cell r="A5827" t="str">
            <v>ILMN_1706013</v>
          </cell>
          <cell r="B5827">
            <v>6180070</v>
          </cell>
          <cell r="C5827" t="str">
            <v>FTH1</v>
          </cell>
        </row>
        <row r="5828">
          <cell r="A5828" t="str">
            <v>ILMN_1750278</v>
          </cell>
          <cell r="B5828">
            <v>3190133</v>
          </cell>
          <cell r="C5828" t="str">
            <v>FTH1</v>
          </cell>
        </row>
        <row r="5829">
          <cell r="A5829" t="str">
            <v>ILMN_2073235</v>
          </cell>
          <cell r="B5829">
            <v>4730181</v>
          </cell>
          <cell r="C5829" t="str">
            <v>FTH1</v>
          </cell>
        </row>
        <row r="5830">
          <cell r="A5830" t="str">
            <v>ILMN_3257030</v>
          </cell>
          <cell r="B5830">
            <v>1660669</v>
          </cell>
          <cell r="C5830" t="str">
            <v>FTH1</v>
          </cell>
        </row>
        <row r="5831">
          <cell r="A5831" t="str">
            <v>ILMN_3176403</v>
          </cell>
          <cell r="B5831">
            <v>3850204</v>
          </cell>
          <cell r="C5831" t="str">
            <v>FTH1</v>
          </cell>
        </row>
        <row r="5832">
          <cell r="A5832" t="str">
            <v>ILMN_2091846</v>
          </cell>
          <cell r="B5832">
            <v>4060561</v>
          </cell>
          <cell r="C5832" t="str">
            <v>FTH1</v>
          </cell>
        </row>
        <row r="5833">
          <cell r="A5833" t="str">
            <v>ILMN_1746525</v>
          </cell>
          <cell r="B5833">
            <v>4120039</v>
          </cell>
          <cell r="C5833" t="str">
            <v>FTH1</v>
          </cell>
        </row>
        <row r="5834">
          <cell r="A5834" t="str">
            <v>ILMN_2173835</v>
          </cell>
          <cell r="B5834">
            <v>6450139</v>
          </cell>
          <cell r="C5834" t="str">
            <v>FTH1P3</v>
          </cell>
        </row>
        <row r="5835">
          <cell r="A5835" t="str">
            <v>ILMN_2234016</v>
          </cell>
          <cell r="B5835">
            <v>2970431</v>
          </cell>
          <cell r="C5835" t="str">
            <v>FTH1</v>
          </cell>
        </row>
        <row r="5836">
          <cell r="A5836" t="str">
            <v>ILMN_1696911</v>
          </cell>
          <cell r="B5836">
            <v>1980594</v>
          </cell>
          <cell r="C5836" t="str">
            <v>FTH1</v>
          </cell>
        </row>
        <row r="5837">
          <cell r="A5837" t="str">
            <v>ILMN_1740429</v>
          </cell>
          <cell r="B5837">
            <v>4920767</v>
          </cell>
          <cell r="C5837" t="str">
            <v>FTL</v>
          </cell>
        </row>
        <row r="5838">
          <cell r="A5838" t="str">
            <v>ILMN_1814823</v>
          </cell>
          <cell r="B5838">
            <v>5810328</v>
          </cell>
          <cell r="C5838" t="str">
            <v>FTL</v>
          </cell>
        </row>
        <row r="5839">
          <cell r="A5839" t="str">
            <v>ILMN_2288070</v>
          </cell>
          <cell r="B5839">
            <v>2900129</v>
          </cell>
          <cell r="C5839" t="str">
            <v>FTO</v>
          </cell>
        </row>
        <row r="5840">
          <cell r="A5840" t="str">
            <v>ILMN_2401822</v>
          </cell>
          <cell r="B5840">
            <v>1110605</v>
          </cell>
          <cell r="C5840" t="str">
            <v>FTSJ1</v>
          </cell>
        </row>
        <row r="5841">
          <cell r="A5841" t="str">
            <v>ILMN_2401826</v>
          </cell>
          <cell r="B5841">
            <v>6510148</v>
          </cell>
          <cell r="C5841" t="str">
            <v>FTSJ1</v>
          </cell>
        </row>
        <row r="5842">
          <cell r="A5842" t="str">
            <v>ILMN_1815933</v>
          </cell>
          <cell r="B5842">
            <v>2030243</v>
          </cell>
          <cell r="C5842" t="str">
            <v>FTSJ2</v>
          </cell>
        </row>
        <row r="5843">
          <cell r="A5843" t="str">
            <v>ILMN_1811692</v>
          </cell>
          <cell r="B5843">
            <v>4210600</v>
          </cell>
          <cell r="C5843" t="str">
            <v>FTSJ3</v>
          </cell>
        </row>
        <row r="5844">
          <cell r="A5844" t="str">
            <v>ILMN_1814573</v>
          </cell>
          <cell r="B5844">
            <v>5570615</v>
          </cell>
          <cell r="C5844" t="str">
            <v>FTSJD1</v>
          </cell>
        </row>
        <row r="5845">
          <cell r="A5845" t="str">
            <v>ILMN_3246953</v>
          </cell>
          <cell r="B5845">
            <v>2940059</v>
          </cell>
          <cell r="C5845" t="str">
            <v>FTSJD2</v>
          </cell>
        </row>
        <row r="5846">
          <cell r="A5846" t="str">
            <v>ILMN_1776552</v>
          </cell>
          <cell r="B5846">
            <v>20201</v>
          </cell>
          <cell r="C5846" t="str">
            <v>FUBP1</v>
          </cell>
        </row>
        <row r="5847">
          <cell r="A5847" t="str">
            <v>ILMN_2353033</v>
          </cell>
          <cell r="B5847">
            <v>2370494</v>
          </cell>
          <cell r="C5847" t="str">
            <v>FUBP3</v>
          </cell>
        </row>
        <row r="5848">
          <cell r="A5848" t="str">
            <v>ILMN_1752728</v>
          </cell>
          <cell r="B5848">
            <v>2060121</v>
          </cell>
          <cell r="C5848" t="str">
            <v>FUCA1</v>
          </cell>
        </row>
        <row r="5849">
          <cell r="A5849" t="str">
            <v>ILMN_2085362</v>
          </cell>
          <cell r="B5849">
            <v>4480433</v>
          </cell>
          <cell r="C5849" t="str">
            <v>FUCA2</v>
          </cell>
        </row>
        <row r="5850">
          <cell r="A5850" t="str">
            <v>ILMN_1744914</v>
          </cell>
          <cell r="B5850">
            <v>6450768</v>
          </cell>
          <cell r="C5850" t="str">
            <v>FUCA2</v>
          </cell>
        </row>
        <row r="5851">
          <cell r="A5851" t="str">
            <v>ILMN_1704195</v>
          </cell>
          <cell r="B5851">
            <v>6180204</v>
          </cell>
          <cell r="C5851" t="str">
            <v>FUK</v>
          </cell>
        </row>
        <row r="5852">
          <cell r="A5852" t="str">
            <v>ILMN_1728540</v>
          </cell>
          <cell r="B5852">
            <v>4260192</v>
          </cell>
          <cell r="C5852" t="str">
            <v>FUNDC1</v>
          </cell>
        </row>
        <row r="5853">
          <cell r="A5853" t="str">
            <v>ILMN_1790228</v>
          </cell>
          <cell r="B5853">
            <v>3870706</v>
          </cell>
          <cell r="C5853" t="str">
            <v>FURIN</v>
          </cell>
        </row>
        <row r="5854">
          <cell r="A5854" t="str">
            <v>ILMN_2306066</v>
          </cell>
          <cell r="B5854">
            <v>6130161</v>
          </cell>
          <cell r="C5854" t="str">
            <v>FUS</v>
          </cell>
        </row>
        <row r="5855">
          <cell r="A5855" t="str">
            <v>ILMN_1678862</v>
          </cell>
          <cell r="B5855">
            <v>70553</v>
          </cell>
          <cell r="C5855" t="str">
            <v>FUT11</v>
          </cell>
        </row>
        <row r="5856">
          <cell r="A5856" t="str">
            <v>ILMN_1792072</v>
          </cell>
          <cell r="B5856">
            <v>7160373</v>
          </cell>
          <cell r="C5856" t="str">
            <v>FUT4</v>
          </cell>
        </row>
        <row r="5857">
          <cell r="A5857" t="str">
            <v>ILMN_2312228</v>
          </cell>
          <cell r="B5857">
            <v>5420373</v>
          </cell>
          <cell r="C5857" t="str">
            <v>FUT6</v>
          </cell>
        </row>
        <row r="5858">
          <cell r="A5858" t="str">
            <v>ILMN_1724236</v>
          </cell>
          <cell r="B5858">
            <v>5340324</v>
          </cell>
          <cell r="C5858" t="str">
            <v>FUT7</v>
          </cell>
        </row>
        <row r="5859">
          <cell r="A5859" t="str">
            <v>ILMN_1741422</v>
          </cell>
          <cell r="B5859">
            <v>3870497</v>
          </cell>
          <cell r="C5859" t="str">
            <v>FUT8</v>
          </cell>
        </row>
        <row r="5860">
          <cell r="A5860" t="str">
            <v>ILMN_1748836</v>
          </cell>
          <cell r="B5860">
            <v>5900414</v>
          </cell>
          <cell r="C5860" t="str">
            <v>FUZ</v>
          </cell>
        </row>
        <row r="5861">
          <cell r="A5861" t="str">
            <v>ILMN_2154053</v>
          </cell>
          <cell r="B5861">
            <v>160537</v>
          </cell>
          <cell r="C5861" t="str">
            <v>KDSR</v>
          </cell>
        </row>
        <row r="5862">
          <cell r="A5862" t="str">
            <v>ILMN_2154052</v>
          </cell>
          <cell r="B5862">
            <v>1740242</v>
          </cell>
          <cell r="C5862" t="str">
            <v>KDSR</v>
          </cell>
        </row>
        <row r="5863">
          <cell r="A5863" t="str">
            <v>ILMN_1773850</v>
          </cell>
          <cell r="B5863">
            <v>3780164</v>
          </cell>
          <cell r="C5863" t="str">
            <v>FXC1</v>
          </cell>
        </row>
        <row r="5864">
          <cell r="A5864" t="str">
            <v>ILMN_1679640</v>
          </cell>
          <cell r="B5864">
            <v>520356</v>
          </cell>
          <cell r="C5864" t="str">
            <v>FXR1</v>
          </cell>
        </row>
        <row r="5865">
          <cell r="A5865" t="str">
            <v>ILMN_2389273</v>
          </cell>
          <cell r="B5865">
            <v>4180577</v>
          </cell>
          <cell r="C5865" t="str">
            <v>FXR1</v>
          </cell>
        </row>
        <row r="5866">
          <cell r="A5866" t="str">
            <v>ILMN_1738699</v>
          </cell>
          <cell r="B5866">
            <v>5690280</v>
          </cell>
          <cell r="C5866" t="str">
            <v>FXR2</v>
          </cell>
        </row>
        <row r="5867">
          <cell r="A5867" t="str">
            <v>ILMN_2345292</v>
          </cell>
          <cell r="B5867">
            <v>3850500</v>
          </cell>
          <cell r="C5867" t="str">
            <v>FXYD1</v>
          </cell>
        </row>
        <row r="5868">
          <cell r="A5868" t="str">
            <v>ILMN_1781045</v>
          </cell>
          <cell r="B5868">
            <v>2710348</v>
          </cell>
          <cell r="C5868" t="str">
            <v>NA</v>
          </cell>
        </row>
        <row r="5869">
          <cell r="A5869" t="str">
            <v>ILMN_1704286</v>
          </cell>
          <cell r="B5869">
            <v>1470332</v>
          </cell>
          <cell r="C5869" t="str">
            <v>FXYD5</v>
          </cell>
        </row>
        <row r="5870">
          <cell r="A5870" t="str">
            <v>ILMN_2235975</v>
          </cell>
          <cell r="B5870">
            <v>3400278</v>
          </cell>
          <cell r="C5870" t="str">
            <v>FXYD5</v>
          </cell>
        </row>
        <row r="5871">
          <cell r="A5871" t="str">
            <v>ILMN_2309848</v>
          </cell>
          <cell r="B5871">
            <v>7380546</v>
          </cell>
          <cell r="C5871" t="str">
            <v>FXYD5</v>
          </cell>
        </row>
        <row r="5872">
          <cell r="A5872" t="str">
            <v>ILMN_1768812</v>
          </cell>
          <cell r="B5872">
            <v>160270</v>
          </cell>
          <cell r="C5872" t="str">
            <v>FXYD6</v>
          </cell>
        </row>
        <row r="5873">
          <cell r="A5873" t="str">
            <v>ILMN_2280548</v>
          </cell>
          <cell r="B5873">
            <v>3310341</v>
          </cell>
          <cell r="C5873" t="str">
            <v>FYB</v>
          </cell>
        </row>
        <row r="5874">
          <cell r="A5874" t="str">
            <v>ILMN_1796537</v>
          </cell>
          <cell r="B5874">
            <v>5890414</v>
          </cell>
          <cell r="C5874" t="str">
            <v>FYB</v>
          </cell>
        </row>
        <row r="5875">
          <cell r="A5875" t="str">
            <v>ILMN_1709032</v>
          </cell>
          <cell r="B5875">
            <v>6900278</v>
          </cell>
          <cell r="C5875" t="str">
            <v>FYCO1</v>
          </cell>
        </row>
        <row r="5876">
          <cell r="A5876" t="str">
            <v>ILMN_1686555</v>
          </cell>
          <cell r="B5876">
            <v>610164</v>
          </cell>
          <cell r="C5876" t="str">
            <v>FYN</v>
          </cell>
        </row>
        <row r="5877">
          <cell r="A5877" t="str">
            <v>ILMN_2380801</v>
          </cell>
          <cell r="B5877">
            <v>840025</v>
          </cell>
          <cell r="C5877" t="str">
            <v>FYN</v>
          </cell>
        </row>
        <row r="5878">
          <cell r="A5878" t="str">
            <v>ILMN_1781207</v>
          </cell>
          <cell r="B5878">
            <v>4860050</v>
          </cell>
          <cell r="C5878" t="str">
            <v>FYN</v>
          </cell>
        </row>
        <row r="5879">
          <cell r="A5879" t="str">
            <v>ILMN_2249920</v>
          </cell>
          <cell r="B5879">
            <v>6290725</v>
          </cell>
          <cell r="C5879" t="str">
            <v>FYN</v>
          </cell>
        </row>
        <row r="5880">
          <cell r="A5880" t="str">
            <v>ILMN_1683786</v>
          </cell>
          <cell r="B5880">
            <v>1470050</v>
          </cell>
          <cell r="C5880" t="str">
            <v>NA</v>
          </cell>
        </row>
        <row r="5881">
          <cell r="A5881" t="str">
            <v>ILMN_1670439</v>
          </cell>
          <cell r="B5881">
            <v>3180465</v>
          </cell>
          <cell r="C5881" t="str">
            <v>FYTTD1</v>
          </cell>
        </row>
        <row r="5882">
          <cell r="A5882" t="str">
            <v>ILMN_2389935</v>
          </cell>
          <cell r="B5882">
            <v>6290608</v>
          </cell>
          <cell r="C5882" t="str">
            <v>FYTTD1</v>
          </cell>
        </row>
        <row r="5883">
          <cell r="A5883" t="str">
            <v>ILMN_2222065</v>
          </cell>
          <cell r="B5883">
            <v>4230674</v>
          </cell>
          <cell r="C5883" t="str">
            <v>FZD1</v>
          </cell>
        </row>
        <row r="5884">
          <cell r="A5884" t="str">
            <v>ILMN_2105539</v>
          </cell>
          <cell r="B5884">
            <v>2260192</v>
          </cell>
          <cell r="C5884" t="str">
            <v>FZD10</v>
          </cell>
        </row>
        <row r="5885">
          <cell r="A5885" t="str">
            <v>ILMN_1653711</v>
          </cell>
          <cell r="B5885">
            <v>5720180</v>
          </cell>
          <cell r="C5885" t="str">
            <v>FZD2</v>
          </cell>
        </row>
        <row r="5886">
          <cell r="A5886" t="str">
            <v>ILMN_1703408</v>
          </cell>
          <cell r="B5886">
            <v>1470121</v>
          </cell>
          <cell r="C5886" t="str">
            <v>FZD3</v>
          </cell>
        </row>
        <row r="5887">
          <cell r="A5887" t="str">
            <v>ILMN_1743367</v>
          </cell>
          <cell r="B5887">
            <v>620255</v>
          </cell>
          <cell r="C5887" t="str">
            <v>FZD4</v>
          </cell>
        </row>
        <row r="5888">
          <cell r="A5888" t="str">
            <v>ILMN_1659297</v>
          </cell>
          <cell r="B5888">
            <v>2190553</v>
          </cell>
          <cell r="C5888" t="str">
            <v>FZD6</v>
          </cell>
        </row>
        <row r="5889">
          <cell r="A5889" t="str">
            <v>ILMN_2108823</v>
          </cell>
          <cell r="B5889">
            <v>460670</v>
          </cell>
          <cell r="C5889" t="str">
            <v>FZD7</v>
          </cell>
        </row>
        <row r="5890">
          <cell r="A5890" t="str">
            <v>ILMN_2344455</v>
          </cell>
          <cell r="B5890">
            <v>5720300</v>
          </cell>
          <cell r="C5890" t="str">
            <v>G3BP1</v>
          </cell>
        </row>
        <row r="5891">
          <cell r="A5891" t="str">
            <v>ILMN_2357809</v>
          </cell>
          <cell r="B5891">
            <v>6520730</v>
          </cell>
          <cell r="C5891" t="str">
            <v>G3BP1</v>
          </cell>
        </row>
        <row r="5892">
          <cell r="A5892" t="str">
            <v>ILMN_2381753</v>
          </cell>
          <cell r="B5892">
            <v>4150037</v>
          </cell>
          <cell r="C5892" t="str">
            <v>G3BP2</v>
          </cell>
        </row>
        <row r="5893">
          <cell r="A5893" t="str">
            <v>ILMN_2381758</v>
          </cell>
          <cell r="B5893">
            <v>4540647</v>
          </cell>
          <cell r="C5893" t="str">
            <v>G3BP2</v>
          </cell>
        </row>
        <row r="5894">
          <cell r="A5894" t="str">
            <v>ILMN_1720422</v>
          </cell>
          <cell r="B5894">
            <v>7100156</v>
          </cell>
          <cell r="C5894" t="str">
            <v>G3BP2</v>
          </cell>
        </row>
        <row r="5895">
          <cell r="A5895" t="str">
            <v>ILMN_2127477</v>
          </cell>
          <cell r="B5895">
            <v>380242</v>
          </cell>
          <cell r="C5895" t="str">
            <v>G6PC3</v>
          </cell>
        </row>
        <row r="5896">
          <cell r="A5896" t="str">
            <v>ILMN_1697559</v>
          </cell>
          <cell r="B5896">
            <v>430465</v>
          </cell>
          <cell r="C5896" t="str">
            <v>G6PD</v>
          </cell>
        </row>
        <row r="5897">
          <cell r="A5897" t="str">
            <v>ILMN_2347949</v>
          </cell>
          <cell r="B5897">
            <v>4200450</v>
          </cell>
          <cell r="C5897" t="str">
            <v>G6PD</v>
          </cell>
        </row>
        <row r="5898">
          <cell r="A5898" t="str">
            <v>ILMN_2410783</v>
          </cell>
          <cell r="B5898">
            <v>1190634</v>
          </cell>
          <cell r="C5898" t="str">
            <v>GAA</v>
          </cell>
        </row>
        <row r="5899">
          <cell r="A5899" t="str">
            <v>ILMN_1765801</v>
          </cell>
          <cell r="B5899">
            <v>2490452</v>
          </cell>
          <cell r="C5899" t="str">
            <v>GAA</v>
          </cell>
        </row>
        <row r="5900">
          <cell r="A5900" t="str">
            <v>ILMN_1665964</v>
          </cell>
          <cell r="B5900">
            <v>540368</v>
          </cell>
          <cell r="C5900" t="str">
            <v>GAB2</v>
          </cell>
        </row>
        <row r="5901">
          <cell r="A5901" t="str">
            <v>ILMN_1805979</v>
          </cell>
          <cell r="B5901">
            <v>6130754</v>
          </cell>
          <cell r="C5901" t="str">
            <v>GAB3</v>
          </cell>
        </row>
        <row r="5902">
          <cell r="A5902" t="str">
            <v>ILMN_2050109</v>
          </cell>
          <cell r="B5902">
            <v>3840332</v>
          </cell>
          <cell r="C5902" t="str">
            <v>GABARAP</v>
          </cell>
        </row>
        <row r="5903">
          <cell r="A5903" t="str">
            <v>ILMN_2151281</v>
          </cell>
          <cell r="B5903">
            <v>6420465</v>
          </cell>
          <cell r="C5903" t="str">
            <v>GABARAPL1</v>
          </cell>
        </row>
        <row r="5904">
          <cell r="A5904" t="str">
            <v>ILMN_2046315</v>
          </cell>
          <cell r="B5904">
            <v>20091</v>
          </cell>
          <cell r="C5904" t="str">
            <v>GABARAPL2</v>
          </cell>
        </row>
        <row r="5905">
          <cell r="A5905" t="str">
            <v>ILMN_1796458</v>
          </cell>
          <cell r="B5905">
            <v>3120520</v>
          </cell>
          <cell r="C5905" t="str">
            <v>GABARAPL2</v>
          </cell>
        </row>
        <row r="5906">
          <cell r="A5906" t="str">
            <v>ILMN_2395373</v>
          </cell>
          <cell r="B5906">
            <v>270014</v>
          </cell>
          <cell r="C5906" t="str">
            <v>GABBR1</v>
          </cell>
        </row>
        <row r="5907">
          <cell r="A5907" t="str">
            <v>ILMN_2395375</v>
          </cell>
          <cell r="B5907">
            <v>7550328</v>
          </cell>
          <cell r="C5907" t="str">
            <v>GABBR1</v>
          </cell>
        </row>
        <row r="5908">
          <cell r="A5908" t="str">
            <v>ILMN_1750029</v>
          </cell>
          <cell r="B5908">
            <v>270053</v>
          </cell>
          <cell r="C5908" t="str">
            <v>GABPA</v>
          </cell>
        </row>
        <row r="5909">
          <cell r="A5909" t="str">
            <v>ILMN_3195401</v>
          </cell>
          <cell r="B5909">
            <v>150753</v>
          </cell>
          <cell r="C5909" t="str">
            <v>GABPB1</v>
          </cell>
        </row>
        <row r="5910">
          <cell r="A5910" t="str">
            <v>ILMN_3272074</v>
          </cell>
          <cell r="B5910">
            <v>3830326</v>
          </cell>
          <cell r="C5910" t="str">
            <v>GABPB1</v>
          </cell>
        </row>
        <row r="5911">
          <cell r="A5911" t="str">
            <v>ILMN_2161007</v>
          </cell>
          <cell r="B5911">
            <v>1170706</v>
          </cell>
          <cell r="C5911" t="str">
            <v>NA</v>
          </cell>
        </row>
        <row r="5912">
          <cell r="A5912" t="str">
            <v>ILMN_1668713</v>
          </cell>
          <cell r="B5912">
            <v>1470400</v>
          </cell>
          <cell r="C5912" t="str">
            <v>NA</v>
          </cell>
        </row>
        <row r="5913">
          <cell r="A5913" t="str">
            <v>ILMN_1761147</v>
          </cell>
          <cell r="B5913">
            <v>7200431</v>
          </cell>
          <cell r="C5913" t="str">
            <v>GABPB1</v>
          </cell>
        </row>
        <row r="5914">
          <cell r="A5914" t="str">
            <v>ILMN_2324202</v>
          </cell>
          <cell r="B5914">
            <v>2760403</v>
          </cell>
          <cell r="C5914" t="str">
            <v>GABRE</v>
          </cell>
        </row>
        <row r="5915">
          <cell r="A5915" t="str">
            <v>ILMN_1784706</v>
          </cell>
          <cell r="B5915">
            <v>6060102</v>
          </cell>
          <cell r="C5915" t="str">
            <v>GABRE</v>
          </cell>
        </row>
        <row r="5916">
          <cell r="A5916" t="str">
            <v>ILMN_1660973</v>
          </cell>
          <cell r="B5916">
            <v>1440477</v>
          </cell>
          <cell r="C5916" t="str">
            <v>GAD1</v>
          </cell>
        </row>
        <row r="5917">
          <cell r="A5917" t="str">
            <v>ILMN_1694075</v>
          </cell>
          <cell r="B5917">
            <v>670255</v>
          </cell>
          <cell r="C5917" t="str">
            <v>GADD45A</v>
          </cell>
        </row>
        <row r="5918">
          <cell r="A5918" t="str">
            <v>ILMN_2052208</v>
          </cell>
          <cell r="B5918">
            <v>4880673</v>
          </cell>
          <cell r="C5918" t="str">
            <v>GADD45A</v>
          </cell>
        </row>
        <row r="5919">
          <cell r="A5919" t="str">
            <v>ILMN_1718977</v>
          </cell>
          <cell r="B5919">
            <v>4920110</v>
          </cell>
          <cell r="C5919" t="str">
            <v>GADD45B</v>
          </cell>
        </row>
        <row r="5920">
          <cell r="A5920" t="str">
            <v>ILMN_1751530</v>
          </cell>
          <cell r="B5920">
            <v>3780112</v>
          </cell>
          <cell r="C5920" t="str">
            <v>GADD45GIP1</v>
          </cell>
        </row>
        <row r="5921">
          <cell r="A5921" t="str">
            <v>ILMN_1777424</v>
          </cell>
          <cell r="B5921">
            <v>450446</v>
          </cell>
          <cell r="C5921" t="str">
            <v>GAGE1</v>
          </cell>
        </row>
        <row r="5922">
          <cell r="A5922" t="str">
            <v>ILMN_3243856</v>
          </cell>
          <cell r="B5922">
            <v>460707</v>
          </cell>
          <cell r="C5922" t="str">
            <v>NA</v>
          </cell>
        </row>
        <row r="5923">
          <cell r="A5923" t="str">
            <v>ILMN_3243851</v>
          </cell>
          <cell r="B5923">
            <v>2000673</v>
          </cell>
          <cell r="C5923" t="str">
            <v>NA</v>
          </cell>
        </row>
        <row r="5924">
          <cell r="A5924" t="str">
            <v>ILMN_3236667</v>
          </cell>
          <cell r="B5924">
            <v>620278</v>
          </cell>
          <cell r="C5924" t="str">
            <v>NA</v>
          </cell>
        </row>
        <row r="5925">
          <cell r="A5925" t="str">
            <v>ILMN_3237846</v>
          </cell>
          <cell r="B5925">
            <v>5670743</v>
          </cell>
          <cell r="C5925" t="str">
            <v>NA</v>
          </cell>
        </row>
        <row r="5926">
          <cell r="A5926" t="str">
            <v>ILMN_3242920</v>
          </cell>
          <cell r="B5926">
            <v>6620326</v>
          </cell>
          <cell r="C5926" t="str">
            <v>NA</v>
          </cell>
        </row>
        <row r="5927">
          <cell r="A5927" t="str">
            <v>ILMN_1664660</v>
          </cell>
          <cell r="B5927">
            <v>3930500</v>
          </cell>
          <cell r="C5927" t="str">
            <v>NA</v>
          </cell>
        </row>
        <row r="5928">
          <cell r="A5928" t="str">
            <v>ILMN_3244090</v>
          </cell>
          <cell r="B5928">
            <v>3390039</v>
          </cell>
          <cell r="C5928" t="str">
            <v>GAGE12H</v>
          </cell>
        </row>
        <row r="5929">
          <cell r="A5929" t="str">
            <v>ILMN_2233576</v>
          </cell>
          <cell r="B5929">
            <v>4830561</v>
          </cell>
          <cell r="C5929" t="str">
            <v>NA</v>
          </cell>
        </row>
        <row r="5930">
          <cell r="A5930" t="str">
            <v>ILMN_1691563</v>
          </cell>
          <cell r="B5930">
            <v>4900021</v>
          </cell>
          <cell r="C5930" t="str">
            <v>NA</v>
          </cell>
        </row>
        <row r="5931">
          <cell r="A5931" t="str">
            <v>ILMN_3243333</v>
          </cell>
          <cell r="B5931">
            <v>4590487</v>
          </cell>
          <cell r="C5931" t="str">
            <v>NA</v>
          </cell>
        </row>
        <row r="5932">
          <cell r="A5932" t="str">
            <v>ILMN_3244168</v>
          </cell>
          <cell r="B5932">
            <v>5490647</v>
          </cell>
          <cell r="C5932" t="str">
            <v>NA</v>
          </cell>
        </row>
        <row r="5933">
          <cell r="A5933" t="str">
            <v>ILMN_3245682</v>
          </cell>
          <cell r="B5933">
            <v>3610544</v>
          </cell>
          <cell r="C5933" t="str">
            <v>NA</v>
          </cell>
        </row>
        <row r="5934">
          <cell r="A5934" t="str">
            <v>ILMN_3236963</v>
          </cell>
          <cell r="B5934">
            <v>6220592</v>
          </cell>
          <cell r="C5934" t="str">
            <v>NA</v>
          </cell>
        </row>
        <row r="5935">
          <cell r="A5935" t="str">
            <v>ILMN_1715638</v>
          </cell>
          <cell r="B5935">
            <v>50220</v>
          </cell>
          <cell r="C5935" t="str">
            <v>NA</v>
          </cell>
        </row>
        <row r="5936">
          <cell r="A5936" t="str">
            <v>ILMN_2195385</v>
          </cell>
          <cell r="B5936">
            <v>1990519</v>
          </cell>
          <cell r="C5936" t="str">
            <v>NA</v>
          </cell>
        </row>
        <row r="5937">
          <cell r="A5937" t="str">
            <v>ILMN_1738450</v>
          </cell>
          <cell r="B5937">
            <v>1050373</v>
          </cell>
          <cell r="C5937" t="str">
            <v>NA</v>
          </cell>
        </row>
        <row r="5938">
          <cell r="A5938" t="str">
            <v>ILMN_2127767</v>
          </cell>
          <cell r="B5938">
            <v>4290324</v>
          </cell>
          <cell r="C5938" t="str">
            <v>NA</v>
          </cell>
        </row>
        <row r="5939">
          <cell r="A5939" t="str">
            <v>ILMN_1782705</v>
          </cell>
          <cell r="B5939">
            <v>6900328</v>
          </cell>
          <cell r="C5939" t="str">
            <v>NA</v>
          </cell>
        </row>
        <row r="5940">
          <cell r="A5940" t="str">
            <v>ILMN_1783832</v>
          </cell>
          <cell r="B5940">
            <v>7570189</v>
          </cell>
          <cell r="C5940" t="str">
            <v>GAGE6</v>
          </cell>
        </row>
        <row r="5941">
          <cell r="A5941" t="str">
            <v>ILMN_1770467</v>
          </cell>
          <cell r="B5941">
            <v>3400477</v>
          </cell>
          <cell r="C5941" t="str">
            <v>GAGE7</v>
          </cell>
        </row>
        <row r="5942">
          <cell r="A5942" t="str">
            <v>ILMN_2104486</v>
          </cell>
          <cell r="B5942">
            <v>1170601</v>
          </cell>
          <cell r="C5942" t="str">
            <v>NA</v>
          </cell>
        </row>
        <row r="5943">
          <cell r="A5943" t="str">
            <v>ILMN_1731268</v>
          </cell>
          <cell r="B5943">
            <v>130286</v>
          </cell>
          <cell r="C5943" t="str">
            <v>NA</v>
          </cell>
        </row>
        <row r="5944">
          <cell r="A5944" t="str">
            <v>ILMN_1813775</v>
          </cell>
          <cell r="B5944">
            <v>7210767</v>
          </cell>
          <cell r="C5944" t="str">
            <v>GAK</v>
          </cell>
        </row>
        <row r="5945">
          <cell r="A5945" t="str">
            <v>ILMN_1682015</v>
          </cell>
          <cell r="B5945">
            <v>60452</v>
          </cell>
          <cell r="C5945" t="str">
            <v>GAL</v>
          </cell>
        </row>
        <row r="5946">
          <cell r="A5946" t="str">
            <v>ILMN_1693452</v>
          </cell>
          <cell r="B5946">
            <v>4180603</v>
          </cell>
          <cell r="C5946" t="str">
            <v>GAL3ST4</v>
          </cell>
        </row>
        <row r="5947">
          <cell r="A5947" t="str">
            <v>ILMN_2415572</v>
          </cell>
          <cell r="B5947">
            <v>2070647</v>
          </cell>
          <cell r="C5947" t="str">
            <v>GALC</v>
          </cell>
        </row>
        <row r="5948">
          <cell r="A5948" t="str">
            <v>ILMN_1799744</v>
          </cell>
          <cell r="B5948">
            <v>3440491</v>
          </cell>
          <cell r="C5948" t="str">
            <v>GALC</v>
          </cell>
        </row>
        <row r="5949">
          <cell r="A5949" t="str">
            <v>ILMN_1792168</v>
          </cell>
          <cell r="B5949">
            <v>6980162</v>
          </cell>
          <cell r="C5949" t="str">
            <v>GALE</v>
          </cell>
        </row>
        <row r="5950">
          <cell r="A5950" t="str">
            <v>ILMN_1730660</v>
          </cell>
          <cell r="B5950">
            <v>1660647</v>
          </cell>
          <cell r="C5950" t="str">
            <v>LGALS3</v>
          </cell>
        </row>
        <row r="5951">
          <cell r="A5951" t="str">
            <v>ILMN_1803194</v>
          </cell>
          <cell r="B5951">
            <v>3520278</v>
          </cell>
          <cell r="C5951" t="str">
            <v>GALK1</v>
          </cell>
        </row>
        <row r="5952">
          <cell r="A5952" t="str">
            <v>ILMN_1659682</v>
          </cell>
          <cell r="B5952">
            <v>10692</v>
          </cell>
          <cell r="C5952" t="str">
            <v>GALK2</v>
          </cell>
        </row>
        <row r="5953">
          <cell r="A5953" t="str">
            <v>ILMN_1723124</v>
          </cell>
          <cell r="B5953">
            <v>4070706</v>
          </cell>
          <cell r="C5953" t="str">
            <v>GALK2</v>
          </cell>
        </row>
        <row r="5954">
          <cell r="A5954" t="str">
            <v>ILMN_1732514</v>
          </cell>
          <cell r="B5954">
            <v>5670121</v>
          </cell>
          <cell r="C5954" t="str">
            <v>GALK2</v>
          </cell>
        </row>
        <row r="5955">
          <cell r="A5955" t="str">
            <v>ILMN_1671482</v>
          </cell>
          <cell r="B5955">
            <v>2480450</v>
          </cell>
          <cell r="C5955" t="str">
            <v>GALM</v>
          </cell>
        </row>
        <row r="5956">
          <cell r="A5956" t="str">
            <v>ILMN_1737949</v>
          </cell>
          <cell r="B5956">
            <v>2850136</v>
          </cell>
          <cell r="C5956" t="str">
            <v>GALNS</v>
          </cell>
        </row>
        <row r="5957">
          <cell r="A5957" t="str">
            <v>ILMN_1803977</v>
          </cell>
          <cell r="B5957">
            <v>4920201</v>
          </cell>
          <cell r="C5957" t="str">
            <v>GALNT1</v>
          </cell>
        </row>
        <row r="5958">
          <cell r="A5958" t="str">
            <v>ILMN_1681984</v>
          </cell>
          <cell r="B5958">
            <v>3610202</v>
          </cell>
          <cell r="C5958" t="str">
            <v>GALNT10</v>
          </cell>
        </row>
        <row r="5959">
          <cell r="A5959" t="str">
            <v>ILMN_1651819</v>
          </cell>
          <cell r="B5959">
            <v>4480669</v>
          </cell>
          <cell r="C5959" t="str">
            <v>GALNT11</v>
          </cell>
        </row>
        <row r="5960">
          <cell r="A5960" t="str">
            <v>ILMN_1735157</v>
          </cell>
          <cell r="B5960">
            <v>4880544</v>
          </cell>
          <cell r="C5960" t="str">
            <v>GALNT12</v>
          </cell>
        </row>
        <row r="5961">
          <cell r="A5961" t="str">
            <v>ILMN_1814606</v>
          </cell>
          <cell r="B5961">
            <v>5690500</v>
          </cell>
          <cell r="C5961" t="str">
            <v>GALNT2</v>
          </cell>
        </row>
        <row r="5962">
          <cell r="A5962" t="str">
            <v>ILMN_1671039</v>
          </cell>
          <cell r="B5962">
            <v>2600114</v>
          </cell>
          <cell r="C5962" t="str">
            <v>NA</v>
          </cell>
        </row>
        <row r="5963">
          <cell r="A5963" t="str">
            <v>ILMN_1739297</v>
          </cell>
          <cell r="B5963">
            <v>7320717</v>
          </cell>
          <cell r="C5963" t="str">
            <v>NA</v>
          </cell>
        </row>
        <row r="5964">
          <cell r="A5964" t="str">
            <v>ILMN_1677574</v>
          </cell>
          <cell r="B5964">
            <v>4490164</v>
          </cell>
          <cell r="C5964" t="str">
            <v>GALNT6</v>
          </cell>
        </row>
        <row r="5965">
          <cell r="A5965" t="str">
            <v>ILMN_1657475</v>
          </cell>
          <cell r="B5965">
            <v>5690750</v>
          </cell>
          <cell r="C5965" t="str">
            <v>GALT</v>
          </cell>
        </row>
        <row r="5966">
          <cell r="A5966" t="str">
            <v>ILMN_1706005</v>
          </cell>
          <cell r="B5966">
            <v>6520669</v>
          </cell>
          <cell r="C5966" t="str">
            <v>GALT</v>
          </cell>
        </row>
        <row r="5967">
          <cell r="A5967" t="str">
            <v>ILMN_1756469</v>
          </cell>
          <cell r="B5967">
            <v>5290593</v>
          </cell>
          <cell r="C5967" t="str">
            <v>GAMT</v>
          </cell>
        </row>
        <row r="5968">
          <cell r="A5968" t="str">
            <v>ILMN_1794595</v>
          </cell>
          <cell r="B5968">
            <v>6980593</v>
          </cell>
          <cell r="C5968" t="str">
            <v>GAMT</v>
          </cell>
        </row>
        <row r="5969">
          <cell r="A5969" t="str">
            <v>ILMN_1739441</v>
          </cell>
          <cell r="B5969">
            <v>2650446</v>
          </cell>
          <cell r="C5969" t="str">
            <v>GANAB</v>
          </cell>
        </row>
        <row r="5970">
          <cell r="A5970" t="str">
            <v>ILMN_1802252</v>
          </cell>
          <cell r="B5970">
            <v>2640048</v>
          </cell>
          <cell r="C5970" t="str">
            <v>GAPDH</v>
          </cell>
        </row>
        <row r="5971">
          <cell r="A5971" t="str">
            <v>ILMN_2038778</v>
          </cell>
          <cell r="B5971">
            <v>2640091</v>
          </cell>
          <cell r="C5971" t="str">
            <v>GAPDH</v>
          </cell>
        </row>
        <row r="5972">
          <cell r="A5972" t="str">
            <v>ILMN_1343295</v>
          </cell>
          <cell r="B5972">
            <v>4490161</v>
          </cell>
          <cell r="C5972" t="str">
            <v>GAPDH</v>
          </cell>
        </row>
        <row r="5973">
          <cell r="A5973" t="str">
            <v>ILMN_3267451</v>
          </cell>
          <cell r="B5973">
            <v>5270541</v>
          </cell>
          <cell r="C5973" t="str">
            <v>NA</v>
          </cell>
        </row>
        <row r="5974">
          <cell r="A5974" t="str">
            <v>ILMN_1675191</v>
          </cell>
          <cell r="B5974">
            <v>6480079</v>
          </cell>
          <cell r="C5974" t="str">
            <v>GAPT</v>
          </cell>
        </row>
        <row r="5975">
          <cell r="A5975" t="str">
            <v>ILMN_3242271</v>
          </cell>
          <cell r="B5975">
            <v>7570541</v>
          </cell>
          <cell r="C5975" t="str">
            <v>GAPT</v>
          </cell>
        </row>
        <row r="5976">
          <cell r="A5976" t="str">
            <v>ILMN_1671221</v>
          </cell>
          <cell r="B5976">
            <v>1570433</v>
          </cell>
          <cell r="C5976" t="str">
            <v>GAPVD1</v>
          </cell>
        </row>
        <row r="5977">
          <cell r="A5977" t="str">
            <v>ILMN_1708954</v>
          </cell>
          <cell r="B5977">
            <v>130326</v>
          </cell>
          <cell r="C5977" t="str">
            <v>GAR1</v>
          </cell>
        </row>
        <row r="5978">
          <cell r="A5978" t="str">
            <v>ILMN_3263329</v>
          </cell>
          <cell r="B5978">
            <v>1010544</v>
          </cell>
          <cell r="C5978" t="str">
            <v>GAR1</v>
          </cell>
        </row>
        <row r="5979">
          <cell r="A5979" t="str">
            <v>ILMN_2412549</v>
          </cell>
          <cell r="B5979">
            <v>1340647</v>
          </cell>
          <cell r="C5979" t="str">
            <v>GAR1</v>
          </cell>
        </row>
        <row r="5980">
          <cell r="A5980" t="str">
            <v>ILMN_2041236</v>
          </cell>
          <cell r="B5980">
            <v>2850291</v>
          </cell>
          <cell r="C5980" t="str">
            <v>RAP1GAP2</v>
          </cell>
        </row>
        <row r="5981">
          <cell r="A5981" t="str">
            <v>ILMN_1771026</v>
          </cell>
          <cell r="B5981">
            <v>5700278</v>
          </cell>
          <cell r="C5981" t="str">
            <v>GARS</v>
          </cell>
        </row>
        <row r="5982">
          <cell r="A5982" t="str">
            <v>ILMN_1679476</v>
          </cell>
          <cell r="B5982">
            <v>20544</v>
          </cell>
          <cell r="C5982" t="str">
            <v>GART</v>
          </cell>
        </row>
        <row r="5983">
          <cell r="A5983" t="str">
            <v>ILMN_1793220</v>
          </cell>
          <cell r="B5983">
            <v>3780435</v>
          </cell>
          <cell r="C5983" t="str">
            <v>GART</v>
          </cell>
        </row>
        <row r="5984">
          <cell r="A5984" t="str">
            <v>ILMN_1772910</v>
          </cell>
          <cell r="B5984">
            <v>360047</v>
          </cell>
          <cell r="C5984" t="str">
            <v>GAS1</v>
          </cell>
        </row>
        <row r="5985">
          <cell r="A5985" t="str">
            <v>ILMN_2062701</v>
          </cell>
          <cell r="B5985">
            <v>6270411</v>
          </cell>
          <cell r="C5985" t="str">
            <v>GAS1</v>
          </cell>
        </row>
        <row r="5986">
          <cell r="A5986" t="str">
            <v>ILMN_2370535</v>
          </cell>
          <cell r="B5986">
            <v>6280735</v>
          </cell>
          <cell r="C5986" t="str">
            <v>GAS2L1</v>
          </cell>
        </row>
        <row r="5987">
          <cell r="A5987" t="str">
            <v>ILMN_2211003</v>
          </cell>
          <cell r="B5987">
            <v>6400356</v>
          </cell>
          <cell r="C5987" t="str">
            <v>GAS2L3</v>
          </cell>
        </row>
        <row r="5988">
          <cell r="A5988" t="str">
            <v>ILMN_1779558</v>
          </cell>
          <cell r="B5988">
            <v>70730</v>
          </cell>
          <cell r="C5988" t="str">
            <v>GAS6</v>
          </cell>
        </row>
        <row r="5989">
          <cell r="A5989" t="str">
            <v>ILMN_1784749</v>
          </cell>
          <cell r="B5989">
            <v>4280632</v>
          </cell>
          <cell r="C5989" t="str">
            <v>GAS6</v>
          </cell>
        </row>
        <row r="5990">
          <cell r="A5990" t="str">
            <v>ILMN_1745994</v>
          </cell>
          <cell r="B5990">
            <v>1070435</v>
          </cell>
          <cell r="C5990" t="str">
            <v>GAS7</v>
          </cell>
        </row>
        <row r="5991">
          <cell r="A5991" t="str">
            <v>ILMN_1783798</v>
          </cell>
          <cell r="B5991">
            <v>6860291</v>
          </cell>
          <cell r="C5991" t="str">
            <v>GAS8</v>
          </cell>
        </row>
        <row r="5992">
          <cell r="A5992" t="str">
            <v>ILMN_2102670</v>
          </cell>
          <cell r="B5992">
            <v>4010196</v>
          </cell>
          <cell r="C5992" t="str">
            <v>GATA2</v>
          </cell>
        </row>
        <row r="5993">
          <cell r="A5993" t="str">
            <v>ILMN_2406656</v>
          </cell>
          <cell r="B5993">
            <v>5910719</v>
          </cell>
          <cell r="C5993" t="str">
            <v>GATA3</v>
          </cell>
        </row>
        <row r="5994">
          <cell r="A5994" t="str">
            <v>ILMN_1710863</v>
          </cell>
          <cell r="B5994">
            <v>1770360</v>
          </cell>
          <cell r="C5994" t="str">
            <v>GATAD1</v>
          </cell>
        </row>
        <row r="5995">
          <cell r="A5995" t="str">
            <v>ILMN_1673682</v>
          </cell>
          <cell r="B5995">
            <v>1570373</v>
          </cell>
          <cell r="C5995" t="str">
            <v>GATAD2A</v>
          </cell>
        </row>
        <row r="5996">
          <cell r="A5996" t="str">
            <v>ILMN_1766359</v>
          </cell>
          <cell r="B5996">
            <v>2370576</v>
          </cell>
          <cell r="C5996" t="str">
            <v>GATAD2B</v>
          </cell>
        </row>
        <row r="5997">
          <cell r="A5997" t="str">
            <v>ILMN_1809034</v>
          </cell>
          <cell r="B5997">
            <v>3840750</v>
          </cell>
          <cell r="C5997" t="str">
            <v>GATC</v>
          </cell>
        </row>
        <row r="5998">
          <cell r="A5998" t="str">
            <v>ILMN_1699631</v>
          </cell>
          <cell r="B5998">
            <v>2190541</v>
          </cell>
          <cell r="C5998" t="str">
            <v>GATS</v>
          </cell>
        </row>
        <row r="5999">
          <cell r="A5999" t="str">
            <v>ILMN_1755123</v>
          </cell>
          <cell r="B5999">
            <v>580048</v>
          </cell>
          <cell r="C5999" t="str">
            <v>NA</v>
          </cell>
        </row>
        <row r="6000">
          <cell r="A6000" t="str">
            <v>ILMN_2364110</v>
          </cell>
          <cell r="B6000">
            <v>4780133</v>
          </cell>
          <cell r="C6000" t="str">
            <v>GBA</v>
          </cell>
        </row>
        <row r="6001">
          <cell r="A6001" t="str">
            <v>ILMN_1674560</v>
          </cell>
          <cell r="B6001">
            <v>2030438</v>
          </cell>
          <cell r="C6001" t="str">
            <v>GBA2</v>
          </cell>
        </row>
        <row r="6002">
          <cell r="A6002" t="str">
            <v>ILMN_1741837</v>
          </cell>
          <cell r="B6002">
            <v>3400576</v>
          </cell>
          <cell r="C6002" t="str">
            <v>NA</v>
          </cell>
        </row>
        <row r="6003">
          <cell r="A6003" t="str">
            <v>ILMN_1778611</v>
          </cell>
          <cell r="B6003">
            <v>270376</v>
          </cell>
          <cell r="C6003" t="str">
            <v>GBAS</v>
          </cell>
        </row>
        <row r="6004">
          <cell r="A6004" t="str">
            <v>ILMN_1789702</v>
          </cell>
          <cell r="B6004">
            <v>6280176</v>
          </cell>
          <cell r="C6004" t="str">
            <v>GBE1</v>
          </cell>
        </row>
        <row r="6005">
          <cell r="A6005" t="str">
            <v>ILMN_2157544</v>
          </cell>
          <cell r="B6005">
            <v>6510192</v>
          </cell>
          <cell r="C6005" t="str">
            <v>GBF1</v>
          </cell>
        </row>
        <row r="6006">
          <cell r="A6006" t="str">
            <v>ILMN_1652906</v>
          </cell>
          <cell r="B6006">
            <v>4490687</v>
          </cell>
          <cell r="C6006" t="str">
            <v>GBGT1</v>
          </cell>
        </row>
        <row r="6007">
          <cell r="A6007" t="str">
            <v>ILMN_2148785</v>
          </cell>
          <cell r="B6007">
            <v>2190148</v>
          </cell>
          <cell r="C6007" t="str">
            <v>GBP1</v>
          </cell>
        </row>
        <row r="6008">
          <cell r="A6008" t="str">
            <v>ILMN_1701114</v>
          </cell>
          <cell r="B6008">
            <v>6840035</v>
          </cell>
          <cell r="C6008" t="str">
            <v>GBP1</v>
          </cell>
        </row>
        <row r="6009">
          <cell r="A6009" t="str">
            <v>ILMN_1774077</v>
          </cell>
          <cell r="B6009">
            <v>1940162</v>
          </cell>
          <cell r="C6009" t="str">
            <v>GBP2</v>
          </cell>
        </row>
        <row r="6010">
          <cell r="A6010" t="str">
            <v>ILMN_1725314</v>
          </cell>
          <cell r="B6010">
            <v>2350189</v>
          </cell>
          <cell r="C6010" t="str">
            <v>GBP3</v>
          </cell>
        </row>
        <row r="6011">
          <cell r="A6011" t="str">
            <v>ILMN_1771385</v>
          </cell>
          <cell r="B6011">
            <v>1980524</v>
          </cell>
          <cell r="C6011" t="str">
            <v>GBP4</v>
          </cell>
        </row>
        <row r="6012">
          <cell r="A6012" t="str">
            <v>ILMN_2114568</v>
          </cell>
          <cell r="B6012">
            <v>1510364</v>
          </cell>
          <cell r="C6012" t="str">
            <v>GBP5</v>
          </cell>
        </row>
        <row r="6013">
          <cell r="A6013" t="str">
            <v>ILMN_1800602</v>
          </cell>
          <cell r="B6013">
            <v>4230619</v>
          </cell>
          <cell r="C6013" t="str">
            <v>GCA</v>
          </cell>
        </row>
        <row r="6014">
          <cell r="A6014" t="str">
            <v>ILMN_1724437</v>
          </cell>
          <cell r="B6014">
            <v>7560164</v>
          </cell>
          <cell r="C6014" t="str">
            <v>GCAT</v>
          </cell>
        </row>
        <row r="6015">
          <cell r="A6015" t="str">
            <v>ILMN_1682206</v>
          </cell>
          <cell r="B6015">
            <v>1570280</v>
          </cell>
          <cell r="C6015" t="str">
            <v>GCC1</v>
          </cell>
        </row>
        <row r="6016">
          <cell r="A6016" t="str">
            <v>ILMN_1678831</v>
          </cell>
          <cell r="B6016">
            <v>6280538</v>
          </cell>
          <cell r="C6016" t="str">
            <v>GCC2</v>
          </cell>
        </row>
        <row r="6017">
          <cell r="A6017" t="str">
            <v>ILMN_2408730</v>
          </cell>
          <cell r="B6017">
            <v>7320500</v>
          </cell>
          <cell r="C6017" t="str">
            <v>GCC2</v>
          </cell>
        </row>
        <row r="6018">
          <cell r="A6018" t="str">
            <v>ILMN_1797482</v>
          </cell>
          <cell r="B6018">
            <v>4060731</v>
          </cell>
          <cell r="C6018" t="str">
            <v>GCDH</v>
          </cell>
        </row>
        <row r="6019">
          <cell r="A6019" t="str">
            <v>ILMN_2296843</v>
          </cell>
          <cell r="B6019">
            <v>6660201</v>
          </cell>
          <cell r="C6019" t="str">
            <v>GCDH</v>
          </cell>
        </row>
        <row r="6020">
          <cell r="A6020" t="str">
            <v>ILMN_1667449</v>
          </cell>
          <cell r="B6020">
            <v>2510082</v>
          </cell>
          <cell r="C6020" t="str">
            <v>GCET2</v>
          </cell>
        </row>
        <row r="6021">
          <cell r="A6021" t="str">
            <v>ILMN_1685948</v>
          </cell>
          <cell r="B6021">
            <v>3840403</v>
          </cell>
          <cell r="C6021" t="str">
            <v>NA</v>
          </cell>
        </row>
        <row r="6022">
          <cell r="A6022" t="str">
            <v>ILMN_2388254</v>
          </cell>
          <cell r="B6022">
            <v>7200711</v>
          </cell>
          <cell r="C6022" t="str">
            <v>GCET2</v>
          </cell>
        </row>
        <row r="6023">
          <cell r="A6023" t="str">
            <v>ILMN_1812759</v>
          </cell>
          <cell r="B6023">
            <v>240053</v>
          </cell>
          <cell r="C6023" t="str">
            <v>GCH1</v>
          </cell>
        </row>
        <row r="6024">
          <cell r="A6024" t="str">
            <v>ILMN_2335813</v>
          </cell>
          <cell r="B6024">
            <v>1010360</v>
          </cell>
          <cell r="C6024" t="str">
            <v>GCH1</v>
          </cell>
        </row>
        <row r="6025">
          <cell r="A6025" t="str">
            <v>ILMN_1788802</v>
          </cell>
          <cell r="B6025">
            <v>1740382</v>
          </cell>
          <cell r="C6025" t="str">
            <v>GCH1</v>
          </cell>
        </row>
        <row r="6026">
          <cell r="A6026" t="str">
            <v>ILMN_1694780</v>
          </cell>
          <cell r="B6026">
            <v>5670475</v>
          </cell>
          <cell r="C6026" t="str">
            <v>GCHFR</v>
          </cell>
        </row>
        <row r="6027">
          <cell r="A6027" t="str">
            <v>ILMN_1730575</v>
          </cell>
          <cell r="B6027">
            <v>4730670</v>
          </cell>
          <cell r="C6027" t="str">
            <v>GCLC</v>
          </cell>
        </row>
        <row r="6028">
          <cell r="A6028" t="str">
            <v>ILMN_1788547</v>
          </cell>
          <cell r="B6028">
            <v>1990577</v>
          </cell>
          <cell r="C6028" t="str">
            <v>GCLM</v>
          </cell>
        </row>
        <row r="6029">
          <cell r="A6029" t="str">
            <v>ILMN_2225974</v>
          </cell>
          <cell r="B6029">
            <v>4480053</v>
          </cell>
          <cell r="C6029" t="str">
            <v>GCLM</v>
          </cell>
        </row>
        <row r="6030">
          <cell r="A6030" t="str">
            <v>ILMN_1695135</v>
          </cell>
          <cell r="B6030">
            <v>1050176</v>
          </cell>
          <cell r="C6030" t="str">
            <v>GCM1</v>
          </cell>
        </row>
        <row r="6031">
          <cell r="A6031" t="str">
            <v>ILMN_1734312</v>
          </cell>
          <cell r="B6031">
            <v>6270450</v>
          </cell>
          <cell r="C6031" t="str">
            <v>GCN1L1</v>
          </cell>
        </row>
        <row r="6032">
          <cell r="A6032" t="str">
            <v>ILMN_1666545</v>
          </cell>
          <cell r="B6032">
            <v>870600</v>
          </cell>
          <cell r="C6032" t="str">
            <v>GCNT1</v>
          </cell>
        </row>
        <row r="6033">
          <cell r="A6033" t="str">
            <v>ILMN_1680390</v>
          </cell>
          <cell r="B6033">
            <v>6660369</v>
          </cell>
          <cell r="C6033" t="str">
            <v>GCNT2</v>
          </cell>
        </row>
        <row r="6034">
          <cell r="A6034" t="str">
            <v>ILMN_1712082</v>
          </cell>
          <cell r="B6034">
            <v>4610520</v>
          </cell>
          <cell r="C6034" t="str">
            <v>GCNT3</v>
          </cell>
        </row>
        <row r="6035">
          <cell r="A6035" t="str">
            <v>ILMN_2402581</v>
          </cell>
          <cell r="B6035">
            <v>3440468</v>
          </cell>
          <cell r="C6035" t="str">
            <v>GCOM1</v>
          </cell>
        </row>
        <row r="6036">
          <cell r="A6036" t="str">
            <v>ILMN_1674151</v>
          </cell>
          <cell r="B6036">
            <v>3610707</v>
          </cell>
          <cell r="C6036" t="str">
            <v>GCOM1</v>
          </cell>
        </row>
        <row r="6037">
          <cell r="A6037" t="str">
            <v>ILMN_2090782</v>
          </cell>
          <cell r="B6037">
            <v>60196</v>
          </cell>
          <cell r="C6037" t="str">
            <v>GCSH</v>
          </cell>
        </row>
        <row r="6038">
          <cell r="A6038" t="str">
            <v>ILMN_2090786</v>
          </cell>
          <cell r="B6038">
            <v>4830309</v>
          </cell>
          <cell r="C6038" t="str">
            <v>GCSH</v>
          </cell>
        </row>
        <row r="6039">
          <cell r="A6039" t="str">
            <v>ILMN_1812494</v>
          </cell>
          <cell r="B6039">
            <v>4060347</v>
          </cell>
          <cell r="C6039" t="str">
            <v>GDA</v>
          </cell>
        </row>
        <row r="6040">
          <cell r="A6040" t="str">
            <v>ILMN_1721801</v>
          </cell>
          <cell r="B6040">
            <v>4120577</v>
          </cell>
          <cell r="C6040" t="str">
            <v>GDAP1</v>
          </cell>
        </row>
        <row r="6041">
          <cell r="A6041" t="str">
            <v>ILMN_1789059</v>
          </cell>
          <cell r="B6041">
            <v>7320661</v>
          </cell>
          <cell r="C6041" t="str">
            <v>GDAP2</v>
          </cell>
        </row>
        <row r="6042">
          <cell r="A6042" t="str">
            <v>ILMN_1728698</v>
          </cell>
          <cell r="B6042">
            <v>6520075</v>
          </cell>
          <cell r="C6042" t="str">
            <v>GDE1</v>
          </cell>
        </row>
        <row r="6043">
          <cell r="A6043" t="str">
            <v>ILMN_1745132</v>
          </cell>
          <cell r="B6043">
            <v>5310521</v>
          </cell>
          <cell r="C6043" t="str">
            <v>GDF11</v>
          </cell>
        </row>
        <row r="6044">
          <cell r="A6044" t="str">
            <v>ILMN_2188862</v>
          </cell>
          <cell r="B6044">
            <v>5090671</v>
          </cell>
          <cell r="C6044" t="str">
            <v>GDF15</v>
          </cell>
        </row>
        <row r="6045">
          <cell r="A6045" t="str">
            <v>ILMN_3188215</v>
          </cell>
          <cell r="B6045">
            <v>7210626</v>
          </cell>
          <cell r="C6045" t="str">
            <v>GDF5OS</v>
          </cell>
        </row>
        <row r="6046">
          <cell r="A6046" t="str">
            <v>ILMN_1734153</v>
          </cell>
          <cell r="B6046">
            <v>830653</v>
          </cell>
          <cell r="C6046" t="str">
            <v>GDI1</v>
          </cell>
        </row>
        <row r="6047">
          <cell r="A6047" t="str">
            <v>ILMN_1754178</v>
          </cell>
          <cell r="B6047">
            <v>6180538</v>
          </cell>
          <cell r="C6047" t="str">
            <v>GDI2</v>
          </cell>
        </row>
        <row r="6048">
          <cell r="A6048" t="str">
            <v>ILMN_1729599</v>
          </cell>
          <cell r="B6048">
            <v>4280634</v>
          </cell>
          <cell r="C6048" t="str">
            <v>GDPD1</v>
          </cell>
        </row>
        <row r="6049">
          <cell r="A6049" t="str">
            <v>ILMN_2106265</v>
          </cell>
          <cell r="B6049">
            <v>4780403</v>
          </cell>
          <cell r="C6049" t="str">
            <v>GDPD1</v>
          </cell>
        </row>
        <row r="6050">
          <cell r="A6050" t="str">
            <v>ILMN_1774901</v>
          </cell>
          <cell r="B6050">
            <v>5390121</v>
          </cell>
          <cell r="C6050" t="str">
            <v>GDPD3</v>
          </cell>
        </row>
        <row r="6051">
          <cell r="A6051" t="str">
            <v>ILMN_1742040</v>
          </cell>
          <cell r="B6051">
            <v>6840768</v>
          </cell>
          <cell r="C6051" t="str">
            <v>GDPD4</v>
          </cell>
        </row>
        <row r="6052">
          <cell r="A6052" t="str">
            <v>ILMN_1701643</v>
          </cell>
          <cell r="B6052">
            <v>1010176</v>
          </cell>
          <cell r="C6052" t="str">
            <v>GDPD5</v>
          </cell>
        </row>
        <row r="6053">
          <cell r="A6053" t="str">
            <v>ILMN_1770206</v>
          </cell>
          <cell r="B6053">
            <v>6450300</v>
          </cell>
          <cell r="C6053" t="str">
            <v>GEMIN4</v>
          </cell>
        </row>
        <row r="6054">
          <cell r="A6054" t="str">
            <v>ILMN_1663383</v>
          </cell>
          <cell r="B6054">
            <v>6110484</v>
          </cell>
          <cell r="C6054" t="str">
            <v>GEMIN5</v>
          </cell>
        </row>
        <row r="6055">
          <cell r="A6055" t="str">
            <v>ILMN_1707484</v>
          </cell>
          <cell r="B6055">
            <v>5080164</v>
          </cell>
          <cell r="C6055" t="str">
            <v>GEMIN6</v>
          </cell>
        </row>
        <row r="6056">
          <cell r="A6056" t="str">
            <v>ILMN_2327181</v>
          </cell>
          <cell r="B6056">
            <v>110605</v>
          </cell>
          <cell r="C6056" t="str">
            <v>GEMIN7</v>
          </cell>
        </row>
        <row r="6057">
          <cell r="A6057" t="str">
            <v>ILMN_2364088</v>
          </cell>
          <cell r="B6057">
            <v>1260035</v>
          </cell>
          <cell r="C6057" t="str">
            <v>GEMIN8</v>
          </cell>
        </row>
        <row r="6058">
          <cell r="A6058" t="str">
            <v>ILMN_1748116</v>
          </cell>
          <cell r="B6058">
            <v>4850682</v>
          </cell>
          <cell r="C6058" t="str">
            <v>GEMIN8</v>
          </cell>
        </row>
        <row r="6059">
          <cell r="A6059" t="str">
            <v>ILMN_1680220</v>
          </cell>
          <cell r="B6059">
            <v>2810408</v>
          </cell>
          <cell r="C6059" t="str">
            <v>GEN1</v>
          </cell>
        </row>
        <row r="6060">
          <cell r="A6060" t="str">
            <v>ILMN_1690420</v>
          </cell>
          <cell r="B6060">
            <v>4120379</v>
          </cell>
          <cell r="C6060" t="str">
            <v>GFI1</v>
          </cell>
        </row>
        <row r="6061">
          <cell r="A6061" t="str">
            <v>ILMN_1742548</v>
          </cell>
          <cell r="B6061">
            <v>7200386</v>
          </cell>
          <cell r="C6061" t="str">
            <v>GFI1B</v>
          </cell>
        </row>
        <row r="6062">
          <cell r="A6062" t="str">
            <v>ILMN_1657682</v>
          </cell>
          <cell r="B6062">
            <v>3440195</v>
          </cell>
          <cell r="C6062" t="str">
            <v>GFM1</v>
          </cell>
        </row>
        <row r="6063">
          <cell r="A6063" t="str">
            <v>ILMN_2378696</v>
          </cell>
          <cell r="B6063">
            <v>4150424</v>
          </cell>
          <cell r="C6063" t="str">
            <v>GFM2</v>
          </cell>
        </row>
        <row r="6064">
          <cell r="A6064" t="str">
            <v>ILMN_1686668</v>
          </cell>
          <cell r="B6064">
            <v>7320452</v>
          </cell>
          <cell r="C6064" t="str">
            <v>GFM2</v>
          </cell>
        </row>
        <row r="6065">
          <cell r="A6065" t="str">
            <v>ILMN_1778240</v>
          </cell>
          <cell r="B6065">
            <v>5720059</v>
          </cell>
          <cell r="C6065" t="str">
            <v>GFOD1</v>
          </cell>
        </row>
        <row r="6066">
          <cell r="A6066" t="str">
            <v>ILMN_1744006</v>
          </cell>
          <cell r="B6066">
            <v>2970050</v>
          </cell>
          <cell r="C6066" t="str">
            <v>GFOD2</v>
          </cell>
        </row>
        <row r="6067">
          <cell r="A6067" t="str">
            <v>ILMN_2220187</v>
          </cell>
          <cell r="B6067">
            <v>2350053</v>
          </cell>
          <cell r="C6067" t="str">
            <v>GFPT1</v>
          </cell>
        </row>
        <row r="6068">
          <cell r="A6068" t="str">
            <v>ILMN_2220184</v>
          </cell>
          <cell r="B6068">
            <v>4920156</v>
          </cell>
          <cell r="C6068" t="str">
            <v>GFPT1</v>
          </cell>
        </row>
        <row r="6069">
          <cell r="A6069" t="str">
            <v>ILMN_1656300</v>
          </cell>
          <cell r="B6069">
            <v>4490072</v>
          </cell>
          <cell r="C6069" t="str">
            <v>GFRA2</v>
          </cell>
        </row>
        <row r="6070">
          <cell r="A6070" t="str">
            <v>ILMN_1708174</v>
          </cell>
          <cell r="B6070">
            <v>670482</v>
          </cell>
          <cell r="C6070" t="str">
            <v>GGA1</v>
          </cell>
        </row>
        <row r="6071">
          <cell r="A6071" t="str">
            <v>ILMN_2278908</v>
          </cell>
          <cell r="B6071">
            <v>2570156</v>
          </cell>
          <cell r="C6071" t="str">
            <v>GGA1</v>
          </cell>
        </row>
        <row r="6072">
          <cell r="A6072" t="str">
            <v>ILMN_2403851</v>
          </cell>
          <cell r="B6072">
            <v>4260593</v>
          </cell>
          <cell r="C6072" t="str">
            <v>GGA1</v>
          </cell>
        </row>
        <row r="6073">
          <cell r="A6073" t="str">
            <v>ILMN_1658175</v>
          </cell>
          <cell r="B6073">
            <v>6250414</v>
          </cell>
          <cell r="C6073" t="str">
            <v>GGA1</v>
          </cell>
        </row>
        <row r="6074">
          <cell r="A6074" t="str">
            <v>ILMN_1686152</v>
          </cell>
          <cell r="B6074">
            <v>2190121</v>
          </cell>
          <cell r="C6074" t="str">
            <v>GGA2</v>
          </cell>
        </row>
        <row r="6075">
          <cell r="A6075" t="str">
            <v>ILMN_2402972</v>
          </cell>
          <cell r="B6075">
            <v>1050367</v>
          </cell>
          <cell r="C6075" t="str">
            <v>GGA3</v>
          </cell>
        </row>
        <row r="6076">
          <cell r="A6076" t="str">
            <v>ILMN_1675982</v>
          </cell>
          <cell r="B6076">
            <v>1570102</v>
          </cell>
          <cell r="C6076" t="str">
            <v>GGA3</v>
          </cell>
        </row>
        <row r="6077">
          <cell r="A6077" t="str">
            <v>ILMN_1745005</v>
          </cell>
          <cell r="B6077">
            <v>620187</v>
          </cell>
          <cell r="C6077" t="str">
            <v>GGCT</v>
          </cell>
        </row>
        <row r="6078">
          <cell r="A6078" t="str">
            <v>ILMN_2101526</v>
          </cell>
          <cell r="B6078">
            <v>3780056</v>
          </cell>
          <cell r="C6078" t="str">
            <v>GGCT</v>
          </cell>
        </row>
        <row r="6079">
          <cell r="A6079" t="str">
            <v>ILMN_1758232</v>
          </cell>
          <cell r="B6079">
            <v>5360241</v>
          </cell>
          <cell r="C6079" t="str">
            <v>GGCX</v>
          </cell>
        </row>
        <row r="6080">
          <cell r="A6080" t="str">
            <v>ILMN_2195914</v>
          </cell>
          <cell r="B6080">
            <v>160615</v>
          </cell>
          <cell r="C6080" t="str">
            <v>GGH</v>
          </cell>
        </row>
        <row r="6081">
          <cell r="A6081" t="str">
            <v>ILMN_1681754</v>
          </cell>
          <cell r="B6081">
            <v>2510338</v>
          </cell>
          <cell r="C6081" t="str">
            <v>GGH</v>
          </cell>
        </row>
        <row r="6082">
          <cell r="A6082" t="str">
            <v>ILMN_1725620</v>
          </cell>
          <cell r="B6082">
            <v>4900639</v>
          </cell>
          <cell r="C6082" t="str">
            <v>GGNBP2</v>
          </cell>
        </row>
        <row r="6083">
          <cell r="A6083" t="str">
            <v>ILMN_2346856</v>
          </cell>
          <cell r="B6083">
            <v>1030360</v>
          </cell>
          <cell r="C6083" t="str">
            <v>GGPS1</v>
          </cell>
        </row>
        <row r="6084">
          <cell r="A6084" t="str">
            <v>ILMN_1692276</v>
          </cell>
          <cell r="B6084">
            <v>1260520</v>
          </cell>
          <cell r="C6084" t="str">
            <v>GGPS1</v>
          </cell>
        </row>
        <row r="6085">
          <cell r="A6085" t="str">
            <v>ILMN_1686531</v>
          </cell>
          <cell r="B6085">
            <v>830224</v>
          </cell>
          <cell r="C6085" t="str">
            <v>GGT1</v>
          </cell>
        </row>
        <row r="6086">
          <cell r="A6086" t="str">
            <v>ILMN_1669393</v>
          </cell>
          <cell r="B6086">
            <v>4260092</v>
          </cell>
          <cell r="C6086" t="str">
            <v>NA</v>
          </cell>
        </row>
        <row r="6087">
          <cell r="A6087" t="str">
            <v>ILMN_3192867</v>
          </cell>
          <cell r="B6087">
            <v>5720524</v>
          </cell>
          <cell r="C6087" t="str">
            <v>GGT2</v>
          </cell>
        </row>
        <row r="6088">
          <cell r="A6088" t="str">
            <v>ILMN_1737036</v>
          </cell>
          <cell r="B6088">
            <v>7150537</v>
          </cell>
          <cell r="C6088" t="str">
            <v>GGT7</v>
          </cell>
        </row>
        <row r="6089">
          <cell r="A6089" t="str">
            <v>ILMN_1786186</v>
          </cell>
          <cell r="B6089">
            <v>2680161</v>
          </cell>
          <cell r="C6089" t="str">
            <v>NA</v>
          </cell>
        </row>
        <row r="6090">
          <cell r="A6090" t="str">
            <v>ILMN_1692188</v>
          </cell>
          <cell r="B6090">
            <v>2000192</v>
          </cell>
          <cell r="C6090" t="str">
            <v>GGTLC1</v>
          </cell>
        </row>
        <row r="6091">
          <cell r="A6091" t="str">
            <v>ILMN_1746378</v>
          </cell>
          <cell r="B6091">
            <v>2030754</v>
          </cell>
          <cell r="C6091" t="str">
            <v>GHDC</v>
          </cell>
        </row>
        <row r="6092">
          <cell r="A6092" t="str">
            <v>ILMN_1728467</v>
          </cell>
          <cell r="B6092">
            <v>4850754</v>
          </cell>
          <cell r="C6092" t="str">
            <v>GHITM</v>
          </cell>
        </row>
        <row r="6093">
          <cell r="A6093" t="str">
            <v>ILMN_1696380</v>
          </cell>
          <cell r="B6093">
            <v>7320193</v>
          </cell>
          <cell r="C6093" t="str">
            <v>GHRL</v>
          </cell>
        </row>
        <row r="6094">
          <cell r="A6094" t="str">
            <v>ILMN_1815639</v>
          </cell>
          <cell r="B6094">
            <v>6450020</v>
          </cell>
          <cell r="C6094" t="str">
            <v>GIGYF1</v>
          </cell>
        </row>
        <row r="6095">
          <cell r="A6095" t="str">
            <v>ILMN_1757186</v>
          </cell>
          <cell r="B6095">
            <v>6420671</v>
          </cell>
          <cell r="C6095" t="str">
            <v>GIMAP1</v>
          </cell>
        </row>
        <row r="6096">
          <cell r="A6096" t="str">
            <v>ILMN_1689371</v>
          </cell>
          <cell r="B6096">
            <v>5890661</v>
          </cell>
          <cell r="C6096" t="str">
            <v>GIMAP2</v>
          </cell>
        </row>
        <row r="6097">
          <cell r="A6097" t="str">
            <v>ILMN_2135272</v>
          </cell>
          <cell r="B6097">
            <v>6110747</v>
          </cell>
          <cell r="C6097" t="str">
            <v>GIMAP2</v>
          </cell>
        </row>
        <row r="6098">
          <cell r="A6098" t="str">
            <v>ILMN_1748473</v>
          </cell>
          <cell r="B6098">
            <v>4880626</v>
          </cell>
          <cell r="C6098" t="str">
            <v>GIMAP4</v>
          </cell>
        </row>
        <row r="6099">
          <cell r="A6099" t="str">
            <v>ILMN_1769383</v>
          </cell>
          <cell r="B6099">
            <v>5360079</v>
          </cell>
          <cell r="C6099" t="str">
            <v>NA</v>
          </cell>
        </row>
        <row r="6100">
          <cell r="A6100" t="str">
            <v>ILMN_2329429</v>
          </cell>
          <cell r="B6100">
            <v>6330615</v>
          </cell>
          <cell r="C6100" t="str">
            <v>GIMAP6</v>
          </cell>
        </row>
        <row r="6101">
          <cell r="A6101" t="str">
            <v>ILMN_1776678</v>
          </cell>
          <cell r="B6101">
            <v>3170091</v>
          </cell>
          <cell r="C6101" t="str">
            <v>GIMAP7</v>
          </cell>
        </row>
        <row r="6102">
          <cell r="A6102" t="str">
            <v>ILMN_2133316</v>
          </cell>
          <cell r="B6102">
            <v>3420687</v>
          </cell>
          <cell r="C6102" t="str">
            <v>GIMAP7</v>
          </cell>
        </row>
        <row r="6103">
          <cell r="A6103" t="str">
            <v>ILMN_1747305</v>
          </cell>
          <cell r="B6103">
            <v>1190040</v>
          </cell>
          <cell r="C6103" t="str">
            <v>GIMAP8</v>
          </cell>
        </row>
        <row r="6104">
          <cell r="A6104" t="str">
            <v>ILMN_3249235</v>
          </cell>
          <cell r="B6104">
            <v>3390382</v>
          </cell>
          <cell r="C6104" t="str">
            <v>GIN1</v>
          </cell>
        </row>
        <row r="6105">
          <cell r="A6105" t="str">
            <v>ILMN_1809590</v>
          </cell>
          <cell r="B6105">
            <v>6020735</v>
          </cell>
          <cell r="C6105" t="str">
            <v>GINS2</v>
          </cell>
        </row>
        <row r="6106">
          <cell r="A6106" t="str">
            <v>ILMN_1754272</v>
          </cell>
          <cell r="B6106">
            <v>3060192</v>
          </cell>
          <cell r="C6106" t="str">
            <v>GINS3</v>
          </cell>
        </row>
        <row r="6107">
          <cell r="A6107" t="str">
            <v>ILMN_1807501</v>
          </cell>
          <cell r="B6107">
            <v>3060433</v>
          </cell>
          <cell r="C6107" t="str">
            <v>GINS4</v>
          </cell>
        </row>
        <row r="6108">
          <cell r="A6108" t="str">
            <v>ILMN_1796177</v>
          </cell>
          <cell r="B6108">
            <v>6380427</v>
          </cell>
          <cell r="C6108" t="str">
            <v>GIPC1</v>
          </cell>
        </row>
        <row r="6109">
          <cell r="A6109" t="str">
            <v>ILMN_1733155</v>
          </cell>
          <cell r="B6109">
            <v>2640601</v>
          </cell>
          <cell r="C6109" t="str">
            <v>GIT1</v>
          </cell>
        </row>
        <row r="6110">
          <cell r="A6110" t="str">
            <v>ILMN_1760922</v>
          </cell>
          <cell r="B6110">
            <v>2810327</v>
          </cell>
          <cell r="C6110" t="str">
            <v>GIT2</v>
          </cell>
        </row>
        <row r="6111">
          <cell r="A6111" t="str">
            <v>ILMN_2355776</v>
          </cell>
          <cell r="B6111">
            <v>4540626</v>
          </cell>
          <cell r="C6111" t="str">
            <v>GIT2</v>
          </cell>
        </row>
        <row r="6112">
          <cell r="A6112" t="str">
            <v>ILMN_2368575</v>
          </cell>
          <cell r="B6112">
            <v>1470553</v>
          </cell>
          <cell r="C6112" t="str">
            <v>NA</v>
          </cell>
        </row>
        <row r="6113">
          <cell r="A6113" t="str">
            <v>ILMN_2272708</v>
          </cell>
          <cell r="B6113">
            <v>6200008</v>
          </cell>
          <cell r="C6113" t="str">
            <v>NA</v>
          </cell>
        </row>
        <row r="6114">
          <cell r="A6114" t="str">
            <v>ILMN_1664993</v>
          </cell>
          <cell r="B6114">
            <v>4540707</v>
          </cell>
          <cell r="C6114" t="str">
            <v>NA</v>
          </cell>
        </row>
        <row r="6115">
          <cell r="A6115" t="str">
            <v>ILMN_1722753</v>
          </cell>
          <cell r="B6115">
            <v>990646</v>
          </cell>
          <cell r="C6115" t="str">
            <v>GJA5</v>
          </cell>
        </row>
        <row r="6116">
          <cell r="A6116" t="str">
            <v>ILMN_1718671</v>
          </cell>
          <cell r="B6116">
            <v>3120113</v>
          </cell>
          <cell r="C6116" t="str">
            <v>GJB6</v>
          </cell>
        </row>
        <row r="6117">
          <cell r="A6117" t="str">
            <v>ILMN_2397484</v>
          </cell>
          <cell r="B6117">
            <v>6370270</v>
          </cell>
          <cell r="C6117" t="str">
            <v>GJC1</v>
          </cell>
        </row>
        <row r="6118">
          <cell r="A6118" t="str">
            <v>ILMN_1723048</v>
          </cell>
          <cell r="B6118">
            <v>6520356</v>
          </cell>
          <cell r="C6118" t="str">
            <v>GJC2</v>
          </cell>
        </row>
        <row r="6119">
          <cell r="A6119" t="str">
            <v>ILMN_1725471</v>
          </cell>
          <cell r="B6119">
            <v>940274</v>
          </cell>
          <cell r="C6119" t="str">
            <v>GK</v>
          </cell>
        </row>
        <row r="6120">
          <cell r="A6120" t="str">
            <v>ILMN_2393296</v>
          </cell>
          <cell r="B6120">
            <v>4150369</v>
          </cell>
          <cell r="C6120" t="str">
            <v>GK</v>
          </cell>
        </row>
        <row r="6121">
          <cell r="A6121" t="str">
            <v>ILMN_1673892</v>
          </cell>
          <cell r="B6121">
            <v>6180543</v>
          </cell>
          <cell r="C6121" t="str">
            <v>GK5</v>
          </cell>
        </row>
        <row r="6122">
          <cell r="A6122" t="str">
            <v>ILMN_1736972</v>
          </cell>
          <cell r="B6122">
            <v>6840750</v>
          </cell>
          <cell r="C6122" t="str">
            <v>GKAP1</v>
          </cell>
        </row>
        <row r="6123">
          <cell r="A6123" t="str">
            <v>ILMN_1766637</v>
          </cell>
          <cell r="B6123">
            <v>60630</v>
          </cell>
          <cell r="C6123" t="str">
            <v>GLA</v>
          </cell>
        </row>
        <row r="6124">
          <cell r="A6124" t="str">
            <v>ILMN_2397721</v>
          </cell>
          <cell r="B6124">
            <v>1340634</v>
          </cell>
          <cell r="C6124" t="str">
            <v>GLB1</v>
          </cell>
        </row>
        <row r="6125">
          <cell r="A6125" t="str">
            <v>ILMN_1735155</v>
          </cell>
          <cell r="B6125">
            <v>4560064</v>
          </cell>
          <cell r="C6125" t="str">
            <v>GLB1</v>
          </cell>
        </row>
        <row r="6126">
          <cell r="A6126" t="str">
            <v>ILMN_2217513</v>
          </cell>
          <cell r="B6126">
            <v>2490360</v>
          </cell>
          <cell r="C6126" t="str">
            <v>GLB1L</v>
          </cell>
        </row>
        <row r="6127">
          <cell r="A6127" t="str">
            <v>ILMN_1781431</v>
          </cell>
          <cell r="B6127">
            <v>5290079</v>
          </cell>
          <cell r="C6127" t="str">
            <v>GLCCI1</v>
          </cell>
        </row>
        <row r="6128">
          <cell r="A6128" t="str">
            <v>ILMN_1714349</v>
          </cell>
          <cell r="B6128">
            <v>2350524</v>
          </cell>
          <cell r="C6128" t="str">
            <v>GLCE</v>
          </cell>
        </row>
        <row r="6129">
          <cell r="A6129" t="str">
            <v>ILMN_1806754</v>
          </cell>
          <cell r="B6129">
            <v>4210397</v>
          </cell>
          <cell r="C6129" t="str">
            <v>GLDC</v>
          </cell>
        </row>
        <row r="6130">
          <cell r="A6130" t="str">
            <v>ILMN_1754912</v>
          </cell>
          <cell r="B6130">
            <v>2140630</v>
          </cell>
          <cell r="C6130" t="str">
            <v>GLE1</v>
          </cell>
        </row>
        <row r="6131">
          <cell r="A6131" t="str">
            <v>ILMN_1694323</v>
          </cell>
          <cell r="B6131">
            <v>3390437</v>
          </cell>
          <cell r="C6131" t="str">
            <v>GLE1</v>
          </cell>
        </row>
        <row r="6132">
          <cell r="A6132" t="str">
            <v>ILMN_1772261</v>
          </cell>
          <cell r="B6132">
            <v>2030376</v>
          </cell>
          <cell r="C6132" t="str">
            <v>GLG1</v>
          </cell>
        </row>
        <row r="6133">
          <cell r="A6133" t="str">
            <v>ILMN_1771962</v>
          </cell>
          <cell r="B6133">
            <v>110424</v>
          </cell>
          <cell r="C6133" t="str">
            <v>GLI3</v>
          </cell>
        </row>
        <row r="6134">
          <cell r="A6134" t="str">
            <v>ILMN_1782751</v>
          </cell>
          <cell r="B6134">
            <v>2750209</v>
          </cell>
          <cell r="C6134" t="str">
            <v>GLI4</v>
          </cell>
        </row>
        <row r="6135">
          <cell r="A6135" t="str">
            <v>ILMN_1769245</v>
          </cell>
          <cell r="B6135">
            <v>6220746</v>
          </cell>
          <cell r="C6135" t="str">
            <v>GLIPR1</v>
          </cell>
        </row>
        <row r="6136">
          <cell r="A6136" t="str">
            <v>ILMN_1652631</v>
          </cell>
          <cell r="B6136">
            <v>830278</v>
          </cell>
          <cell r="C6136" t="str">
            <v>GLIPR2</v>
          </cell>
        </row>
        <row r="6137">
          <cell r="A6137" t="str">
            <v>ILMN_1739397</v>
          </cell>
          <cell r="B6137">
            <v>7570240</v>
          </cell>
          <cell r="C6137" t="str">
            <v>GLMN</v>
          </cell>
        </row>
        <row r="6138">
          <cell r="A6138" t="str">
            <v>ILMN_1702177</v>
          </cell>
          <cell r="B6138">
            <v>6770619</v>
          </cell>
          <cell r="C6138" t="str">
            <v>GLO1</v>
          </cell>
        </row>
        <row r="6139">
          <cell r="A6139" t="str">
            <v>ILMN_1738656</v>
          </cell>
          <cell r="B6139">
            <v>5910543</v>
          </cell>
          <cell r="C6139" t="str">
            <v>GLOD4</v>
          </cell>
        </row>
        <row r="6140">
          <cell r="A6140" t="str">
            <v>ILMN_1737308</v>
          </cell>
          <cell r="B6140">
            <v>4590228</v>
          </cell>
          <cell r="C6140" t="str">
            <v>GLRX</v>
          </cell>
        </row>
        <row r="6141">
          <cell r="A6141" t="str">
            <v>ILMN_2258268</v>
          </cell>
          <cell r="B6141">
            <v>1240414</v>
          </cell>
          <cell r="C6141" t="str">
            <v>GLRX2</v>
          </cell>
        </row>
        <row r="6142">
          <cell r="A6142" t="str">
            <v>ILMN_1680727</v>
          </cell>
          <cell r="B6142">
            <v>6980274</v>
          </cell>
          <cell r="C6142" t="str">
            <v>GLRX2</v>
          </cell>
        </row>
        <row r="6143">
          <cell r="A6143" t="str">
            <v>ILMN_3247462</v>
          </cell>
          <cell r="B6143">
            <v>580129</v>
          </cell>
          <cell r="C6143" t="str">
            <v>GLRX3</v>
          </cell>
        </row>
        <row r="6144">
          <cell r="A6144" t="str">
            <v>ILMN_1796165</v>
          </cell>
          <cell r="B6144">
            <v>2030484</v>
          </cell>
          <cell r="C6144" t="str">
            <v>GLRX5</v>
          </cell>
        </row>
        <row r="6145">
          <cell r="A6145" t="str">
            <v>ILMN_2188722</v>
          </cell>
          <cell r="B6145">
            <v>5570427</v>
          </cell>
          <cell r="C6145" t="str">
            <v>NA</v>
          </cell>
        </row>
        <row r="6146">
          <cell r="A6146" t="str">
            <v>ILMN_1656327</v>
          </cell>
          <cell r="B6146">
            <v>1850373</v>
          </cell>
          <cell r="C6146" t="str">
            <v>GLT1D1</v>
          </cell>
        </row>
        <row r="6147">
          <cell r="A6147" t="str">
            <v>ILMN_1727043</v>
          </cell>
          <cell r="B6147">
            <v>7380279</v>
          </cell>
          <cell r="C6147" t="str">
            <v>GLT25D1</v>
          </cell>
        </row>
        <row r="6148">
          <cell r="A6148" t="str">
            <v>ILMN_1736742</v>
          </cell>
          <cell r="B6148">
            <v>6840600</v>
          </cell>
          <cell r="C6148" t="str">
            <v>GLT25D2</v>
          </cell>
        </row>
        <row r="6149">
          <cell r="A6149" t="str">
            <v>ILMN_1713290</v>
          </cell>
          <cell r="B6149">
            <v>430400</v>
          </cell>
          <cell r="C6149" t="str">
            <v>GLT8D1</v>
          </cell>
        </row>
        <row r="6150">
          <cell r="A6150" t="str">
            <v>ILMN_2386891</v>
          </cell>
          <cell r="B6150">
            <v>1710551</v>
          </cell>
          <cell r="C6150" t="str">
            <v>GLT8D1</v>
          </cell>
        </row>
        <row r="6151">
          <cell r="A6151" t="str">
            <v>ILMN_1802654</v>
          </cell>
          <cell r="B6151">
            <v>10561</v>
          </cell>
          <cell r="C6151" t="str">
            <v>GLT8D2</v>
          </cell>
        </row>
        <row r="6152">
          <cell r="A6152" t="str">
            <v>ILMN_1764380</v>
          </cell>
          <cell r="B6152">
            <v>4490017</v>
          </cell>
          <cell r="C6152" t="str">
            <v>GLTP</v>
          </cell>
        </row>
        <row r="6153">
          <cell r="A6153" t="str">
            <v>ILMN_2234310</v>
          </cell>
          <cell r="B6153">
            <v>110132</v>
          </cell>
          <cell r="C6153" t="str">
            <v>GLTPD1</v>
          </cell>
        </row>
        <row r="6154">
          <cell r="A6154" t="str">
            <v>ILMN_1782829</v>
          </cell>
          <cell r="B6154">
            <v>7050746</v>
          </cell>
          <cell r="C6154" t="str">
            <v>GLTSCR1</v>
          </cell>
        </row>
        <row r="6155">
          <cell r="A6155" t="str">
            <v>ILMN_1703565</v>
          </cell>
          <cell r="B6155">
            <v>3610286</v>
          </cell>
          <cell r="C6155" t="str">
            <v>GLTSCR2</v>
          </cell>
        </row>
        <row r="6156">
          <cell r="A6156" t="str">
            <v>ILMN_1713756</v>
          </cell>
          <cell r="B6156">
            <v>2320289</v>
          </cell>
          <cell r="C6156" t="str">
            <v>GLUD1</v>
          </cell>
        </row>
        <row r="6157">
          <cell r="A6157" t="str">
            <v>ILMN_1765208</v>
          </cell>
          <cell r="B6157">
            <v>130392</v>
          </cell>
          <cell r="C6157" t="str">
            <v>GLUL</v>
          </cell>
        </row>
        <row r="6158">
          <cell r="A6158" t="str">
            <v>ILMN_1791222</v>
          </cell>
          <cell r="B6158">
            <v>4920682</v>
          </cell>
          <cell r="C6158" t="str">
            <v>GLYCTK</v>
          </cell>
        </row>
        <row r="6159">
          <cell r="A6159" t="str">
            <v>ILMN_1721365</v>
          </cell>
          <cell r="B6159">
            <v>5290746</v>
          </cell>
          <cell r="C6159" t="str">
            <v>ZNF847P</v>
          </cell>
        </row>
        <row r="6160">
          <cell r="A6160" t="str">
            <v>ILMN_2221046</v>
          </cell>
          <cell r="B6160">
            <v>4280273</v>
          </cell>
          <cell r="C6160" t="str">
            <v>GM2A</v>
          </cell>
        </row>
        <row r="6161">
          <cell r="A6161" t="str">
            <v>ILMN_1670532</v>
          </cell>
          <cell r="B6161">
            <v>110095</v>
          </cell>
          <cell r="C6161" t="str">
            <v>GMCL1</v>
          </cell>
        </row>
        <row r="6162">
          <cell r="A6162" t="str">
            <v>ILMN_2194627</v>
          </cell>
          <cell r="B6162">
            <v>3290717</v>
          </cell>
          <cell r="C6162" t="str">
            <v>GMCL1</v>
          </cell>
        </row>
        <row r="6163">
          <cell r="A6163" t="str">
            <v>ILMN_1711227</v>
          </cell>
          <cell r="B6163">
            <v>6840156</v>
          </cell>
          <cell r="C6163" t="str">
            <v>GMDS</v>
          </cell>
        </row>
        <row r="6164">
          <cell r="A6164" t="str">
            <v>ILMN_1727761</v>
          </cell>
          <cell r="B6164">
            <v>380468</v>
          </cell>
          <cell r="C6164" t="str">
            <v>GMEB1</v>
          </cell>
        </row>
        <row r="6165">
          <cell r="A6165" t="str">
            <v>ILMN_2383419</v>
          </cell>
          <cell r="B6165">
            <v>4900279</v>
          </cell>
          <cell r="C6165" t="str">
            <v>GMEB1</v>
          </cell>
        </row>
        <row r="6166">
          <cell r="A6166" t="str">
            <v>ILMN_1683204</v>
          </cell>
          <cell r="B6166">
            <v>2100437</v>
          </cell>
          <cell r="C6166" t="str">
            <v>GMEB2</v>
          </cell>
        </row>
        <row r="6167">
          <cell r="A6167" t="str">
            <v>ILMN_2093674</v>
          </cell>
          <cell r="B6167">
            <v>5260044</v>
          </cell>
          <cell r="C6167" t="str">
            <v>GMFB</v>
          </cell>
        </row>
        <row r="6168">
          <cell r="A6168" t="str">
            <v>ILMN_1711617</v>
          </cell>
          <cell r="B6168">
            <v>3370452</v>
          </cell>
          <cell r="C6168" t="str">
            <v>GMFG</v>
          </cell>
        </row>
        <row r="6169">
          <cell r="A6169" t="str">
            <v>ILMN_1805693</v>
          </cell>
          <cell r="B6169">
            <v>1070044</v>
          </cell>
          <cell r="C6169" t="str">
            <v>GMIP</v>
          </cell>
        </row>
        <row r="6170">
          <cell r="A6170" t="str">
            <v>ILMN_1720114</v>
          </cell>
          <cell r="B6170">
            <v>4830373</v>
          </cell>
          <cell r="C6170" t="str">
            <v>GMNN</v>
          </cell>
        </row>
        <row r="6171">
          <cell r="A6171" t="str">
            <v>ILMN_1804476</v>
          </cell>
          <cell r="B6171">
            <v>830242</v>
          </cell>
          <cell r="C6171" t="str">
            <v>GMPPA</v>
          </cell>
        </row>
        <row r="6172">
          <cell r="A6172" t="str">
            <v>ILMN_1693878</v>
          </cell>
          <cell r="B6172">
            <v>5910102</v>
          </cell>
          <cell r="C6172" t="str">
            <v>GMPPA</v>
          </cell>
        </row>
        <row r="6173">
          <cell r="A6173" t="str">
            <v>ILMN_2412927</v>
          </cell>
          <cell r="B6173">
            <v>4830458</v>
          </cell>
          <cell r="C6173" t="str">
            <v>GMPPB</v>
          </cell>
        </row>
        <row r="6174">
          <cell r="A6174" t="str">
            <v>ILMN_1773645</v>
          </cell>
          <cell r="B6174">
            <v>6020228</v>
          </cell>
          <cell r="C6174" t="str">
            <v>GMPPB</v>
          </cell>
        </row>
        <row r="6175">
          <cell r="A6175" t="str">
            <v>ILMN_1729487</v>
          </cell>
          <cell r="B6175">
            <v>3840400</v>
          </cell>
          <cell r="C6175" t="str">
            <v>GMPR</v>
          </cell>
        </row>
        <row r="6176">
          <cell r="A6176" t="str">
            <v>ILMN_1677919</v>
          </cell>
          <cell r="B6176">
            <v>2490600</v>
          </cell>
          <cell r="C6176" t="str">
            <v>GMPR2</v>
          </cell>
        </row>
        <row r="6177">
          <cell r="A6177" t="str">
            <v>ILMN_2365595</v>
          </cell>
          <cell r="B6177">
            <v>5090392</v>
          </cell>
          <cell r="C6177" t="str">
            <v>GMPR2</v>
          </cell>
        </row>
        <row r="6178">
          <cell r="A6178" t="str">
            <v>ILMN_3242205</v>
          </cell>
          <cell r="B6178">
            <v>2480630</v>
          </cell>
          <cell r="C6178" t="str">
            <v>GMPS</v>
          </cell>
        </row>
        <row r="6179">
          <cell r="A6179" t="str">
            <v>ILMN_1802397</v>
          </cell>
          <cell r="B6179">
            <v>7650246</v>
          </cell>
          <cell r="C6179" t="str">
            <v>GNA11</v>
          </cell>
        </row>
        <row r="6180">
          <cell r="A6180" t="str">
            <v>ILMN_2216157</v>
          </cell>
          <cell r="B6180">
            <v>670082</v>
          </cell>
          <cell r="C6180" t="str">
            <v>GNA12</v>
          </cell>
        </row>
        <row r="6181">
          <cell r="A6181" t="str">
            <v>ILMN_1692191</v>
          </cell>
          <cell r="B6181">
            <v>4070259</v>
          </cell>
          <cell r="C6181" t="str">
            <v>GNA12</v>
          </cell>
        </row>
        <row r="6182">
          <cell r="A6182" t="str">
            <v>ILMN_1758906</v>
          </cell>
          <cell r="B6182">
            <v>3800730</v>
          </cell>
          <cell r="C6182" t="str">
            <v>GNA13</v>
          </cell>
        </row>
        <row r="6183">
          <cell r="A6183" t="str">
            <v>ILMN_2176037</v>
          </cell>
          <cell r="B6183">
            <v>6650161</v>
          </cell>
          <cell r="C6183" t="str">
            <v>GNA13</v>
          </cell>
        </row>
        <row r="6184">
          <cell r="A6184" t="str">
            <v>ILMN_1773963</v>
          </cell>
          <cell r="B6184">
            <v>5670424</v>
          </cell>
          <cell r="C6184" t="str">
            <v>GNA15</v>
          </cell>
        </row>
        <row r="6185">
          <cell r="A6185" t="str">
            <v>ILMN_1742044</v>
          </cell>
          <cell r="B6185">
            <v>1070603</v>
          </cell>
          <cell r="C6185" t="str">
            <v>GNAI1</v>
          </cell>
        </row>
        <row r="6186">
          <cell r="A6186" t="str">
            <v>ILMN_1775762</v>
          </cell>
          <cell r="B6186">
            <v>1300730</v>
          </cell>
          <cell r="C6186" t="str">
            <v>GNAI2</v>
          </cell>
        </row>
        <row r="6187">
          <cell r="A6187" t="str">
            <v>ILMN_1696003</v>
          </cell>
          <cell r="B6187">
            <v>6060592</v>
          </cell>
          <cell r="C6187" t="str">
            <v>GNAI3</v>
          </cell>
        </row>
        <row r="6188">
          <cell r="A6188" t="str">
            <v>ILMN_1746027</v>
          </cell>
          <cell r="B6188">
            <v>4200709</v>
          </cell>
          <cell r="C6188" t="str">
            <v>GNAL</v>
          </cell>
        </row>
        <row r="6189">
          <cell r="A6189" t="str">
            <v>ILMN_1800381</v>
          </cell>
          <cell r="B6189">
            <v>6580092</v>
          </cell>
          <cell r="C6189" t="str">
            <v>GNAO1</v>
          </cell>
        </row>
        <row r="6190">
          <cell r="A6190" t="str">
            <v>ILMN_1659923</v>
          </cell>
          <cell r="B6190">
            <v>6110494</v>
          </cell>
          <cell r="C6190" t="str">
            <v>GNAQ</v>
          </cell>
        </row>
        <row r="6191">
          <cell r="A6191" t="str">
            <v>ILMN_1769191</v>
          </cell>
          <cell r="B6191">
            <v>6100075</v>
          </cell>
          <cell r="C6191" t="str">
            <v>GNAS</v>
          </cell>
        </row>
        <row r="6192">
          <cell r="A6192" t="str">
            <v>ILMN_1766182</v>
          </cell>
          <cell r="B6192">
            <v>4640609</v>
          </cell>
          <cell r="C6192" t="str">
            <v>GNAZ</v>
          </cell>
        </row>
        <row r="6193">
          <cell r="A6193" t="str">
            <v>ILMN_1760320</v>
          </cell>
          <cell r="B6193">
            <v>2710114</v>
          </cell>
          <cell r="C6193" t="str">
            <v>GNB1</v>
          </cell>
        </row>
        <row r="6194">
          <cell r="A6194" t="str">
            <v>ILMN_1761044</v>
          </cell>
          <cell r="B6194">
            <v>4230719</v>
          </cell>
          <cell r="C6194" t="str">
            <v>GNB1L</v>
          </cell>
        </row>
        <row r="6195">
          <cell r="A6195" t="str">
            <v>ILMN_1658928</v>
          </cell>
          <cell r="B6195">
            <v>3370451</v>
          </cell>
          <cell r="C6195" t="str">
            <v>GNB2</v>
          </cell>
        </row>
        <row r="6196">
          <cell r="A6196" t="str">
            <v>ILMN_1736500</v>
          </cell>
          <cell r="B6196">
            <v>7650152</v>
          </cell>
          <cell r="C6196" t="str">
            <v>GNB2L1</v>
          </cell>
        </row>
        <row r="6197">
          <cell r="A6197" t="str">
            <v>ILMN_1733249</v>
          </cell>
          <cell r="B6197">
            <v>1660246</v>
          </cell>
          <cell r="C6197" t="str">
            <v>GNB4</v>
          </cell>
        </row>
        <row r="6198">
          <cell r="A6198" t="str">
            <v>ILMN_2129545</v>
          </cell>
          <cell r="B6198">
            <v>2940484</v>
          </cell>
          <cell r="C6198" t="str">
            <v>GNB4</v>
          </cell>
        </row>
        <row r="6199">
          <cell r="A6199" t="str">
            <v>ILMN_2412294</v>
          </cell>
          <cell r="B6199">
            <v>2230408</v>
          </cell>
          <cell r="C6199" t="str">
            <v>GNB5</v>
          </cell>
        </row>
        <row r="6200">
          <cell r="A6200" t="str">
            <v>ILMN_1698395</v>
          </cell>
          <cell r="B6200">
            <v>3390682</v>
          </cell>
          <cell r="C6200" t="str">
            <v>GNB5</v>
          </cell>
        </row>
        <row r="6201">
          <cell r="A6201" t="str">
            <v>ILMN_1729417</v>
          </cell>
          <cell r="B6201">
            <v>6060209</v>
          </cell>
          <cell r="C6201" t="str">
            <v>GNE</v>
          </cell>
        </row>
        <row r="6202">
          <cell r="A6202" t="str">
            <v>ILMN_1757074</v>
          </cell>
          <cell r="B6202">
            <v>450348</v>
          </cell>
          <cell r="C6202" t="str">
            <v>GNG10</v>
          </cell>
        </row>
        <row r="6203">
          <cell r="A6203" t="str">
            <v>ILMN_1652003</v>
          </cell>
          <cell r="B6203">
            <v>6370717</v>
          </cell>
          <cell r="C6203" t="str">
            <v>NA</v>
          </cell>
        </row>
        <row r="6204">
          <cell r="A6204" t="str">
            <v>ILMN_1782419</v>
          </cell>
          <cell r="B6204">
            <v>1580025</v>
          </cell>
          <cell r="C6204" t="str">
            <v>GNG11</v>
          </cell>
        </row>
        <row r="6205">
          <cell r="A6205" t="str">
            <v>ILMN_1673380</v>
          </cell>
          <cell r="B6205">
            <v>5890025</v>
          </cell>
          <cell r="C6205" t="str">
            <v>GNG12</v>
          </cell>
        </row>
        <row r="6206">
          <cell r="A6206" t="str">
            <v>ILMN_1807925</v>
          </cell>
          <cell r="B6206">
            <v>2190020</v>
          </cell>
          <cell r="C6206" t="str">
            <v>GNG2</v>
          </cell>
        </row>
        <row r="6207">
          <cell r="A6207" t="str">
            <v>ILMN_1701854</v>
          </cell>
          <cell r="B6207">
            <v>10170</v>
          </cell>
          <cell r="C6207" t="str">
            <v>GNG5</v>
          </cell>
        </row>
        <row r="6208">
          <cell r="A6208" t="str">
            <v>ILMN_1728107</v>
          </cell>
          <cell r="B6208">
            <v>1300139</v>
          </cell>
          <cell r="C6208" t="str">
            <v>GNG7</v>
          </cell>
        </row>
        <row r="6209">
          <cell r="A6209" t="str">
            <v>ILMN_1693269</v>
          </cell>
          <cell r="B6209">
            <v>2490019</v>
          </cell>
          <cell r="C6209" t="str">
            <v>GNG8</v>
          </cell>
        </row>
        <row r="6210">
          <cell r="A6210" t="str">
            <v>ILMN_2091100</v>
          </cell>
          <cell r="B6210">
            <v>2360397</v>
          </cell>
          <cell r="C6210" t="str">
            <v>GNGT1</v>
          </cell>
        </row>
        <row r="6211">
          <cell r="A6211" t="str">
            <v>ILMN_1671237</v>
          </cell>
          <cell r="B6211">
            <v>2760138</v>
          </cell>
          <cell r="C6211" t="str">
            <v>GNGT2</v>
          </cell>
        </row>
        <row r="6212">
          <cell r="A6212" t="str">
            <v>ILMN_1789457</v>
          </cell>
          <cell r="B6212">
            <v>6370068</v>
          </cell>
          <cell r="C6212" t="str">
            <v>GNL1</v>
          </cell>
        </row>
        <row r="6213">
          <cell r="A6213" t="str">
            <v>ILMN_1761113</v>
          </cell>
          <cell r="B6213">
            <v>520196</v>
          </cell>
          <cell r="C6213" t="str">
            <v>GNL2</v>
          </cell>
        </row>
        <row r="6214">
          <cell r="A6214" t="str">
            <v>ILMN_1806106</v>
          </cell>
          <cell r="B6214">
            <v>3850414</v>
          </cell>
          <cell r="C6214" t="str">
            <v>GNL3</v>
          </cell>
        </row>
        <row r="6215">
          <cell r="A6215" t="str">
            <v>ILMN_2324056</v>
          </cell>
          <cell r="B6215">
            <v>5270167</v>
          </cell>
          <cell r="C6215" t="str">
            <v>GNL3</v>
          </cell>
        </row>
        <row r="6216">
          <cell r="A6216" t="str">
            <v>ILMN_1790659</v>
          </cell>
          <cell r="B6216">
            <v>6940491</v>
          </cell>
          <cell r="C6216" t="str">
            <v>GNL3</v>
          </cell>
        </row>
        <row r="6217">
          <cell r="A6217" t="str">
            <v>ILMN_1708414</v>
          </cell>
          <cell r="B6217">
            <v>5900746</v>
          </cell>
          <cell r="C6217" t="str">
            <v>GNL3L</v>
          </cell>
        </row>
        <row r="6218">
          <cell r="A6218" t="str">
            <v>ILMN_3251251</v>
          </cell>
          <cell r="B6218">
            <v>7610408</v>
          </cell>
          <cell r="C6218" t="str">
            <v>GNL3L</v>
          </cell>
        </row>
        <row r="6219">
          <cell r="A6219" t="str">
            <v>ILMN_2256295</v>
          </cell>
          <cell r="B6219">
            <v>4920612</v>
          </cell>
          <cell r="C6219" t="str">
            <v>GNLY</v>
          </cell>
        </row>
        <row r="6220">
          <cell r="A6220" t="str">
            <v>ILMN_1790692</v>
          </cell>
          <cell r="B6220">
            <v>5360064</v>
          </cell>
          <cell r="C6220" t="str">
            <v>GNLY</v>
          </cell>
        </row>
        <row r="6221">
          <cell r="A6221" t="str">
            <v>ILMN_1708779</v>
          </cell>
          <cell r="B6221">
            <v>6580041</v>
          </cell>
          <cell r="C6221" t="str">
            <v>GNLY</v>
          </cell>
        </row>
        <row r="6222">
          <cell r="A6222" t="str">
            <v>ILMN_1699859</v>
          </cell>
          <cell r="B6222">
            <v>1580343</v>
          </cell>
          <cell r="C6222" t="str">
            <v>GNPAT</v>
          </cell>
        </row>
        <row r="6223">
          <cell r="A6223" t="str">
            <v>ILMN_1784709</v>
          </cell>
          <cell r="B6223">
            <v>2600059</v>
          </cell>
          <cell r="C6223" t="str">
            <v>GNPDA1</v>
          </cell>
        </row>
        <row r="6224">
          <cell r="A6224" t="str">
            <v>ILMN_1691567</v>
          </cell>
          <cell r="B6224">
            <v>7550639</v>
          </cell>
          <cell r="C6224" t="str">
            <v>GNPDA2</v>
          </cell>
        </row>
        <row r="6225">
          <cell r="A6225" t="str">
            <v>ILMN_1686235</v>
          </cell>
          <cell r="B6225">
            <v>6330739</v>
          </cell>
          <cell r="C6225" t="str">
            <v>GNPNAT1</v>
          </cell>
        </row>
        <row r="6226">
          <cell r="A6226" t="str">
            <v>ILMN_1736757</v>
          </cell>
          <cell r="B6226">
            <v>2490670</v>
          </cell>
          <cell r="C6226" t="str">
            <v>GNPTAB</v>
          </cell>
        </row>
        <row r="6227">
          <cell r="A6227" t="str">
            <v>ILMN_1764230</v>
          </cell>
          <cell r="B6227">
            <v>7210397</v>
          </cell>
          <cell r="C6227" t="str">
            <v>GNPTG</v>
          </cell>
        </row>
        <row r="6228">
          <cell r="A6228" t="str">
            <v>ILMN_1745991</v>
          </cell>
          <cell r="B6228">
            <v>2340553</v>
          </cell>
          <cell r="C6228" t="str">
            <v>GNRH1</v>
          </cell>
        </row>
        <row r="6229">
          <cell r="A6229" t="str">
            <v>ILMN_1744517</v>
          </cell>
          <cell r="B6229">
            <v>6110392</v>
          </cell>
          <cell r="C6229" t="str">
            <v>GNS</v>
          </cell>
        </row>
        <row r="6230">
          <cell r="A6230" t="str">
            <v>ILMN_1807152</v>
          </cell>
          <cell r="B6230">
            <v>2570246</v>
          </cell>
          <cell r="C6230" t="str">
            <v>GOLGA1</v>
          </cell>
        </row>
        <row r="6231">
          <cell r="A6231" t="str">
            <v>ILMN_1738821</v>
          </cell>
          <cell r="B6231">
            <v>4040292</v>
          </cell>
          <cell r="C6231" t="str">
            <v>GOLGA2</v>
          </cell>
        </row>
        <row r="6232">
          <cell r="A6232" t="str">
            <v>ILMN_1733511</v>
          </cell>
          <cell r="B6232">
            <v>6250093</v>
          </cell>
          <cell r="C6232" t="str">
            <v>GOLGA3</v>
          </cell>
        </row>
        <row r="6233">
          <cell r="A6233" t="str">
            <v>ILMN_1776297</v>
          </cell>
          <cell r="B6233">
            <v>2940070</v>
          </cell>
          <cell r="C6233" t="str">
            <v>GOLGA4</v>
          </cell>
        </row>
        <row r="6234">
          <cell r="A6234" t="str">
            <v>ILMN_1773741</v>
          </cell>
          <cell r="B6234">
            <v>6760717</v>
          </cell>
          <cell r="C6234" t="str">
            <v>GOLGA5</v>
          </cell>
        </row>
        <row r="6235">
          <cell r="A6235" t="str">
            <v>ILMN_2144791</v>
          </cell>
          <cell r="B6235">
            <v>1450600</v>
          </cell>
          <cell r="C6235" t="str">
            <v>NA</v>
          </cell>
        </row>
        <row r="6236">
          <cell r="A6236" t="str">
            <v>ILMN_1778673</v>
          </cell>
          <cell r="B6236">
            <v>1300750</v>
          </cell>
          <cell r="C6236" t="str">
            <v>GOLGA7</v>
          </cell>
        </row>
        <row r="6237">
          <cell r="A6237" t="str">
            <v>ILMN_2268921</v>
          </cell>
          <cell r="B6237">
            <v>2100037</v>
          </cell>
          <cell r="C6237" t="str">
            <v>GOLGA7</v>
          </cell>
        </row>
        <row r="6238">
          <cell r="A6238" t="str">
            <v>ILMN_3247945</v>
          </cell>
          <cell r="B6238">
            <v>770711</v>
          </cell>
          <cell r="C6238" t="str">
            <v>GOLGA7B</v>
          </cell>
        </row>
        <row r="6239">
          <cell r="A6239" t="str">
            <v>ILMN_1712469</v>
          </cell>
          <cell r="B6239">
            <v>6660050</v>
          </cell>
          <cell r="C6239" t="str">
            <v>NA</v>
          </cell>
        </row>
        <row r="6240">
          <cell r="A6240" t="str">
            <v>ILMN_1803385</v>
          </cell>
          <cell r="B6240">
            <v>2260743</v>
          </cell>
          <cell r="C6240" t="str">
            <v>NA</v>
          </cell>
        </row>
        <row r="6241">
          <cell r="A6241" t="str">
            <v>ILMN_2103547</v>
          </cell>
          <cell r="B6241">
            <v>5690671</v>
          </cell>
          <cell r="C6241" t="str">
            <v>GOLGA8B</v>
          </cell>
        </row>
        <row r="6242">
          <cell r="A6242" t="str">
            <v>ILMN_3241725</v>
          </cell>
          <cell r="B6242">
            <v>2060093</v>
          </cell>
          <cell r="C6242" t="str">
            <v>GOLGA8IP</v>
          </cell>
        </row>
        <row r="6243">
          <cell r="A6243" t="str">
            <v>ILMN_1747935</v>
          </cell>
          <cell r="B6243">
            <v>3130768</v>
          </cell>
          <cell r="C6243" t="str">
            <v>GOLGB1</v>
          </cell>
        </row>
        <row r="6244">
          <cell r="A6244" t="str">
            <v>ILMN_3245116</v>
          </cell>
          <cell r="B6244">
            <v>1820451</v>
          </cell>
          <cell r="C6244" t="str">
            <v>GOLIM4</v>
          </cell>
        </row>
        <row r="6245">
          <cell r="A6245" t="str">
            <v>ILMN_1766405</v>
          </cell>
          <cell r="B6245">
            <v>4180364</v>
          </cell>
          <cell r="C6245" t="str">
            <v>GOLM1</v>
          </cell>
        </row>
        <row r="6246">
          <cell r="A6246" t="str">
            <v>ILMN_1708841</v>
          </cell>
          <cell r="B6246">
            <v>2320068</v>
          </cell>
          <cell r="C6246" t="str">
            <v>GOLPH3</v>
          </cell>
        </row>
        <row r="6247">
          <cell r="A6247" t="str">
            <v>ILMN_1706764</v>
          </cell>
          <cell r="B6247">
            <v>7050192</v>
          </cell>
          <cell r="C6247" t="str">
            <v>GOLPH3L</v>
          </cell>
        </row>
        <row r="6248">
          <cell r="A6248" t="str">
            <v>ILMN_2186216</v>
          </cell>
          <cell r="B6248">
            <v>5870221</v>
          </cell>
          <cell r="C6248" t="str">
            <v>NA</v>
          </cell>
        </row>
        <row r="6249">
          <cell r="A6249" t="str">
            <v>ILMN_1795344</v>
          </cell>
          <cell r="B6249">
            <v>6100168</v>
          </cell>
          <cell r="C6249" t="str">
            <v>GOLIM4</v>
          </cell>
        </row>
        <row r="6250">
          <cell r="A6250" t="str">
            <v>ILMN_1738989</v>
          </cell>
          <cell r="B6250">
            <v>2690411</v>
          </cell>
          <cell r="C6250" t="str">
            <v>SYBU</v>
          </cell>
        </row>
        <row r="6251">
          <cell r="A6251" t="str">
            <v>ILMN_1767837</v>
          </cell>
          <cell r="B6251">
            <v>2100368</v>
          </cell>
          <cell r="C6251" t="str">
            <v>GOLT1B</v>
          </cell>
        </row>
        <row r="6252">
          <cell r="A6252" t="str">
            <v>ILMN_1661138</v>
          </cell>
          <cell r="B6252">
            <v>1440091</v>
          </cell>
          <cell r="C6252" t="str">
            <v>GON4L</v>
          </cell>
        </row>
        <row r="6253">
          <cell r="A6253" t="str">
            <v>ILMN_2388585</v>
          </cell>
          <cell r="B6253">
            <v>1410170</v>
          </cell>
          <cell r="C6253" t="str">
            <v>GOPC</v>
          </cell>
        </row>
        <row r="6254">
          <cell r="A6254" t="str">
            <v>ILMN_1716821</v>
          </cell>
          <cell r="B6254">
            <v>6380086</v>
          </cell>
          <cell r="C6254" t="str">
            <v>GORASP1</v>
          </cell>
        </row>
        <row r="6255">
          <cell r="A6255" t="str">
            <v>ILMN_1748018</v>
          </cell>
          <cell r="B6255">
            <v>3390592</v>
          </cell>
          <cell r="C6255" t="str">
            <v>GORASP2</v>
          </cell>
        </row>
        <row r="6256">
          <cell r="A6256" t="str">
            <v>ILMN_1798816</v>
          </cell>
          <cell r="B6256">
            <v>270019</v>
          </cell>
          <cell r="C6256" t="str">
            <v>GOSR1</v>
          </cell>
        </row>
        <row r="6257">
          <cell r="A6257" t="str">
            <v>ILMN_2401033</v>
          </cell>
          <cell r="B6257">
            <v>2360673</v>
          </cell>
          <cell r="C6257" t="str">
            <v>GOSR1</v>
          </cell>
        </row>
        <row r="6258">
          <cell r="A6258" t="str">
            <v>ILMN_1807072</v>
          </cell>
          <cell r="B6258">
            <v>1050403</v>
          </cell>
          <cell r="C6258" t="str">
            <v>GOSR2</v>
          </cell>
        </row>
        <row r="6259">
          <cell r="A6259" t="str">
            <v>ILMN_1656293</v>
          </cell>
          <cell r="B6259">
            <v>2600288</v>
          </cell>
          <cell r="C6259" t="str">
            <v>GOSR2</v>
          </cell>
        </row>
        <row r="6260">
          <cell r="A6260" t="str">
            <v>ILMN_1656145</v>
          </cell>
          <cell r="B6260">
            <v>5690373</v>
          </cell>
          <cell r="C6260" t="str">
            <v>GOT1</v>
          </cell>
        </row>
        <row r="6261">
          <cell r="A6261" t="str">
            <v>ILMN_1801348</v>
          </cell>
          <cell r="B6261">
            <v>6980048</v>
          </cell>
          <cell r="C6261" t="str">
            <v>GOT2</v>
          </cell>
        </row>
        <row r="6262">
          <cell r="A6262" t="str">
            <v>ILMN_1753575</v>
          </cell>
          <cell r="B6262">
            <v>5810296</v>
          </cell>
          <cell r="C6262" t="str">
            <v>GP1BA</v>
          </cell>
        </row>
        <row r="6263">
          <cell r="A6263" t="str">
            <v>ILMN_1780622</v>
          </cell>
          <cell r="B6263">
            <v>130452</v>
          </cell>
          <cell r="C6263" t="str">
            <v>NA</v>
          </cell>
        </row>
        <row r="6264">
          <cell r="A6264" t="str">
            <v>ILMN_2223772</v>
          </cell>
          <cell r="B6264">
            <v>2350445</v>
          </cell>
          <cell r="C6264" t="str">
            <v>GP6</v>
          </cell>
        </row>
        <row r="6265">
          <cell r="A6265" t="str">
            <v>ILMN_1732269</v>
          </cell>
          <cell r="B6265">
            <v>6020129</v>
          </cell>
          <cell r="C6265" t="str">
            <v>GP6</v>
          </cell>
        </row>
        <row r="6266">
          <cell r="A6266" t="str">
            <v>ILMN_1743290</v>
          </cell>
          <cell r="B6266">
            <v>1050292</v>
          </cell>
          <cell r="C6266" t="str">
            <v>GP9</v>
          </cell>
        </row>
        <row r="6267">
          <cell r="A6267" t="str">
            <v>ILMN_1729170</v>
          </cell>
          <cell r="B6267">
            <v>670348</v>
          </cell>
          <cell r="C6267" t="str">
            <v>GPA33</v>
          </cell>
        </row>
        <row r="6268">
          <cell r="A6268" t="str">
            <v>ILMN_1769702</v>
          </cell>
          <cell r="B6268">
            <v>2480288</v>
          </cell>
          <cell r="C6268" t="str">
            <v>GPAA1</v>
          </cell>
        </row>
        <row r="6269">
          <cell r="A6269" t="str">
            <v>ILMN_2178855</v>
          </cell>
          <cell r="B6269">
            <v>3840026</v>
          </cell>
          <cell r="C6269" t="str">
            <v>GPAM</v>
          </cell>
        </row>
        <row r="6270">
          <cell r="A6270" t="str">
            <v>ILMN_1758213</v>
          </cell>
          <cell r="B6270">
            <v>7040372</v>
          </cell>
          <cell r="C6270" t="str">
            <v>GPAM</v>
          </cell>
        </row>
        <row r="6271">
          <cell r="A6271" t="str">
            <v>ILMN_1655625</v>
          </cell>
          <cell r="B6271">
            <v>3400202</v>
          </cell>
          <cell r="C6271" t="str">
            <v>GPATCH1</v>
          </cell>
        </row>
        <row r="6272">
          <cell r="A6272" t="str">
            <v>ILMN_1786036</v>
          </cell>
          <cell r="B6272">
            <v>6480243</v>
          </cell>
          <cell r="C6272" t="str">
            <v>GPATCH2</v>
          </cell>
        </row>
        <row r="6273">
          <cell r="A6273" t="str">
            <v>ILMN_1686929</v>
          </cell>
          <cell r="B6273">
            <v>4230053</v>
          </cell>
          <cell r="C6273" t="str">
            <v>GPATCH3</v>
          </cell>
        </row>
        <row r="6274">
          <cell r="A6274" t="str">
            <v>ILMN_2281069</v>
          </cell>
          <cell r="B6274">
            <v>1580341</v>
          </cell>
          <cell r="C6274" t="str">
            <v>GPATCH4</v>
          </cell>
        </row>
        <row r="6275">
          <cell r="A6275" t="str">
            <v>ILMN_2383305</v>
          </cell>
          <cell r="B6275">
            <v>1820544</v>
          </cell>
          <cell r="C6275" t="str">
            <v>GPATCH4</v>
          </cell>
        </row>
        <row r="6276">
          <cell r="A6276" t="str">
            <v>ILMN_2383306</v>
          </cell>
          <cell r="B6276">
            <v>4610136</v>
          </cell>
          <cell r="C6276" t="str">
            <v>GPATCH4</v>
          </cell>
        </row>
        <row r="6277">
          <cell r="A6277" t="str">
            <v>ILMN_1764617</v>
          </cell>
          <cell r="B6277">
            <v>2260280</v>
          </cell>
          <cell r="C6277" t="str">
            <v>GPATCH8</v>
          </cell>
        </row>
        <row r="6278">
          <cell r="A6278" t="str">
            <v>ILMN_1727709</v>
          </cell>
          <cell r="B6278">
            <v>2940068</v>
          </cell>
          <cell r="C6278" t="str">
            <v>GPBAR1</v>
          </cell>
        </row>
        <row r="6279">
          <cell r="A6279" t="str">
            <v>ILMN_2316386</v>
          </cell>
          <cell r="B6279">
            <v>5560079</v>
          </cell>
          <cell r="C6279" t="str">
            <v>GPBAR1</v>
          </cell>
        </row>
        <row r="6280">
          <cell r="A6280" t="str">
            <v>ILMN_2233493</v>
          </cell>
          <cell r="B6280">
            <v>1090692</v>
          </cell>
          <cell r="C6280" t="str">
            <v>GPBP1</v>
          </cell>
        </row>
        <row r="6281">
          <cell r="A6281" t="str">
            <v>ILMN_1711792</v>
          </cell>
          <cell r="B6281">
            <v>6480315</v>
          </cell>
          <cell r="C6281" t="str">
            <v>GPBP1</v>
          </cell>
        </row>
        <row r="6282">
          <cell r="A6282" t="str">
            <v>ILMN_1662719</v>
          </cell>
          <cell r="B6282">
            <v>70678</v>
          </cell>
          <cell r="C6282" t="str">
            <v>GPBP1L1</v>
          </cell>
        </row>
        <row r="6283">
          <cell r="A6283" t="str">
            <v>ILMN_2076250</v>
          </cell>
          <cell r="B6283">
            <v>2650601</v>
          </cell>
          <cell r="C6283" t="str">
            <v>GPBP1L1</v>
          </cell>
        </row>
        <row r="6284">
          <cell r="A6284" t="str">
            <v>ILMN_1801516</v>
          </cell>
          <cell r="B6284">
            <v>7160504</v>
          </cell>
          <cell r="C6284" t="str">
            <v>GPC1</v>
          </cell>
        </row>
        <row r="6285">
          <cell r="A6285" t="str">
            <v>ILMN_1651642</v>
          </cell>
          <cell r="B6285">
            <v>3390328</v>
          </cell>
          <cell r="C6285" t="str">
            <v>GPC2</v>
          </cell>
        </row>
        <row r="6286">
          <cell r="A6286" t="str">
            <v>ILMN_1688886</v>
          </cell>
          <cell r="B6286">
            <v>5910491</v>
          </cell>
          <cell r="C6286" t="str">
            <v>GPC5</v>
          </cell>
        </row>
        <row r="6287">
          <cell r="A6287" t="str">
            <v>ILMN_1805216</v>
          </cell>
          <cell r="B6287">
            <v>2370593</v>
          </cell>
          <cell r="C6287" t="str">
            <v>GPC6</v>
          </cell>
        </row>
        <row r="6288">
          <cell r="A6288" t="str">
            <v>ILMN_1694106</v>
          </cell>
          <cell r="B6288">
            <v>2450187</v>
          </cell>
          <cell r="C6288" t="str">
            <v>GPD1L</v>
          </cell>
        </row>
        <row r="6289">
          <cell r="A6289" t="str">
            <v>ILMN_1723139</v>
          </cell>
          <cell r="B6289">
            <v>4390332</v>
          </cell>
          <cell r="C6289" t="str">
            <v>GPD2</v>
          </cell>
        </row>
        <row r="6290">
          <cell r="A6290" t="str">
            <v>ILMN_2384056</v>
          </cell>
          <cell r="B6290">
            <v>270593</v>
          </cell>
          <cell r="C6290" t="str">
            <v>GPER</v>
          </cell>
        </row>
        <row r="6291">
          <cell r="A6291" t="str">
            <v>ILMN_1795298</v>
          </cell>
          <cell r="B6291">
            <v>520463</v>
          </cell>
          <cell r="C6291" t="str">
            <v>GPER</v>
          </cell>
        </row>
        <row r="6292">
          <cell r="A6292" t="str">
            <v>ILMN_1665435</v>
          </cell>
          <cell r="B6292">
            <v>3120647</v>
          </cell>
          <cell r="C6292" t="str">
            <v>GPER</v>
          </cell>
        </row>
        <row r="6293">
          <cell r="A6293" t="str">
            <v>ILMN_1677962</v>
          </cell>
          <cell r="B6293">
            <v>1110544</v>
          </cell>
          <cell r="C6293" t="str">
            <v>GPHN</v>
          </cell>
        </row>
        <row r="6294">
          <cell r="A6294" t="str">
            <v>ILMN_1723607</v>
          </cell>
          <cell r="B6294">
            <v>6250494</v>
          </cell>
          <cell r="C6294" t="str">
            <v>GPHN</v>
          </cell>
        </row>
        <row r="6295">
          <cell r="A6295" t="str">
            <v>ILMN_2173451</v>
          </cell>
          <cell r="B6295">
            <v>4220064</v>
          </cell>
          <cell r="C6295" t="str">
            <v>GPI</v>
          </cell>
        </row>
        <row r="6296">
          <cell r="A6296" t="str">
            <v>ILMN_1684197</v>
          </cell>
          <cell r="B6296">
            <v>7200475</v>
          </cell>
          <cell r="C6296" t="str">
            <v>GPKOW</v>
          </cell>
        </row>
        <row r="6297">
          <cell r="A6297" t="str">
            <v>ILMN_1716869</v>
          </cell>
          <cell r="B6297">
            <v>2690008</v>
          </cell>
          <cell r="C6297" t="str">
            <v>GPM6A</v>
          </cell>
        </row>
        <row r="6298">
          <cell r="A6298" t="str">
            <v>ILMN_1772719</v>
          </cell>
          <cell r="B6298">
            <v>7560327</v>
          </cell>
          <cell r="C6298" t="str">
            <v>GPN1</v>
          </cell>
        </row>
        <row r="6299">
          <cell r="A6299" t="str">
            <v>ILMN_2205245</v>
          </cell>
          <cell r="B6299">
            <v>5270270</v>
          </cell>
          <cell r="C6299" t="str">
            <v>GPN2</v>
          </cell>
        </row>
        <row r="6300">
          <cell r="A6300" t="str">
            <v>ILMN_3239426</v>
          </cell>
          <cell r="B6300">
            <v>6980736</v>
          </cell>
          <cell r="C6300" t="str">
            <v>GPN3</v>
          </cell>
        </row>
        <row r="6301">
          <cell r="A6301" t="str">
            <v>ILMN_2107004</v>
          </cell>
          <cell r="B6301">
            <v>3870386</v>
          </cell>
          <cell r="C6301" t="str">
            <v>GPR1</v>
          </cell>
        </row>
        <row r="6302">
          <cell r="A6302" t="str">
            <v>ILMN_2396571</v>
          </cell>
          <cell r="B6302">
            <v>5390682</v>
          </cell>
          <cell r="C6302" t="str">
            <v>GPR108</v>
          </cell>
        </row>
        <row r="6303">
          <cell r="A6303" t="str">
            <v>ILMN_2115534</v>
          </cell>
          <cell r="B6303">
            <v>5090601</v>
          </cell>
          <cell r="C6303" t="str">
            <v>GPR112</v>
          </cell>
        </row>
        <row r="6304">
          <cell r="A6304" t="str">
            <v>ILMN_1666902</v>
          </cell>
          <cell r="B6304">
            <v>7380273</v>
          </cell>
          <cell r="C6304" t="str">
            <v>GPR114</v>
          </cell>
        </row>
        <row r="6305">
          <cell r="A6305" t="str">
            <v>ILMN_1787648</v>
          </cell>
          <cell r="B6305">
            <v>2060707</v>
          </cell>
          <cell r="C6305" t="str">
            <v>NA</v>
          </cell>
        </row>
        <row r="6306">
          <cell r="A6306" t="str">
            <v>ILMN_1722316</v>
          </cell>
          <cell r="B6306">
            <v>4290767</v>
          </cell>
          <cell r="C6306" t="str">
            <v>NA</v>
          </cell>
        </row>
        <row r="6307">
          <cell r="A6307" t="str">
            <v>ILMN_2367010</v>
          </cell>
          <cell r="B6307">
            <v>830523</v>
          </cell>
          <cell r="C6307" t="str">
            <v>GPR126</v>
          </cell>
        </row>
        <row r="6308">
          <cell r="A6308" t="str">
            <v>ILMN_1811171</v>
          </cell>
          <cell r="B6308">
            <v>5870692</v>
          </cell>
          <cell r="C6308" t="str">
            <v>GPR132</v>
          </cell>
        </row>
        <row r="6309">
          <cell r="A6309" t="str">
            <v>ILMN_1804332</v>
          </cell>
          <cell r="B6309">
            <v>5310088</v>
          </cell>
          <cell r="C6309" t="str">
            <v>GPR137</v>
          </cell>
        </row>
        <row r="6310">
          <cell r="A6310" t="str">
            <v>ILMN_2121816</v>
          </cell>
          <cell r="B6310">
            <v>1240392</v>
          </cell>
          <cell r="C6310" t="str">
            <v>GPR137B</v>
          </cell>
        </row>
        <row r="6311">
          <cell r="A6311" t="str">
            <v>ILMN_2092333</v>
          </cell>
          <cell r="B6311">
            <v>1440360</v>
          </cell>
          <cell r="C6311" t="str">
            <v>GPR141</v>
          </cell>
        </row>
        <row r="6312">
          <cell r="A6312" t="str">
            <v>ILMN_1756261</v>
          </cell>
          <cell r="B6312">
            <v>7040619</v>
          </cell>
          <cell r="C6312" t="str">
            <v>GPR143</v>
          </cell>
        </row>
        <row r="6313">
          <cell r="A6313" t="str">
            <v>ILMN_1684227</v>
          </cell>
          <cell r="B6313">
            <v>7100092</v>
          </cell>
          <cell r="C6313" t="str">
            <v>GPR146</v>
          </cell>
        </row>
        <row r="6314">
          <cell r="A6314" t="str">
            <v>ILMN_2146495</v>
          </cell>
          <cell r="B6314">
            <v>1300110</v>
          </cell>
          <cell r="C6314" t="str">
            <v>GPR153</v>
          </cell>
        </row>
        <row r="6315">
          <cell r="A6315" t="str">
            <v>ILMN_1709925</v>
          </cell>
          <cell r="B6315">
            <v>5860753</v>
          </cell>
          <cell r="C6315" t="str">
            <v>GPR155</v>
          </cell>
        </row>
        <row r="6316">
          <cell r="A6316" t="str">
            <v>ILMN_1731498</v>
          </cell>
          <cell r="B6316">
            <v>7560494</v>
          </cell>
          <cell r="C6316" t="str">
            <v>GPR156</v>
          </cell>
        </row>
        <row r="6317">
          <cell r="A6317" t="str">
            <v>ILMN_1662846</v>
          </cell>
          <cell r="B6317">
            <v>7510367</v>
          </cell>
          <cell r="C6317" t="str">
            <v>GPR160</v>
          </cell>
        </row>
        <row r="6318">
          <cell r="A6318" t="str">
            <v>ILMN_1730816</v>
          </cell>
          <cell r="B6318">
            <v>3520598</v>
          </cell>
          <cell r="C6318" t="str">
            <v>GPR162</v>
          </cell>
        </row>
        <row r="6319">
          <cell r="A6319" t="str">
            <v>ILMN_1721672</v>
          </cell>
          <cell r="B6319">
            <v>4490397</v>
          </cell>
          <cell r="C6319" t="str">
            <v>GPR171</v>
          </cell>
        </row>
        <row r="6320">
          <cell r="A6320" t="str">
            <v>ILMN_2041577</v>
          </cell>
          <cell r="B6320">
            <v>2140528</v>
          </cell>
          <cell r="C6320" t="str">
            <v>GPR172A</v>
          </cell>
        </row>
        <row r="6321">
          <cell r="A6321" t="str">
            <v>ILMN_1715404</v>
          </cell>
          <cell r="B6321">
            <v>5910070</v>
          </cell>
          <cell r="C6321" t="str">
            <v>GPR174</v>
          </cell>
        </row>
        <row r="6322">
          <cell r="A6322" t="str">
            <v>ILMN_1804938</v>
          </cell>
          <cell r="B6322">
            <v>2360626</v>
          </cell>
          <cell r="C6322" t="str">
            <v>TPRA1</v>
          </cell>
        </row>
        <row r="6323">
          <cell r="A6323" t="str">
            <v>ILMN_1660549</v>
          </cell>
          <cell r="B6323">
            <v>1570441</v>
          </cell>
          <cell r="C6323" t="str">
            <v>WLS</v>
          </cell>
        </row>
        <row r="6324">
          <cell r="A6324" t="str">
            <v>ILMN_2283325</v>
          </cell>
          <cell r="B6324">
            <v>4250711</v>
          </cell>
          <cell r="C6324" t="str">
            <v>WLS</v>
          </cell>
        </row>
        <row r="6325">
          <cell r="A6325" t="str">
            <v>ILMN_2399769</v>
          </cell>
          <cell r="B6325">
            <v>6130136</v>
          </cell>
          <cell r="C6325" t="str">
            <v>WLS</v>
          </cell>
        </row>
        <row r="6326">
          <cell r="A6326" t="str">
            <v>ILMN_1753913</v>
          </cell>
          <cell r="B6326">
            <v>6220075</v>
          </cell>
          <cell r="C6326" t="str">
            <v>WLS</v>
          </cell>
        </row>
        <row r="6327">
          <cell r="A6327" t="str">
            <v>ILMN_1671260</v>
          </cell>
          <cell r="B6327">
            <v>6940280</v>
          </cell>
          <cell r="C6327" t="str">
            <v>WLS</v>
          </cell>
        </row>
        <row r="6328">
          <cell r="A6328" t="str">
            <v>ILMN_1780368</v>
          </cell>
          <cell r="B6328">
            <v>4120224</v>
          </cell>
          <cell r="C6328" t="str">
            <v>GPR18</v>
          </cell>
        </row>
        <row r="6329">
          <cell r="A6329" t="str">
            <v>ILMN_1738712</v>
          </cell>
          <cell r="B6329">
            <v>3180563</v>
          </cell>
          <cell r="C6329" t="str">
            <v>GPR180</v>
          </cell>
        </row>
        <row r="6330">
          <cell r="A6330" t="str">
            <v>ILMN_1696810</v>
          </cell>
          <cell r="B6330">
            <v>50474</v>
          </cell>
          <cell r="C6330" t="str">
            <v>GPR182</v>
          </cell>
        </row>
        <row r="6331">
          <cell r="A6331" t="str">
            <v>ILMN_3235514</v>
          </cell>
          <cell r="B6331">
            <v>5670437</v>
          </cell>
          <cell r="C6331" t="str">
            <v>GPR183</v>
          </cell>
        </row>
        <row r="6332">
          <cell r="A6332" t="str">
            <v>ILMN_1805973</v>
          </cell>
          <cell r="B6332">
            <v>6200072</v>
          </cell>
          <cell r="C6332" t="str">
            <v>GPR19</v>
          </cell>
        </row>
        <row r="6333">
          <cell r="A6333" t="str">
            <v>ILMN_1704464</v>
          </cell>
          <cell r="B6333">
            <v>4490653</v>
          </cell>
          <cell r="C6333" t="str">
            <v>GPR20</v>
          </cell>
        </row>
        <row r="6334">
          <cell r="A6334" t="str">
            <v>ILMN_1701947</v>
          </cell>
          <cell r="B6334">
            <v>2510270</v>
          </cell>
          <cell r="C6334" t="str">
            <v>GPR34</v>
          </cell>
        </row>
        <row r="6335">
          <cell r="A6335" t="str">
            <v>ILMN_1710221</v>
          </cell>
          <cell r="B6335">
            <v>6520328</v>
          </cell>
          <cell r="C6335" t="str">
            <v>GPR35</v>
          </cell>
        </row>
        <row r="6336">
          <cell r="A6336" t="str">
            <v>ILMN_2218935</v>
          </cell>
          <cell r="B6336">
            <v>7210377</v>
          </cell>
          <cell r="C6336" t="str">
            <v>GPR37</v>
          </cell>
        </row>
        <row r="6337">
          <cell r="A6337" t="str">
            <v>ILMN_1703326</v>
          </cell>
          <cell r="B6337">
            <v>940519</v>
          </cell>
          <cell r="C6337" t="str">
            <v>GPR44</v>
          </cell>
        </row>
        <row r="6338">
          <cell r="A6338" t="str">
            <v>ILMN_1723274</v>
          </cell>
          <cell r="B6338">
            <v>2350546</v>
          </cell>
          <cell r="C6338" t="str">
            <v>GPR55</v>
          </cell>
        </row>
        <row r="6339">
          <cell r="A6339" t="str">
            <v>ILMN_2352097</v>
          </cell>
          <cell r="B6339">
            <v>4890241</v>
          </cell>
          <cell r="C6339" t="str">
            <v>GPR56</v>
          </cell>
        </row>
        <row r="6340">
          <cell r="A6340" t="str">
            <v>ILMN_2384122</v>
          </cell>
          <cell r="B6340">
            <v>5490768</v>
          </cell>
          <cell r="C6340" t="str">
            <v>GPR56</v>
          </cell>
        </row>
        <row r="6341">
          <cell r="A6341" t="str">
            <v>ILMN_1734740</v>
          </cell>
          <cell r="B6341">
            <v>6550273</v>
          </cell>
          <cell r="C6341" t="str">
            <v>GPR65</v>
          </cell>
        </row>
        <row r="6342">
          <cell r="A6342" t="str">
            <v>ILMN_2232121</v>
          </cell>
          <cell r="B6342">
            <v>7570367</v>
          </cell>
          <cell r="C6342" t="str">
            <v>GPR65</v>
          </cell>
        </row>
        <row r="6343">
          <cell r="A6343" t="str">
            <v>ILMN_1671142</v>
          </cell>
          <cell r="B6343">
            <v>5270674</v>
          </cell>
          <cell r="C6343" t="str">
            <v>GPR68</v>
          </cell>
        </row>
        <row r="6344">
          <cell r="A6344" t="str">
            <v>ILMN_1785345</v>
          </cell>
          <cell r="B6344">
            <v>2070646</v>
          </cell>
          <cell r="C6344" t="str">
            <v>GPR84</v>
          </cell>
        </row>
        <row r="6345">
          <cell r="A6345" t="str">
            <v>ILMN_2116594</v>
          </cell>
          <cell r="B6345">
            <v>160142</v>
          </cell>
          <cell r="C6345" t="str">
            <v>GPR89B</v>
          </cell>
        </row>
        <row r="6346">
          <cell r="A6346" t="str">
            <v>ILMN_1804539</v>
          </cell>
          <cell r="B6346">
            <v>4570600</v>
          </cell>
          <cell r="C6346" t="str">
            <v>NA</v>
          </cell>
        </row>
        <row r="6347">
          <cell r="A6347" t="str">
            <v>ILMN_1696510</v>
          </cell>
          <cell r="B6347">
            <v>2120682</v>
          </cell>
          <cell r="C6347" t="str">
            <v>GPR89C</v>
          </cell>
        </row>
        <row r="6348">
          <cell r="A6348" t="str">
            <v>ILMN_1689869</v>
          </cell>
          <cell r="B6348">
            <v>6040072</v>
          </cell>
          <cell r="C6348" t="str">
            <v>NA</v>
          </cell>
        </row>
        <row r="6349">
          <cell r="A6349" t="str">
            <v>ILMN_1765941</v>
          </cell>
          <cell r="B6349">
            <v>4230441</v>
          </cell>
          <cell r="C6349" t="str">
            <v>GPR97</v>
          </cell>
        </row>
        <row r="6350">
          <cell r="A6350" t="str">
            <v>ILMN_1787627</v>
          </cell>
          <cell r="B6350">
            <v>620273</v>
          </cell>
          <cell r="C6350" t="str">
            <v>GPRASP1</v>
          </cell>
        </row>
        <row r="6351">
          <cell r="A6351" t="str">
            <v>ILMN_1754727</v>
          </cell>
          <cell r="B6351">
            <v>3130128</v>
          </cell>
          <cell r="C6351" t="str">
            <v>NA</v>
          </cell>
        </row>
        <row r="6352">
          <cell r="A6352" t="str">
            <v>ILMN_1682599</v>
          </cell>
          <cell r="B6352">
            <v>5690270</v>
          </cell>
          <cell r="C6352" t="str">
            <v>GPRC5A</v>
          </cell>
        </row>
        <row r="6353">
          <cell r="A6353" t="str">
            <v>ILMN_2352090</v>
          </cell>
          <cell r="B6353">
            <v>7510634</v>
          </cell>
          <cell r="C6353" t="str">
            <v>GPRC5C</v>
          </cell>
        </row>
        <row r="6354">
          <cell r="A6354" t="str">
            <v>ILMN_1776435</v>
          </cell>
          <cell r="B6354">
            <v>6250010</v>
          </cell>
          <cell r="C6354" t="str">
            <v>GPRIN3</v>
          </cell>
        </row>
        <row r="6355">
          <cell r="A6355" t="str">
            <v>ILMN_1769960</v>
          </cell>
          <cell r="B6355">
            <v>1570113</v>
          </cell>
          <cell r="C6355" t="str">
            <v>GPS1</v>
          </cell>
        </row>
        <row r="6356">
          <cell r="A6356" t="str">
            <v>ILMN_1795876</v>
          </cell>
          <cell r="B6356">
            <v>1990520</v>
          </cell>
          <cell r="C6356" t="str">
            <v>GPS1</v>
          </cell>
        </row>
        <row r="6357">
          <cell r="A6357" t="str">
            <v>ILMN_2309228</v>
          </cell>
          <cell r="B6357">
            <v>2600279</v>
          </cell>
          <cell r="C6357" t="str">
            <v>GPS1</v>
          </cell>
        </row>
        <row r="6358">
          <cell r="A6358" t="str">
            <v>ILMN_1815158</v>
          </cell>
          <cell r="B6358">
            <v>4900170</v>
          </cell>
          <cell r="C6358" t="str">
            <v>GPS2</v>
          </cell>
        </row>
        <row r="6359">
          <cell r="A6359" t="str">
            <v>ILMN_1709307</v>
          </cell>
          <cell r="B6359">
            <v>6280100</v>
          </cell>
          <cell r="C6359" t="str">
            <v>GPSM1</v>
          </cell>
        </row>
        <row r="6360">
          <cell r="A6360" t="str">
            <v>ILMN_2139816</v>
          </cell>
          <cell r="B6360">
            <v>1070292</v>
          </cell>
          <cell r="C6360" t="str">
            <v>GPSM2</v>
          </cell>
        </row>
        <row r="6361">
          <cell r="A6361" t="str">
            <v>ILMN_1662799</v>
          </cell>
          <cell r="B6361">
            <v>6420386</v>
          </cell>
          <cell r="C6361" t="str">
            <v>GPSM3</v>
          </cell>
        </row>
        <row r="6362">
          <cell r="A6362" t="str">
            <v>ILMN_1684158</v>
          </cell>
          <cell r="B6362">
            <v>5290148</v>
          </cell>
          <cell r="C6362" t="str">
            <v>GPT2</v>
          </cell>
        </row>
        <row r="6363">
          <cell r="A6363" t="str">
            <v>ILMN_1749662</v>
          </cell>
          <cell r="B6363">
            <v>60647</v>
          </cell>
          <cell r="C6363" t="str">
            <v>GPX1</v>
          </cell>
        </row>
        <row r="6364">
          <cell r="A6364" t="str">
            <v>ILMN_1787412</v>
          </cell>
          <cell r="B6364">
            <v>5720600</v>
          </cell>
          <cell r="C6364" t="str">
            <v>GPX1</v>
          </cell>
        </row>
        <row r="6365">
          <cell r="A6365" t="str">
            <v>ILMN_1734353</v>
          </cell>
          <cell r="B6365">
            <v>2600382</v>
          </cell>
          <cell r="C6365" t="str">
            <v>GPX4</v>
          </cell>
        </row>
        <row r="6366">
          <cell r="A6366" t="str">
            <v>ILMN_2378952</v>
          </cell>
          <cell r="B6366">
            <v>6520128</v>
          </cell>
          <cell r="C6366" t="str">
            <v>GPX4</v>
          </cell>
        </row>
        <row r="6367">
          <cell r="A6367" t="str">
            <v>ILMN_1726030</v>
          </cell>
          <cell r="B6367">
            <v>4200543</v>
          </cell>
          <cell r="C6367" t="str">
            <v>GPX7</v>
          </cell>
        </row>
        <row r="6368">
          <cell r="A6368" t="str">
            <v>ILMN_3242038</v>
          </cell>
          <cell r="B6368">
            <v>4730138</v>
          </cell>
          <cell r="C6368" t="str">
            <v>GPX8</v>
          </cell>
        </row>
        <row r="6369">
          <cell r="A6369" t="str">
            <v>ILMN_1737157</v>
          </cell>
          <cell r="B6369">
            <v>3140438</v>
          </cell>
          <cell r="C6369" t="str">
            <v>GRAMD1A</v>
          </cell>
        </row>
        <row r="6370">
          <cell r="A6370" t="str">
            <v>ILMN_3237376</v>
          </cell>
          <cell r="B6370">
            <v>6220739</v>
          </cell>
          <cell r="C6370" t="str">
            <v>GRAMD1B</v>
          </cell>
        </row>
        <row r="6371">
          <cell r="A6371" t="str">
            <v>ILMN_2065690</v>
          </cell>
          <cell r="B6371">
            <v>4890451</v>
          </cell>
          <cell r="C6371" t="str">
            <v>GRAMD3</v>
          </cell>
        </row>
        <row r="6372">
          <cell r="A6372" t="str">
            <v>ILMN_1723706</v>
          </cell>
          <cell r="B6372">
            <v>6380112</v>
          </cell>
          <cell r="C6372" t="str">
            <v>GRAMD4</v>
          </cell>
        </row>
        <row r="6373">
          <cell r="A6373" t="str">
            <v>ILMN_2353023</v>
          </cell>
          <cell r="B6373">
            <v>1190370</v>
          </cell>
          <cell r="C6373" t="str">
            <v>GRAP</v>
          </cell>
        </row>
        <row r="6374">
          <cell r="A6374" t="str">
            <v>ILMN_2353027</v>
          </cell>
          <cell r="B6374">
            <v>4730431</v>
          </cell>
          <cell r="C6374" t="str">
            <v>GRAP</v>
          </cell>
        </row>
        <row r="6375">
          <cell r="A6375" t="str">
            <v>ILMN_2264011</v>
          </cell>
          <cell r="B6375">
            <v>5270544</v>
          </cell>
          <cell r="C6375" t="str">
            <v>GRAP</v>
          </cell>
        </row>
        <row r="6376">
          <cell r="A6376" t="str">
            <v>ILMN_2353030</v>
          </cell>
          <cell r="B6376">
            <v>6250079</v>
          </cell>
          <cell r="C6376" t="str">
            <v>GRAP</v>
          </cell>
        </row>
        <row r="6377">
          <cell r="A6377" t="str">
            <v>ILMN_1778143</v>
          </cell>
          <cell r="B6377">
            <v>1580184</v>
          </cell>
          <cell r="C6377" t="str">
            <v>GRAP2</v>
          </cell>
        </row>
        <row r="6378">
          <cell r="A6378" t="str">
            <v>ILMN_1705210</v>
          </cell>
          <cell r="B6378">
            <v>20470</v>
          </cell>
          <cell r="C6378" t="str">
            <v>GRASP</v>
          </cell>
        </row>
        <row r="6379">
          <cell r="A6379" t="str">
            <v>ILMN_1669617</v>
          </cell>
          <cell r="B6379">
            <v>2810615</v>
          </cell>
          <cell r="C6379" t="str">
            <v>GRB10</v>
          </cell>
        </row>
        <row r="6380">
          <cell r="A6380" t="str">
            <v>ILMN_1652662</v>
          </cell>
          <cell r="B6380">
            <v>3120735</v>
          </cell>
          <cell r="C6380" t="str">
            <v>GRB10</v>
          </cell>
        </row>
        <row r="6381">
          <cell r="A6381" t="str">
            <v>ILMN_2340919</v>
          </cell>
          <cell r="B6381">
            <v>5960725</v>
          </cell>
          <cell r="C6381" t="str">
            <v>GRB10</v>
          </cell>
        </row>
        <row r="6382">
          <cell r="A6382" t="str">
            <v>ILMN_1793832</v>
          </cell>
          <cell r="B6382">
            <v>1660689</v>
          </cell>
          <cell r="C6382" t="str">
            <v>GRB14</v>
          </cell>
        </row>
        <row r="6383">
          <cell r="A6383" t="str">
            <v>ILMN_2413816</v>
          </cell>
          <cell r="B6383">
            <v>2120326</v>
          </cell>
          <cell r="C6383" t="str">
            <v>GRB14</v>
          </cell>
        </row>
        <row r="6384">
          <cell r="A6384" t="str">
            <v>ILMN_1742521</v>
          </cell>
          <cell r="B6384">
            <v>940039</v>
          </cell>
          <cell r="C6384" t="str">
            <v>GRB2</v>
          </cell>
        </row>
        <row r="6385">
          <cell r="A6385" t="str">
            <v>ILMN_1748797</v>
          </cell>
          <cell r="B6385">
            <v>7380725</v>
          </cell>
          <cell r="C6385" t="str">
            <v>GRB2</v>
          </cell>
        </row>
        <row r="6386">
          <cell r="A6386" t="str">
            <v>ILMN_2405254</v>
          </cell>
          <cell r="B6386">
            <v>5900243</v>
          </cell>
          <cell r="C6386" t="str">
            <v>GRB7</v>
          </cell>
        </row>
        <row r="6387">
          <cell r="A6387" t="str">
            <v>ILMN_1752965</v>
          </cell>
          <cell r="B6387">
            <v>2650379</v>
          </cell>
          <cell r="C6387" t="str">
            <v>GREM1</v>
          </cell>
        </row>
        <row r="6388">
          <cell r="A6388" t="str">
            <v>ILMN_1769934</v>
          </cell>
          <cell r="B6388">
            <v>4250131</v>
          </cell>
          <cell r="C6388" t="str">
            <v>GRHL1</v>
          </cell>
        </row>
        <row r="6389">
          <cell r="A6389" t="str">
            <v>ILMN_1664798</v>
          </cell>
          <cell r="B6389">
            <v>7650615</v>
          </cell>
          <cell r="C6389" t="str">
            <v>GRHPR</v>
          </cell>
        </row>
        <row r="6390">
          <cell r="A6390" t="str">
            <v>ILMN_1796490</v>
          </cell>
          <cell r="B6390">
            <v>70070</v>
          </cell>
          <cell r="C6390" t="str">
            <v>GRINA</v>
          </cell>
        </row>
        <row r="6391">
          <cell r="A6391" t="str">
            <v>ILMN_2370872</v>
          </cell>
          <cell r="B6391">
            <v>3800392</v>
          </cell>
          <cell r="C6391" t="str">
            <v>GRINA</v>
          </cell>
        </row>
        <row r="6392">
          <cell r="A6392" t="str">
            <v>ILMN_1809511</v>
          </cell>
          <cell r="B6392">
            <v>6980154</v>
          </cell>
          <cell r="C6392" t="str">
            <v>GRINL1A</v>
          </cell>
        </row>
        <row r="6393">
          <cell r="A6393" t="str">
            <v>ILMN_1686416</v>
          </cell>
          <cell r="B6393">
            <v>2360438</v>
          </cell>
          <cell r="C6393" t="str">
            <v>GRIP2</v>
          </cell>
        </row>
        <row r="6394">
          <cell r="A6394" t="str">
            <v>ILMN_1761176</v>
          </cell>
          <cell r="B6394">
            <v>540678</v>
          </cell>
          <cell r="C6394" t="str">
            <v>GRIPAP1</v>
          </cell>
        </row>
        <row r="6395">
          <cell r="A6395" t="str">
            <v>ILMN_1719857</v>
          </cell>
          <cell r="B6395">
            <v>3450414</v>
          </cell>
          <cell r="C6395" t="str">
            <v>GRIPAP1</v>
          </cell>
        </row>
        <row r="6396">
          <cell r="A6396" t="str">
            <v>ILMN_1724704</v>
          </cell>
          <cell r="B6396">
            <v>4560754</v>
          </cell>
          <cell r="C6396" t="str">
            <v>GRIPAP1</v>
          </cell>
        </row>
        <row r="6397">
          <cell r="A6397" t="str">
            <v>ILMN_2235745</v>
          </cell>
          <cell r="B6397">
            <v>6370682</v>
          </cell>
          <cell r="C6397" t="str">
            <v>GRIPAP1</v>
          </cell>
        </row>
        <row r="6398">
          <cell r="A6398" t="str">
            <v>ILMN_1728830</v>
          </cell>
          <cell r="B6398">
            <v>1710523</v>
          </cell>
          <cell r="C6398" t="str">
            <v>GRK5</v>
          </cell>
        </row>
        <row r="6399">
          <cell r="A6399" t="str">
            <v>ILMN_2096719</v>
          </cell>
          <cell r="B6399">
            <v>3190239</v>
          </cell>
          <cell r="C6399" t="str">
            <v>GRK5</v>
          </cell>
        </row>
        <row r="6400">
          <cell r="A6400" t="str">
            <v>ILMN_2357015</v>
          </cell>
          <cell r="B6400">
            <v>5700519</v>
          </cell>
          <cell r="C6400" t="str">
            <v>GRK6</v>
          </cell>
        </row>
        <row r="6401">
          <cell r="A6401" t="str">
            <v>ILMN_1681802</v>
          </cell>
          <cell r="B6401">
            <v>7570717</v>
          </cell>
          <cell r="C6401" t="str">
            <v>GRK6</v>
          </cell>
        </row>
        <row r="6402">
          <cell r="A6402" t="str">
            <v>ILMN_1693604</v>
          </cell>
          <cell r="B6402">
            <v>4230673</v>
          </cell>
          <cell r="C6402" t="str">
            <v>GRM2</v>
          </cell>
        </row>
        <row r="6403">
          <cell r="A6403" t="str">
            <v>ILMN_1724250</v>
          </cell>
          <cell r="B6403">
            <v>1940021</v>
          </cell>
          <cell r="C6403" t="str">
            <v>GRN</v>
          </cell>
        </row>
        <row r="6404">
          <cell r="A6404" t="str">
            <v>ILMN_1811702</v>
          </cell>
          <cell r="B6404">
            <v>6840184</v>
          </cell>
          <cell r="C6404" t="str">
            <v>GRN</v>
          </cell>
        </row>
        <row r="6405">
          <cell r="A6405" t="str">
            <v>ILMN_1670817</v>
          </cell>
          <cell r="B6405">
            <v>1510468</v>
          </cell>
          <cell r="C6405" t="str">
            <v>GRPEL1</v>
          </cell>
        </row>
        <row r="6406">
          <cell r="A6406" t="str">
            <v>ILMN_1721138</v>
          </cell>
          <cell r="B6406">
            <v>5080487</v>
          </cell>
          <cell r="C6406" t="str">
            <v>GRPEL2</v>
          </cell>
        </row>
        <row r="6407">
          <cell r="A6407" t="str">
            <v>ILMN_1806601</v>
          </cell>
          <cell r="B6407">
            <v>1230358</v>
          </cell>
          <cell r="C6407" t="str">
            <v>GRSF1</v>
          </cell>
        </row>
        <row r="6408">
          <cell r="A6408" t="str">
            <v>ILMN_2142353</v>
          </cell>
          <cell r="B6408">
            <v>360706</v>
          </cell>
          <cell r="C6408" t="str">
            <v>GRTP1</v>
          </cell>
        </row>
        <row r="6409">
          <cell r="A6409" t="str">
            <v>ILMN_1742166</v>
          </cell>
          <cell r="B6409">
            <v>670554</v>
          </cell>
          <cell r="C6409" t="str">
            <v>GRWD1</v>
          </cell>
        </row>
        <row r="6410">
          <cell r="A6410" t="str">
            <v>ILMN_2347193</v>
          </cell>
          <cell r="B6410">
            <v>5390608</v>
          </cell>
          <cell r="C6410" t="str">
            <v>GSDMB</v>
          </cell>
        </row>
        <row r="6411">
          <cell r="A6411" t="str">
            <v>ILMN_2260756</v>
          </cell>
          <cell r="B6411">
            <v>6040598</v>
          </cell>
          <cell r="C6411" t="str">
            <v>GSDMB</v>
          </cell>
        </row>
        <row r="6412">
          <cell r="A6412" t="str">
            <v>ILMN_1666206</v>
          </cell>
          <cell r="B6412">
            <v>6270615</v>
          </cell>
          <cell r="C6412" t="str">
            <v>GSDMB</v>
          </cell>
        </row>
        <row r="6413">
          <cell r="A6413" t="str">
            <v>ILMN_1665428</v>
          </cell>
          <cell r="B6413">
            <v>610148</v>
          </cell>
          <cell r="C6413" t="str">
            <v>GSDMD</v>
          </cell>
        </row>
        <row r="6414">
          <cell r="A6414" t="str">
            <v>ILMN_1709085</v>
          </cell>
          <cell r="B6414">
            <v>2900692</v>
          </cell>
          <cell r="C6414" t="str">
            <v>GSG2</v>
          </cell>
        </row>
        <row r="6415">
          <cell r="A6415" t="str">
            <v>ILMN_1779376</v>
          </cell>
          <cell r="B6415">
            <v>6480661</v>
          </cell>
          <cell r="C6415" t="str">
            <v>GSK3B</v>
          </cell>
        </row>
        <row r="6416">
          <cell r="A6416" t="str">
            <v>ILMN_1801043</v>
          </cell>
          <cell r="B6416">
            <v>2370482</v>
          </cell>
          <cell r="C6416" t="str">
            <v>GSN</v>
          </cell>
        </row>
        <row r="6417">
          <cell r="A6417" t="str">
            <v>ILMN_1750130</v>
          </cell>
          <cell r="B6417">
            <v>830259</v>
          </cell>
          <cell r="C6417" t="str">
            <v>GSPT1</v>
          </cell>
        </row>
        <row r="6418">
          <cell r="A6418" t="str">
            <v>ILMN_1730101</v>
          </cell>
          <cell r="B6418">
            <v>7610754</v>
          </cell>
          <cell r="C6418" t="str">
            <v>GSPT2</v>
          </cell>
        </row>
        <row r="6419">
          <cell r="A6419" t="str">
            <v>ILMN_1775182</v>
          </cell>
          <cell r="B6419">
            <v>5220762</v>
          </cell>
          <cell r="C6419" t="str">
            <v>GSR</v>
          </cell>
        </row>
        <row r="6420">
          <cell r="A6420" t="str">
            <v>ILMN_1683462</v>
          </cell>
          <cell r="B6420">
            <v>110474</v>
          </cell>
          <cell r="C6420" t="str">
            <v>GSS</v>
          </cell>
        </row>
        <row r="6421">
          <cell r="A6421" t="str">
            <v>ILMN_2113470</v>
          </cell>
          <cell r="B6421">
            <v>1090561</v>
          </cell>
          <cell r="C6421" t="str">
            <v>GSTA1</v>
          </cell>
        </row>
        <row r="6422">
          <cell r="A6422" t="str">
            <v>ILMN_1769083</v>
          </cell>
          <cell r="B6422">
            <v>4250674</v>
          </cell>
          <cell r="C6422" t="str">
            <v>GSTA3</v>
          </cell>
        </row>
        <row r="6423">
          <cell r="A6423" t="str">
            <v>ILMN_1771964</v>
          </cell>
          <cell r="B6423">
            <v>130561</v>
          </cell>
          <cell r="C6423" t="str">
            <v>GSTA4</v>
          </cell>
        </row>
        <row r="6424">
          <cell r="A6424" t="str">
            <v>ILMN_2242068</v>
          </cell>
          <cell r="B6424">
            <v>5360487</v>
          </cell>
          <cell r="C6424" t="str">
            <v>NA</v>
          </cell>
        </row>
        <row r="6425">
          <cell r="A6425" t="str">
            <v>ILMN_1725241</v>
          </cell>
          <cell r="B6425">
            <v>5900692</v>
          </cell>
          <cell r="C6425" t="str">
            <v>GSTK1</v>
          </cell>
        </row>
        <row r="6426">
          <cell r="A6426" t="str">
            <v>ILMN_1762255</v>
          </cell>
          <cell r="B6426">
            <v>50672</v>
          </cell>
          <cell r="C6426" t="str">
            <v>GSTM1</v>
          </cell>
        </row>
        <row r="6427">
          <cell r="A6427" t="str">
            <v>ILMN_1668134</v>
          </cell>
          <cell r="B6427">
            <v>3610139</v>
          </cell>
          <cell r="C6427" t="str">
            <v>GSTM1</v>
          </cell>
        </row>
        <row r="6428">
          <cell r="A6428" t="str">
            <v>ILMN_2391861</v>
          </cell>
          <cell r="B6428">
            <v>6400392</v>
          </cell>
          <cell r="C6428" t="str">
            <v>NA</v>
          </cell>
        </row>
        <row r="6429">
          <cell r="A6429" t="str">
            <v>ILMN_1713162</v>
          </cell>
          <cell r="B6429">
            <v>5550735</v>
          </cell>
          <cell r="C6429" t="str">
            <v>GSTM2</v>
          </cell>
        </row>
        <row r="6430">
          <cell r="A6430" t="str">
            <v>ILMN_2201580</v>
          </cell>
          <cell r="B6430">
            <v>6130168</v>
          </cell>
          <cell r="C6430" t="str">
            <v>NA</v>
          </cell>
        </row>
        <row r="6431">
          <cell r="A6431" t="str">
            <v>ILMN_1736184</v>
          </cell>
          <cell r="B6431">
            <v>7150598</v>
          </cell>
          <cell r="C6431" t="str">
            <v>GSTM3</v>
          </cell>
        </row>
        <row r="6432">
          <cell r="A6432" t="str">
            <v>ILMN_1716979</v>
          </cell>
          <cell r="B6432">
            <v>4060707</v>
          </cell>
          <cell r="C6432" t="str">
            <v>GSTM4</v>
          </cell>
        </row>
        <row r="6433">
          <cell r="A6433" t="str">
            <v>ILMN_1651800</v>
          </cell>
          <cell r="B6433">
            <v>6900592</v>
          </cell>
          <cell r="C6433" t="str">
            <v>GSTM4</v>
          </cell>
        </row>
        <row r="6434">
          <cell r="A6434" t="str">
            <v>ILMN_2227573</v>
          </cell>
          <cell r="B6434">
            <v>4900070</v>
          </cell>
          <cell r="C6434" t="str">
            <v>GSTO1</v>
          </cell>
        </row>
        <row r="6435">
          <cell r="A6435" t="str">
            <v>ILMN_1808196</v>
          </cell>
          <cell r="B6435">
            <v>6770730</v>
          </cell>
          <cell r="C6435" t="str">
            <v>GSTO1</v>
          </cell>
        </row>
        <row r="6436">
          <cell r="A6436" t="str">
            <v>ILMN_1679809</v>
          </cell>
          <cell r="B6436">
            <v>830047</v>
          </cell>
          <cell r="C6436" t="str">
            <v>GSTP1</v>
          </cell>
        </row>
        <row r="6437">
          <cell r="A6437" t="str">
            <v>ILMN_1730054</v>
          </cell>
          <cell r="B6437">
            <v>7400537</v>
          </cell>
          <cell r="C6437" t="str">
            <v>GSTT1</v>
          </cell>
        </row>
        <row r="6438">
          <cell r="A6438" t="str">
            <v>ILMN_1789418</v>
          </cell>
          <cell r="B6438">
            <v>7570762</v>
          </cell>
          <cell r="C6438" t="str">
            <v>NA</v>
          </cell>
        </row>
        <row r="6439">
          <cell r="A6439" t="str">
            <v>ILMN_3240433</v>
          </cell>
          <cell r="B6439">
            <v>6980504</v>
          </cell>
          <cell r="C6439" t="str">
            <v>GSTT2B</v>
          </cell>
        </row>
        <row r="6440">
          <cell r="A6440" t="str">
            <v>ILMN_2246548</v>
          </cell>
          <cell r="B6440">
            <v>5690400</v>
          </cell>
          <cell r="C6440" t="str">
            <v>GSTTP2</v>
          </cell>
        </row>
        <row r="6441">
          <cell r="A6441" t="str">
            <v>ILMN_2381296</v>
          </cell>
          <cell r="B6441">
            <v>3450273</v>
          </cell>
          <cell r="C6441" t="str">
            <v>GSTZ1</v>
          </cell>
        </row>
        <row r="6442">
          <cell r="A6442" t="str">
            <v>ILMN_1762741</v>
          </cell>
          <cell r="B6442">
            <v>1820170</v>
          </cell>
          <cell r="C6442" t="str">
            <v>GTDC1</v>
          </cell>
        </row>
        <row r="6443">
          <cell r="A6443" t="str">
            <v>ILMN_1762167</v>
          </cell>
          <cell r="B6443">
            <v>3180037</v>
          </cell>
          <cell r="C6443" t="str">
            <v>GTDC1</v>
          </cell>
        </row>
        <row r="6444">
          <cell r="A6444" t="str">
            <v>ILMN_1725247</v>
          </cell>
          <cell r="B6444">
            <v>5910133</v>
          </cell>
          <cell r="C6444" t="str">
            <v>GTF2A1</v>
          </cell>
        </row>
        <row r="6445">
          <cell r="A6445" t="str">
            <v>ILMN_1753719</v>
          </cell>
          <cell r="B6445">
            <v>2450368</v>
          </cell>
          <cell r="C6445" t="str">
            <v>GTF2A2</v>
          </cell>
        </row>
        <row r="6446">
          <cell r="A6446" t="str">
            <v>ILMN_1737857</v>
          </cell>
          <cell r="B6446">
            <v>4880215</v>
          </cell>
          <cell r="C6446" t="str">
            <v>GTF2B</v>
          </cell>
        </row>
        <row r="6447">
          <cell r="A6447" t="str">
            <v>ILMN_1655921</v>
          </cell>
          <cell r="B6447">
            <v>3800068</v>
          </cell>
          <cell r="C6447" t="str">
            <v>GTF2E1</v>
          </cell>
        </row>
        <row r="6448">
          <cell r="A6448" t="str">
            <v>ILMN_1664931</v>
          </cell>
          <cell r="B6448">
            <v>1570538</v>
          </cell>
          <cell r="C6448" t="str">
            <v>GTF2E2</v>
          </cell>
        </row>
        <row r="6449">
          <cell r="A6449" t="str">
            <v>ILMN_1748616</v>
          </cell>
          <cell r="B6449">
            <v>5810452</v>
          </cell>
          <cell r="C6449" t="str">
            <v>GTF2F1</v>
          </cell>
        </row>
        <row r="6450">
          <cell r="A6450" t="str">
            <v>ILMN_1745798</v>
          </cell>
          <cell r="B6450">
            <v>2360184</v>
          </cell>
          <cell r="C6450" t="str">
            <v>GTF2F2</v>
          </cell>
        </row>
        <row r="6451">
          <cell r="A6451" t="str">
            <v>ILMN_2157957</v>
          </cell>
          <cell r="B6451">
            <v>3420719</v>
          </cell>
          <cell r="C6451" t="str">
            <v>GTF2H1</v>
          </cell>
        </row>
        <row r="6452">
          <cell r="A6452" t="str">
            <v>ILMN_1726693</v>
          </cell>
          <cell r="B6452">
            <v>7570343</v>
          </cell>
          <cell r="C6452" t="str">
            <v>GTF2H1</v>
          </cell>
        </row>
        <row r="6453">
          <cell r="A6453" t="str">
            <v>ILMN_1691485</v>
          </cell>
          <cell r="B6453">
            <v>6760044</v>
          </cell>
          <cell r="C6453" t="str">
            <v>GTF2H2</v>
          </cell>
        </row>
        <row r="6454">
          <cell r="A6454" t="str">
            <v>ILMN_3242603</v>
          </cell>
          <cell r="B6454">
            <v>1510138</v>
          </cell>
          <cell r="C6454" t="str">
            <v>GTF2H2B</v>
          </cell>
        </row>
        <row r="6455">
          <cell r="A6455" t="str">
            <v>ILMN_1725666</v>
          </cell>
          <cell r="B6455">
            <v>1240736</v>
          </cell>
          <cell r="C6455" t="str">
            <v>GTF2H3</v>
          </cell>
        </row>
        <row r="6456">
          <cell r="A6456" t="str">
            <v>ILMN_1800308</v>
          </cell>
          <cell r="B6456">
            <v>1500609</v>
          </cell>
          <cell r="C6456" t="str">
            <v>GTF2H4</v>
          </cell>
        </row>
        <row r="6457">
          <cell r="A6457" t="str">
            <v>ILMN_1739497</v>
          </cell>
          <cell r="B6457">
            <v>6900215</v>
          </cell>
          <cell r="C6457" t="str">
            <v>GTF2H5</v>
          </cell>
        </row>
        <row r="6458">
          <cell r="A6458" t="str">
            <v>ILMN_1673917</v>
          </cell>
          <cell r="B6458">
            <v>4570736</v>
          </cell>
          <cell r="C6458" t="str">
            <v>GTF2I</v>
          </cell>
        </row>
        <row r="6459">
          <cell r="A6459" t="str">
            <v>ILMN_2350240</v>
          </cell>
          <cell r="B6459">
            <v>7210064</v>
          </cell>
          <cell r="C6459" t="str">
            <v>GTF2I</v>
          </cell>
        </row>
        <row r="6460">
          <cell r="A6460" t="str">
            <v>ILMN_1815668</v>
          </cell>
          <cell r="B6460">
            <v>10470</v>
          </cell>
          <cell r="C6460" t="str">
            <v>NA</v>
          </cell>
        </row>
        <row r="6461">
          <cell r="A6461" t="str">
            <v>ILMN_2208158</v>
          </cell>
          <cell r="B6461">
            <v>6380286</v>
          </cell>
          <cell r="C6461" t="str">
            <v>NA</v>
          </cell>
        </row>
        <row r="6462">
          <cell r="A6462" t="str">
            <v>ILMN_1712628</v>
          </cell>
          <cell r="B6462">
            <v>4200577</v>
          </cell>
          <cell r="C6462" t="str">
            <v>GTF2IRD1</v>
          </cell>
        </row>
        <row r="6463">
          <cell r="A6463" t="str">
            <v>ILMN_1669717</v>
          </cell>
          <cell r="B6463">
            <v>4900187</v>
          </cell>
          <cell r="C6463" t="str">
            <v>GTF2IRD1</v>
          </cell>
        </row>
        <row r="6464">
          <cell r="A6464" t="str">
            <v>ILMN_1809577</v>
          </cell>
          <cell r="B6464">
            <v>4830619</v>
          </cell>
          <cell r="C6464" t="str">
            <v>NA</v>
          </cell>
        </row>
        <row r="6465">
          <cell r="A6465" t="str">
            <v>ILMN_1680501</v>
          </cell>
          <cell r="B6465">
            <v>5560026</v>
          </cell>
          <cell r="C6465" t="str">
            <v>NA</v>
          </cell>
        </row>
        <row r="6466">
          <cell r="A6466" t="str">
            <v>ILMN_1760011</v>
          </cell>
          <cell r="B6466">
            <v>6200746</v>
          </cell>
          <cell r="C6466" t="str">
            <v>NA</v>
          </cell>
        </row>
        <row r="6467">
          <cell r="A6467" t="str">
            <v>ILMN_1746403</v>
          </cell>
          <cell r="B6467">
            <v>6770201</v>
          </cell>
          <cell r="C6467" t="str">
            <v>GTF2IRD2P1</v>
          </cell>
        </row>
        <row r="6468">
          <cell r="A6468" t="str">
            <v>ILMN_1658464</v>
          </cell>
          <cell r="B6468">
            <v>270619</v>
          </cell>
          <cell r="C6468" t="str">
            <v>GTF3A</v>
          </cell>
        </row>
        <row r="6469">
          <cell r="A6469" t="str">
            <v>ILMN_1789839</v>
          </cell>
          <cell r="B6469">
            <v>2750296</v>
          </cell>
          <cell r="C6469" t="str">
            <v>GTF3C1</v>
          </cell>
        </row>
        <row r="6470">
          <cell r="A6470" t="str">
            <v>ILMN_1746457</v>
          </cell>
          <cell r="B6470">
            <v>2140064</v>
          </cell>
          <cell r="C6470" t="str">
            <v>GTF3C2</v>
          </cell>
        </row>
        <row r="6471">
          <cell r="A6471" t="str">
            <v>ILMN_2356574</v>
          </cell>
          <cell r="B6471">
            <v>2640437</v>
          </cell>
          <cell r="C6471" t="str">
            <v>GTF3C2</v>
          </cell>
        </row>
        <row r="6472">
          <cell r="A6472" t="str">
            <v>ILMN_1789508</v>
          </cell>
          <cell r="B6472">
            <v>3830156</v>
          </cell>
          <cell r="C6472" t="str">
            <v>GTF3C3</v>
          </cell>
        </row>
        <row r="6473">
          <cell r="A6473" t="str">
            <v>ILMN_1723895</v>
          </cell>
          <cell r="B6473">
            <v>1510438</v>
          </cell>
          <cell r="C6473" t="str">
            <v>GTF3C5</v>
          </cell>
        </row>
        <row r="6474">
          <cell r="A6474" t="str">
            <v>ILMN_1691578</v>
          </cell>
          <cell r="B6474">
            <v>4200110</v>
          </cell>
          <cell r="C6474" t="str">
            <v>GTF3C6</v>
          </cell>
        </row>
        <row r="6475">
          <cell r="A6475" t="str">
            <v>ILMN_1696118</v>
          </cell>
          <cell r="B6475">
            <v>1010332</v>
          </cell>
          <cell r="C6475" t="str">
            <v>GTPBP10</v>
          </cell>
        </row>
        <row r="6476">
          <cell r="A6476" t="str">
            <v>ILMN_2383754</v>
          </cell>
          <cell r="B6476">
            <v>6760538</v>
          </cell>
          <cell r="C6476" t="str">
            <v>GTPBP10</v>
          </cell>
        </row>
        <row r="6477">
          <cell r="A6477" t="str">
            <v>ILMN_1777156</v>
          </cell>
          <cell r="B6477">
            <v>520035</v>
          </cell>
          <cell r="C6477" t="str">
            <v>GTPBP3</v>
          </cell>
        </row>
        <row r="6478">
          <cell r="A6478" t="str">
            <v>ILMN_1748894</v>
          </cell>
          <cell r="B6478">
            <v>2710431</v>
          </cell>
          <cell r="C6478" t="str">
            <v>GTPBP3</v>
          </cell>
        </row>
        <row r="6479">
          <cell r="A6479" t="str">
            <v>ILMN_1742577</v>
          </cell>
          <cell r="B6479">
            <v>1090437</v>
          </cell>
          <cell r="C6479" t="str">
            <v>GTPBP4</v>
          </cell>
        </row>
        <row r="6480">
          <cell r="A6480" t="str">
            <v>ILMN_1776080</v>
          </cell>
          <cell r="B6480">
            <v>4570494</v>
          </cell>
          <cell r="C6480" t="str">
            <v>GTPBP6</v>
          </cell>
        </row>
        <row r="6481">
          <cell r="A6481" t="str">
            <v>ILMN_2286514</v>
          </cell>
          <cell r="B6481">
            <v>940168</v>
          </cell>
          <cell r="C6481" t="str">
            <v>GTPBP8</v>
          </cell>
        </row>
        <row r="6482">
          <cell r="A6482" t="str">
            <v>ILMN_2393243</v>
          </cell>
          <cell r="B6482">
            <v>6620176</v>
          </cell>
          <cell r="C6482" t="str">
            <v>GTPBP8</v>
          </cell>
        </row>
        <row r="6483">
          <cell r="A6483" t="str">
            <v>ILMN_1660698</v>
          </cell>
          <cell r="B6483">
            <v>7000411</v>
          </cell>
          <cell r="C6483" t="str">
            <v>GTPBP8</v>
          </cell>
        </row>
        <row r="6484">
          <cell r="A6484" t="str">
            <v>ILMN_1708004</v>
          </cell>
          <cell r="B6484">
            <v>4260372</v>
          </cell>
          <cell r="C6484" t="str">
            <v>NA</v>
          </cell>
        </row>
        <row r="6485">
          <cell r="A6485" t="str">
            <v>ILMN_1771039</v>
          </cell>
          <cell r="B6485">
            <v>6980382</v>
          </cell>
          <cell r="C6485" t="str">
            <v>NA</v>
          </cell>
        </row>
        <row r="6486">
          <cell r="A6486" t="str">
            <v>ILMN_2069632</v>
          </cell>
          <cell r="B6486">
            <v>6290554</v>
          </cell>
          <cell r="C6486" t="str">
            <v>GTSF1</v>
          </cell>
        </row>
        <row r="6487">
          <cell r="A6487" t="str">
            <v>ILMN_2211728</v>
          </cell>
          <cell r="B6487">
            <v>2320608</v>
          </cell>
          <cell r="C6487" t="str">
            <v>GUCA1B</v>
          </cell>
        </row>
        <row r="6488">
          <cell r="A6488" t="str">
            <v>ILMN_1763749</v>
          </cell>
          <cell r="B6488">
            <v>7100181</v>
          </cell>
          <cell r="C6488" t="str">
            <v>GUCA2A</v>
          </cell>
        </row>
        <row r="6489">
          <cell r="A6489" t="str">
            <v>ILMN_2131177</v>
          </cell>
          <cell r="B6489">
            <v>990131</v>
          </cell>
          <cell r="C6489" t="str">
            <v>GUCY1A3</v>
          </cell>
        </row>
        <row r="6490">
          <cell r="A6490" t="str">
            <v>ILMN_1808590</v>
          </cell>
          <cell r="B6490">
            <v>4860681</v>
          </cell>
          <cell r="C6490" t="str">
            <v>GUCY1A3</v>
          </cell>
        </row>
        <row r="6491">
          <cell r="A6491" t="str">
            <v>ILMN_1782567</v>
          </cell>
          <cell r="B6491">
            <v>2230259</v>
          </cell>
          <cell r="C6491" t="str">
            <v>GUCY1B3</v>
          </cell>
        </row>
        <row r="6492">
          <cell r="A6492" t="str">
            <v>ILMN_1656429</v>
          </cell>
          <cell r="B6492">
            <v>3120328</v>
          </cell>
          <cell r="C6492" t="str">
            <v>NA</v>
          </cell>
        </row>
        <row r="6493">
          <cell r="A6493" t="str">
            <v>ILMN_1696330</v>
          </cell>
          <cell r="B6493">
            <v>5890338</v>
          </cell>
          <cell r="C6493" t="str">
            <v>GUF1</v>
          </cell>
        </row>
        <row r="6494">
          <cell r="A6494" t="str">
            <v>ILMN_1758398</v>
          </cell>
          <cell r="B6494">
            <v>4280471</v>
          </cell>
          <cell r="C6494" t="str">
            <v>GUK1</v>
          </cell>
        </row>
        <row r="6495">
          <cell r="A6495" t="str">
            <v>ILMN_1669878</v>
          </cell>
          <cell r="B6495">
            <v>3610553</v>
          </cell>
          <cell r="C6495" t="str">
            <v>GUSB</v>
          </cell>
        </row>
        <row r="6496">
          <cell r="A6496" t="str">
            <v>ILMN_1705991</v>
          </cell>
          <cell r="B6496">
            <v>60722</v>
          </cell>
          <cell r="C6496" t="str">
            <v>NA</v>
          </cell>
        </row>
        <row r="6497">
          <cell r="A6497" t="str">
            <v>ILMN_1720857</v>
          </cell>
          <cell r="B6497">
            <v>4280630</v>
          </cell>
          <cell r="C6497" t="str">
            <v>NA</v>
          </cell>
        </row>
        <row r="6498">
          <cell r="A6498" t="str">
            <v>ILMN_1667551</v>
          </cell>
          <cell r="B6498">
            <v>5670672</v>
          </cell>
          <cell r="C6498" t="str">
            <v>NA</v>
          </cell>
        </row>
        <row r="6499">
          <cell r="A6499" t="str">
            <v>ILMN_1780700</v>
          </cell>
          <cell r="B6499">
            <v>6660563</v>
          </cell>
          <cell r="C6499" t="str">
            <v>GUSBP2</v>
          </cell>
        </row>
        <row r="6500">
          <cell r="A6500" t="str">
            <v>ILMN_1657288</v>
          </cell>
          <cell r="B6500">
            <v>3370673</v>
          </cell>
          <cell r="C6500" t="str">
            <v>GUSBP4</v>
          </cell>
        </row>
        <row r="6501">
          <cell r="A6501" t="str">
            <v>ILMN_1668526</v>
          </cell>
          <cell r="B6501">
            <v>1740050</v>
          </cell>
          <cell r="C6501" t="str">
            <v>GVINP1</v>
          </cell>
        </row>
        <row r="6502">
          <cell r="A6502" t="str">
            <v>ILMN_1747183</v>
          </cell>
          <cell r="B6502">
            <v>7330131</v>
          </cell>
          <cell r="C6502" t="str">
            <v>GXYLT1</v>
          </cell>
        </row>
        <row r="6503">
          <cell r="A6503" t="str">
            <v>ILMN_2230862</v>
          </cell>
          <cell r="B6503">
            <v>670528</v>
          </cell>
          <cell r="C6503" t="str">
            <v>GYG1</v>
          </cell>
        </row>
        <row r="6504">
          <cell r="A6504" t="str">
            <v>ILMN_1682332</v>
          </cell>
          <cell r="B6504">
            <v>7000577</v>
          </cell>
          <cell r="C6504" t="str">
            <v>GYPC</v>
          </cell>
        </row>
        <row r="6505">
          <cell r="A6505" t="str">
            <v>ILMN_1668039</v>
          </cell>
          <cell r="B6505">
            <v>7210398</v>
          </cell>
          <cell r="C6505" t="str">
            <v>GYPC</v>
          </cell>
        </row>
        <row r="6506">
          <cell r="A6506" t="str">
            <v>ILMN_1815908</v>
          </cell>
          <cell r="B6506">
            <v>4050376</v>
          </cell>
          <cell r="C6506" t="str">
            <v>GYPE</v>
          </cell>
        </row>
        <row r="6507">
          <cell r="A6507" t="str">
            <v>ILMN_1711289</v>
          </cell>
          <cell r="B6507">
            <v>5570270</v>
          </cell>
          <cell r="C6507" t="str">
            <v>GYS1</v>
          </cell>
        </row>
        <row r="6508">
          <cell r="A6508" t="str">
            <v>ILMN_1779324</v>
          </cell>
          <cell r="B6508">
            <v>3420612</v>
          </cell>
          <cell r="C6508" t="str">
            <v>GZMA</v>
          </cell>
        </row>
        <row r="6509">
          <cell r="A6509" t="str">
            <v>ILMN_2109489</v>
          </cell>
          <cell r="B6509">
            <v>1850523</v>
          </cell>
          <cell r="C6509" t="str">
            <v>GZMB</v>
          </cell>
        </row>
        <row r="6510">
          <cell r="A6510" t="str">
            <v>ILMN_1731233</v>
          </cell>
          <cell r="B6510">
            <v>2370010</v>
          </cell>
          <cell r="C6510" t="str">
            <v>GZMH</v>
          </cell>
        </row>
        <row r="6511">
          <cell r="A6511" t="str">
            <v>ILMN_1710734</v>
          </cell>
          <cell r="B6511">
            <v>1260482</v>
          </cell>
          <cell r="C6511" t="str">
            <v>GZMK</v>
          </cell>
        </row>
        <row r="6512">
          <cell r="A6512" t="str">
            <v>ILMN_1690561</v>
          </cell>
          <cell r="B6512">
            <v>1710279</v>
          </cell>
          <cell r="C6512" t="str">
            <v>GZMM</v>
          </cell>
        </row>
        <row r="6513">
          <cell r="A6513" t="str">
            <v>ILMN_2148527</v>
          </cell>
          <cell r="B6513">
            <v>5340017</v>
          </cell>
          <cell r="C6513" t="str">
            <v>H19</v>
          </cell>
        </row>
        <row r="6514">
          <cell r="A6514" t="str">
            <v>ILMN_1757467</v>
          </cell>
          <cell r="B6514">
            <v>630278</v>
          </cell>
          <cell r="C6514" t="str">
            <v>H1F0</v>
          </cell>
        </row>
        <row r="6515">
          <cell r="A6515" t="str">
            <v>ILMN_1773964</v>
          </cell>
          <cell r="B6515">
            <v>7610538</v>
          </cell>
          <cell r="C6515" t="str">
            <v>H1FX</v>
          </cell>
        </row>
        <row r="6516">
          <cell r="A6516" t="str">
            <v>ILMN_2253065</v>
          </cell>
          <cell r="B6516">
            <v>2570561</v>
          </cell>
          <cell r="C6516" t="str">
            <v>H2AFJ</v>
          </cell>
        </row>
        <row r="6517">
          <cell r="A6517" t="str">
            <v>ILMN_1708728</v>
          </cell>
          <cell r="B6517">
            <v>5310411</v>
          </cell>
          <cell r="C6517" t="str">
            <v>H2AFJ</v>
          </cell>
        </row>
        <row r="6518">
          <cell r="A6518" t="str">
            <v>ILMN_1706784</v>
          </cell>
          <cell r="B6518">
            <v>3460193</v>
          </cell>
          <cell r="C6518" t="str">
            <v>H2AFV</v>
          </cell>
        </row>
        <row r="6519">
          <cell r="A6519" t="str">
            <v>ILMN_2200331</v>
          </cell>
          <cell r="B6519">
            <v>6980497</v>
          </cell>
          <cell r="C6519" t="str">
            <v>H2AFX</v>
          </cell>
        </row>
        <row r="6520">
          <cell r="A6520" t="str">
            <v>ILMN_1746171</v>
          </cell>
          <cell r="B6520">
            <v>2360471</v>
          </cell>
          <cell r="C6520" t="str">
            <v>H2AFY</v>
          </cell>
        </row>
        <row r="6521">
          <cell r="A6521" t="str">
            <v>ILMN_1674034</v>
          </cell>
          <cell r="B6521">
            <v>3930154</v>
          </cell>
          <cell r="C6521" t="str">
            <v>H2AFY</v>
          </cell>
        </row>
        <row r="6522">
          <cell r="A6522" t="str">
            <v>ILMN_2373495</v>
          </cell>
          <cell r="B6522">
            <v>4260414</v>
          </cell>
          <cell r="C6522" t="str">
            <v>H2AFY</v>
          </cell>
        </row>
        <row r="6523">
          <cell r="A6523" t="str">
            <v>ILMN_1705570</v>
          </cell>
          <cell r="B6523">
            <v>2900041</v>
          </cell>
          <cell r="C6523" t="str">
            <v>H2AFY2</v>
          </cell>
        </row>
        <row r="6524">
          <cell r="A6524" t="str">
            <v>ILMN_1707858</v>
          </cell>
          <cell r="B6524">
            <v>2710292</v>
          </cell>
          <cell r="C6524" t="str">
            <v>H2AFZ</v>
          </cell>
        </row>
        <row r="6525">
          <cell r="A6525" t="str">
            <v>ILMN_1656082</v>
          </cell>
          <cell r="B6525">
            <v>2030553</v>
          </cell>
          <cell r="C6525" t="str">
            <v>NA</v>
          </cell>
        </row>
        <row r="6526">
          <cell r="A6526" t="str">
            <v>ILMN_1699015</v>
          </cell>
          <cell r="B6526">
            <v>2850026</v>
          </cell>
          <cell r="C6526" t="str">
            <v>NA</v>
          </cell>
        </row>
        <row r="6527">
          <cell r="A6527" t="str">
            <v>ILMN_2106331</v>
          </cell>
          <cell r="B6527">
            <v>3460477</v>
          </cell>
          <cell r="C6527" t="str">
            <v>NA</v>
          </cell>
        </row>
        <row r="6528">
          <cell r="A6528" t="str">
            <v>ILMN_1695706</v>
          </cell>
          <cell r="B6528">
            <v>1440296</v>
          </cell>
          <cell r="C6528" t="str">
            <v>H3F3B</v>
          </cell>
        </row>
        <row r="6529">
          <cell r="A6529" t="str">
            <v>ILMN_1721136</v>
          </cell>
          <cell r="B6529">
            <v>5420066</v>
          </cell>
          <cell r="C6529" t="str">
            <v>H6PD</v>
          </cell>
        </row>
        <row r="6530">
          <cell r="A6530" t="str">
            <v>ILMN_1715125</v>
          </cell>
          <cell r="B6530">
            <v>4070086</v>
          </cell>
          <cell r="C6530" t="str">
            <v>HAAO</v>
          </cell>
        </row>
        <row r="6531">
          <cell r="A6531" t="str">
            <v>ILMN_1792384</v>
          </cell>
          <cell r="B6531">
            <v>5360736</v>
          </cell>
          <cell r="C6531" t="str">
            <v>HABP4</v>
          </cell>
        </row>
        <row r="6532">
          <cell r="A6532" t="str">
            <v>ILMN_2107991</v>
          </cell>
          <cell r="B6532">
            <v>6510689</v>
          </cell>
          <cell r="C6532" t="str">
            <v>HABP4</v>
          </cell>
        </row>
        <row r="6533">
          <cell r="A6533" t="str">
            <v>ILMN_1740217</v>
          </cell>
          <cell r="B6533">
            <v>7050403</v>
          </cell>
          <cell r="C6533" t="str">
            <v>HACE1</v>
          </cell>
        </row>
        <row r="6534">
          <cell r="A6534" t="str">
            <v>ILMN_1723414</v>
          </cell>
          <cell r="B6534">
            <v>460047</v>
          </cell>
          <cell r="C6534" t="str">
            <v>HACL1</v>
          </cell>
        </row>
        <row r="6535">
          <cell r="A6535" t="str">
            <v>ILMN_1719906</v>
          </cell>
          <cell r="B6535">
            <v>6290709</v>
          </cell>
          <cell r="C6535" t="str">
            <v>HADH</v>
          </cell>
        </row>
        <row r="6536">
          <cell r="A6536" t="str">
            <v>ILMN_1691926</v>
          </cell>
          <cell r="B6536">
            <v>620414</v>
          </cell>
          <cell r="C6536" t="str">
            <v>HSD17B10</v>
          </cell>
        </row>
        <row r="6537">
          <cell r="A6537" t="str">
            <v>ILMN_1712751</v>
          </cell>
          <cell r="B6537">
            <v>5690553</v>
          </cell>
          <cell r="C6537" t="str">
            <v>HADHA</v>
          </cell>
        </row>
        <row r="6538">
          <cell r="A6538" t="str">
            <v>ILMN_2197846</v>
          </cell>
          <cell r="B6538">
            <v>6620152</v>
          </cell>
          <cell r="C6538" t="str">
            <v>HADHB</v>
          </cell>
        </row>
        <row r="6539">
          <cell r="A6539" t="str">
            <v>ILMN_2379520</v>
          </cell>
          <cell r="B6539">
            <v>1780356</v>
          </cell>
          <cell r="C6539" t="str">
            <v>HAGH</v>
          </cell>
        </row>
        <row r="6540">
          <cell r="A6540" t="str">
            <v>ILMN_1772731</v>
          </cell>
          <cell r="B6540">
            <v>4900333</v>
          </cell>
          <cell r="C6540" t="str">
            <v>HAGH</v>
          </cell>
        </row>
        <row r="6541">
          <cell r="A6541" t="str">
            <v>ILMN_2298860</v>
          </cell>
          <cell r="B6541">
            <v>430392</v>
          </cell>
          <cell r="C6541" t="str">
            <v>NA</v>
          </cell>
        </row>
        <row r="6542">
          <cell r="A6542" t="str">
            <v>ILMN_1793201</v>
          </cell>
          <cell r="B6542">
            <v>6900431</v>
          </cell>
          <cell r="C6542" t="str">
            <v>HAGHL</v>
          </cell>
        </row>
        <row r="6543">
          <cell r="A6543" t="str">
            <v>ILMN_2074748</v>
          </cell>
          <cell r="B6543">
            <v>6840468</v>
          </cell>
          <cell r="C6543" t="str">
            <v>HAL</v>
          </cell>
        </row>
        <row r="6544">
          <cell r="A6544" t="str">
            <v>ILMN_1719988</v>
          </cell>
          <cell r="B6544">
            <v>6960274</v>
          </cell>
          <cell r="C6544" t="str">
            <v>HAL</v>
          </cell>
        </row>
        <row r="6545">
          <cell r="A6545" t="str">
            <v>ILMN_2064902</v>
          </cell>
          <cell r="B6545">
            <v>4640563</v>
          </cell>
          <cell r="C6545" t="str">
            <v>HAND2</v>
          </cell>
        </row>
        <row r="6546">
          <cell r="A6546" t="str">
            <v>ILMN_1678788</v>
          </cell>
          <cell r="B6546">
            <v>4150133</v>
          </cell>
          <cell r="C6546" t="str">
            <v>HAPLN2</v>
          </cell>
        </row>
        <row r="6547">
          <cell r="A6547" t="str">
            <v>ILMN_1654319</v>
          </cell>
          <cell r="B6547">
            <v>4900086</v>
          </cell>
          <cell r="C6547" t="str">
            <v>HAPLN3</v>
          </cell>
        </row>
        <row r="6548">
          <cell r="A6548" t="str">
            <v>ILMN_1847602</v>
          </cell>
          <cell r="B6548">
            <v>1990594</v>
          </cell>
          <cell r="C6548" t="str">
            <v>HAR1A</v>
          </cell>
        </row>
        <row r="6549">
          <cell r="A6549" t="str">
            <v>ILMN_1759828</v>
          </cell>
          <cell r="B6549">
            <v>4880300</v>
          </cell>
          <cell r="C6549" t="str">
            <v>HARBI1</v>
          </cell>
        </row>
        <row r="6550">
          <cell r="A6550" t="str">
            <v>ILMN_1763523</v>
          </cell>
          <cell r="B6550">
            <v>3940551</v>
          </cell>
          <cell r="C6550" t="str">
            <v>HARS</v>
          </cell>
        </row>
        <row r="6551">
          <cell r="A6551" t="str">
            <v>ILMN_1715113</v>
          </cell>
          <cell r="B6551">
            <v>3170519</v>
          </cell>
          <cell r="C6551" t="str">
            <v>HARS2</v>
          </cell>
        </row>
        <row r="6552">
          <cell r="A6552" t="str">
            <v>ILMN_1725244</v>
          </cell>
          <cell r="B6552">
            <v>3420068</v>
          </cell>
          <cell r="C6552" t="str">
            <v>HAT1</v>
          </cell>
        </row>
        <row r="6553">
          <cell r="A6553" t="str">
            <v>ILMN_1693905</v>
          </cell>
          <cell r="B6553">
            <v>4250500</v>
          </cell>
          <cell r="C6553" t="str">
            <v>HAT1</v>
          </cell>
        </row>
        <row r="6554">
          <cell r="A6554" t="str">
            <v>ILMN_1771003</v>
          </cell>
          <cell r="B6554">
            <v>4810112</v>
          </cell>
          <cell r="C6554" t="str">
            <v>HAUS4</v>
          </cell>
        </row>
        <row r="6555">
          <cell r="A6555" t="str">
            <v>ILMN_3247504</v>
          </cell>
          <cell r="B6555">
            <v>450170</v>
          </cell>
          <cell r="C6555" t="str">
            <v>HAUS5</v>
          </cell>
        </row>
        <row r="6556">
          <cell r="A6556" t="str">
            <v>ILMN_3176989</v>
          </cell>
          <cell r="B6556">
            <v>650307</v>
          </cell>
          <cell r="C6556" t="str">
            <v>HAUS8</v>
          </cell>
        </row>
        <row r="6557">
          <cell r="A6557" t="str">
            <v>ILMN_3253579</v>
          </cell>
          <cell r="B6557">
            <v>1400358</v>
          </cell>
          <cell r="C6557" t="str">
            <v>HAUS8</v>
          </cell>
        </row>
        <row r="6558">
          <cell r="A6558" t="str">
            <v>ILMN_2365528</v>
          </cell>
          <cell r="B6558">
            <v>2970754</v>
          </cell>
          <cell r="C6558" t="str">
            <v>HAUS8</v>
          </cell>
        </row>
        <row r="6559">
          <cell r="A6559" t="str">
            <v>ILMN_1768020</v>
          </cell>
          <cell r="B6559">
            <v>6280674</v>
          </cell>
          <cell r="C6559" t="str">
            <v>HAUS8</v>
          </cell>
        </row>
        <row r="6560">
          <cell r="A6560" t="str">
            <v>ILMN_1693826</v>
          </cell>
          <cell r="B6560">
            <v>5220093</v>
          </cell>
          <cell r="C6560" t="str">
            <v>HAVCR2</v>
          </cell>
        </row>
        <row r="6561">
          <cell r="A6561" t="str">
            <v>ILMN_1750658</v>
          </cell>
          <cell r="B6561">
            <v>4260377</v>
          </cell>
          <cell r="C6561" t="str">
            <v>HAX1</v>
          </cell>
        </row>
        <row r="6562">
          <cell r="A6562" t="str">
            <v>ILMN_2289775</v>
          </cell>
          <cell r="B6562">
            <v>5310110</v>
          </cell>
          <cell r="C6562" t="str">
            <v>HAX1</v>
          </cell>
        </row>
        <row r="6563">
          <cell r="A6563" t="str">
            <v>ILMN_2398903</v>
          </cell>
          <cell r="B6563">
            <v>6770494</v>
          </cell>
          <cell r="C6563" t="str">
            <v>HAX1</v>
          </cell>
        </row>
        <row r="6564">
          <cell r="A6564" t="str">
            <v>ILMN_3240144</v>
          </cell>
          <cell r="B6564">
            <v>3460164</v>
          </cell>
          <cell r="C6564" t="str">
            <v>NA</v>
          </cell>
        </row>
        <row r="6565">
          <cell r="A6565" t="str">
            <v>ILMN_2127842</v>
          </cell>
          <cell r="B6565">
            <v>2640286</v>
          </cell>
          <cell r="C6565" t="str">
            <v>HBA2</v>
          </cell>
        </row>
        <row r="6566">
          <cell r="A6566" t="str">
            <v>ILMN_1667796</v>
          </cell>
          <cell r="B6566">
            <v>6620170</v>
          </cell>
          <cell r="C6566" t="str">
            <v>NA</v>
          </cell>
        </row>
        <row r="6567">
          <cell r="A6567" t="str">
            <v>ILMN_2100437</v>
          </cell>
          <cell r="B6567">
            <v>3440739</v>
          </cell>
          <cell r="C6567" t="str">
            <v>HBB</v>
          </cell>
        </row>
        <row r="6568">
          <cell r="A6568" t="str">
            <v>ILMN_1815527</v>
          </cell>
          <cell r="B6568">
            <v>1450358</v>
          </cell>
          <cell r="C6568" t="str">
            <v>HBD</v>
          </cell>
        </row>
        <row r="6569">
          <cell r="A6569" t="str">
            <v>ILMN_2121408</v>
          </cell>
          <cell r="B6569">
            <v>1820594</v>
          </cell>
          <cell r="C6569" t="str">
            <v>HBEGF</v>
          </cell>
        </row>
        <row r="6570">
          <cell r="A6570" t="str">
            <v>ILMN_1796678</v>
          </cell>
          <cell r="B6570">
            <v>7400113</v>
          </cell>
          <cell r="C6570" t="str">
            <v>HBG1</v>
          </cell>
        </row>
        <row r="6571">
          <cell r="A6571" t="str">
            <v>ILMN_2084825</v>
          </cell>
          <cell r="B6571">
            <v>4010040</v>
          </cell>
          <cell r="C6571" t="str">
            <v>HBG2</v>
          </cell>
        </row>
        <row r="6572">
          <cell r="A6572" t="str">
            <v>ILMN_1685415</v>
          </cell>
          <cell r="B6572">
            <v>1940647</v>
          </cell>
          <cell r="C6572" t="str">
            <v>HBP1</v>
          </cell>
        </row>
        <row r="6573">
          <cell r="A6573" t="str">
            <v>ILMN_2160764</v>
          </cell>
          <cell r="B6573">
            <v>3780270</v>
          </cell>
          <cell r="C6573" t="str">
            <v>HBP1</v>
          </cell>
        </row>
        <row r="6574">
          <cell r="A6574" t="str">
            <v>ILMN_1696183</v>
          </cell>
          <cell r="B6574">
            <v>4040170</v>
          </cell>
          <cell r="C6574" t="str">
            <v>HBQ1</v>
          </cell>
        </row>
        <row r="6575">
          <cell r="A6575" t="str">
            <v>ILMN_1659495</v>
          </cell>
          <cell r="B6575">
            <v>5390209</v>
          </cell>
          <cell r="C6575" t="str">
            <v>HBS1L</v>
          </cell>
        </row>
        <row r="6576">
          <cell r="A6576" t="str">
            <v>ILMN_2220518</v>
          </cell>
          <cell r="B6576">
            <v>6860653</v>
          </cell>
          <cell r="C6576" t="str">
            <v>HBXIP</v>
          </cell>
        </row>
        <row r="6577">
          <cell r="A6577" t="str">
            <v>ILMN_1706273</v>
          </cell>
          <cell r="B6577">
            <v>2640706</v>
          </cell>
          <cell r="C6577" t="str">
            <v>MOB2</v>
          </cell>
        </row>
        <row r="6578">
          <cell r="A6578" t="str">
            <v>ILMN_1707236</v>
          </cell>
          <cell r="B6578">
            <v>2970762</v>
          </cell>
          <cell r="C6578" t="str">
            <v>HCCS</v>
          </cell>
        </row>
        <row r="6579">
          <cell r="A6579" t="str">
            <v>ILMN_2128923</v>
          </cell>
          <cell r="B6579">
            <v>3440544</v>
          </cell>
          <cell r="C6579" t="str">
            <v>HCCS</v>
          </cell>
        </row>
        <row r="6580">
          <cell r="A6580" t="str">
            <v>ILMN_1732705</v>
          </cell>
          <cell r="B6580">
            <v>4850296</v>
          </cell>
          <cell r="C6580" t="str">
            <v>HCFC1</v>
          </cell>
        </row>
        <row r="6581">
          <cell r="A6581" t="str">
            <v>ILMN_2318568</v>
          </cell>
          <cell r="B6581">
            <v>50088</v>
          </cell>
          <cell r="C6581" t="str">
            <v>HCFC1R1</v>
          </cell>
        </row>
        <row r="6582">
          <cell r="A6582" t="str">
            <v>ILMN_1757877</v>
          </cell>
          <cell r="B6582">
            <v>5420347</v>
          </cell>
          <cell r="C6582" t="str">
            <v>HCFC1R1</v>
          </cell>
        </row>
        <row r="6583">
          <cell r="A6583" t="str">
            <v>ILMN_1674297</v>
          </cell>
          <cell r="B6583">
            <v>1050044</v>
          </cell>
          <cell r="C6583" t="str">
            <v>HCFC2</v>
          </cell>
        </row>
        <row r="6584">
          <cell r="A6584" t="str">
            <v>ILMN_1683995</v>
          </cell>
          <cell r="B6584">
            <v>4540196</v>
          </cell>
          <cell r="C6584" t="str">
            <v>HCG18</v>
          </cell>
        </row>
        <row r="6585">
          <cell r="A6585" t="str">
            <v>ILMN_3236741</v>
          </cell>
          <cell r="B6585">
            <v>5360240</v>
          </cell>
          <cell r="C6585" t="str">
            <v>HCG26</v>
          </cell>
        </row>
        <row r="6586">
          <cell r="A6586" t="str">
            <v>ILMN_1746436</v>
          </cell>
          <cell r="B6586">
            <v>3800358</v>
          </cell>
          <cell r="C6586" t="str">
            <v>HCG27</v>
          </cell>
        </row>
        <row r="6587">
          <cell r="A6587" t="str">
            <v>ILMN_2091123</v>
          </cell>
          <cell r="B6587">
            <v>4780470</v>
          </cell>
          <cell r="C6587" t="str">
            <v>NA</v>
          </cell>
        </row>
        <row r="6588">
          <cell r="A6588" t="str">
            <v>ILMN_1660923</v>
          </cell>
          <cell r="B6588">
            <v>2690390</v>
          </cell>
          <cell r="C6588" t="str">
            <v>NA</v>
          </cell>
        </row>
        <row r="6589">
          <cell r="A6589" t="str">
            <v>ILMN_1791771</v>
          </cell>
          <cell r="B6589">
            <v>6270022</v>
          </cell>
          <cell r="C6589" t="str">
            <v>HCK</v>
          </cell>
        </row>
        <row r="6590">
          <cell r="A6590" t="str">
            <v>ILMN_1727402</v>
          </cell>
          <cell r="B6590">
            <v>1300408</v>
          </cell>
          <cell r="C6590" t="str">
            <v>HCLS1</v>
          </cell>
        </row>
        <row r="6591">
          <cell r="A6591" t="str">
            <v>ILMN_1787256</v>
          </cell>
          <cell r="B6591">
            <v>6480674</v>
          </cell>
          <cell r="C6591" t="str">
            <v>HCN3</v>
          </cell>
        </row>
        <row r="6592">
          <cell r="A6592" t="str">
            <v>ILMN_1790810</v>
          </cell>
          <cell r="B6592">
            <v>380626</v>
          </cell>
          <cell r="C6592" t="str">
            <v>HCN4</v>
          </cell>
        </row>
        <row r="6593">
          <cell r="A6593" t="str">
            <v>ILMN_1803945</v>
          </cell>
          <cell r="B6593">
            <v>780600</v>
          </cell>
          <cell r="C6593" t="str">
            <v>HCP5</v>
          </cell>
        </row>
        <row r="6594">
          <cell r="A6594" t="str">
            <v>ILMN_1699931</v>
          </cell>
          <cell r="B6594">
            <v>1580088</v>
          </cell>
          <cell r="C6594" t="str">
            <v>HCST</v>
          </cell>
        </row>
        <row r="6595">
          <cell r="A6595" t="str">
            <v>ILMN_2396991</v>
          </cell>
          <cell r="B6595">
            <v>2260113</v>
          </cell>
          <cell r="C6595" t="str">
            <v>HCST</v>
          </cell>
        </row>
        <row r="6596">
          <cell r="A6596" t="str">
            <v>ILMN_1727458</v>
          </cell>
          <cell r="B6596">
            <v>3140056</v>
          </cell>
          <cell r="C6596" t="str">
            <v>HDAC1</v>
          </cell>
        </row>
        <row r="6597">
          <cell r="A6597" t="str">
            <v>ILMN_1767747</v>
          </cell>
          <cell r="B6597">
            <v>6900750</v>
          </cell>
          <cell r="C6597" t="str">
            <v>HDAC2</v>
          </cell>
        </row>
        <row r="6598">
          <cell r="A6598" t="str">
            <v>ILMN_1772455</v>
          </cell>
          <cell r="B6598">
            <v>2060452</v>
          </cell>
          <cell r="C6598" t="str">
            <v>HDAC3</v>
          </cell>
        </row>
        <row r="6599">
          <cell r="A6599" t="str">
            <v>ILMN_1764396</v>
          </cell>
          <cell r="B6599">
            <v>5900468</v>
          </cell>
          <cell r="C6599" t="str">
            <v>HDAC4</v>
          </cell>
        </row>
        <row r="6600">
          <cell r="A6600" t="str">
            <v>ILMN_1798546</v>
          </cell>
          <cell r="B6600">
            <v>130370</v>
          </cell>
          <cell r="C6600" t="str">
            <v>HDAC6</v>
          </cell>
        </row>
        <row r="6601">
          <cell r="A6601" t="str">
            <v>ILMN_3266186</v>
          </cell>
          <cell r="B6601">
            <v>5420050</v>
          </cell>
          <cell r="C6601" t="str">
            <v>HDAC7</v>
          </cell>
        </row>
        <row r="6602">
          <cell r="A6602" t="str">
            <v>ILMN_1728521</v>
          </cell>
          <cell r="B6602">
            <v>2690463</v>
          </cell>
          <cell r="C6602" t="str">
            <v>HDAC7</v>
          </cell>
        </row>
        <row r="6603">
          <cell r="A6603" t="str">
            <v>ILMN_1651544</v>
          </cell>
          <cell r="B6603">
            <v>4760241</v>
          </cell>
          <cell r="C6603" t="str">
            <v>HDAC8</v>
          </cell>
        </row>
        <row r="6604">
          <cell r="A6604" t="str">
            <v>ILMN_2408885</v>
          </cell>
          <cell r="B6604">
            <v>2000156</v>
          </cell>
          <cell r="C6604" t="str">
            <v>HDAC9</v>
          </cell>
        </row>
        <row r="6605">
          <cell r="A6605" t="str">
            <v>ILMN_1781173</v>
          </cell>
          <cell r="B6605">
            <v>2480605</v>
          </cell>
          <cell r="C6605" t="str">
            <v>HDAC9</v>
          </cell>
        </row>
        <row r="6606">
          <cell r="A6606" t="str">
            <v>ILMN_1792323</v>
          </cell>
          <cell r="B6606">
            <v>6280326</v>
          </cell>
          <cell r="C6606" t="str">
            <v>HDC</v>
          </cell>
        </row>
        <row r="6607">
          <cell r="A6607" t="str">
            <v>ILMN_1753745</v>
          </cell>
          <cell r="B6607">
            <v>2260132</v>
          </cell>
          <cell r="C6607" t="str">
            <v>HDDC2</v>
          </cell>
        </row>
        <row r="6608">
          <cell r="A6608" t="str">
            <v>ILMN_1781638</v>
          </cell>
          <cell r="B6608">
            <v>3710673</v>
          </cell>
          <cell r="C6608" t="str">
            <v>HDDC3</v>
          </cell>
        </row>
        <row r="6609">
          <cell r="A6609" t="str">
            <v>ILMN_1765621</v>
          </cell>
          <cell r="B6609">
            <v>6110474</v>
          </cell>
          <cell r="C6609" t="str">
            <v>HDGF</v>
          </cell>
        </row>
        <row r="6610">
          <cell r="A6610" t="str">
            <v>ILMN_1681927</v>
          </cell>
          <cell r="B6610">
            <v>6840373</v>
          </cell>
          <cell r="C6610" t="str">
            <v>HDGFRP2</v>
          </cell>
        </row>
        <row r="6611">
          <cell r="A6611" t="str">
            <v>ILMN_2325978</v>
          </cell>
          <cell r="B6611">
            <v>6900037</v>
          </cell>
          <cell r="C6611" t="str">
            <v>HDGFRP2</v>
          </cell>
        </row>
        <row r="6612">
          <cell r="A6612" t="str">
            <v>ILMN_1784256</v>
          </cell>
          <cell r="B6612">
            <v>3460296</v>
          </cell>
          <cell r="C6612" t="str">
            <v>HDGFRP3</v>
          </cell>
        </row>
        <row r="6613">
          <cell r="A6613" t="str">
            <v>ILMN_1710136</v>
          </cell>
          <cell r="B6613">
            <v>130228</v>
          </cell>
          <cell r="C6613" t="str">
            <v>HDHD1</v>
          </cell>
        </row>
        <row r="6614">
          <cell r="A6614" t="str">
            <v>ILMN_1702265</v>
          </cell>
          <cell r="B6614">
            <v>6370477</v>
          </cell>
          <cell r="C6614" t="str">
            <v>HDHD2</v>
          </cell>
        </row>
        <row r="6615">
          <cell r="A6615" t="str">
            <v>ILMN_1726466</v>
          </cell>
          <cell r="B6615">
            <v>3190338</v>
          </cell>
          <cell r="C6615" t="str">
            <v>HDHD3</v>
          </cell>
        </row>
        <row r="6616">
          <cell r="A6616" t="str">
            <v>ILMN_1787762</v>
          </cell>
          <cell r="B6616">
            <v>3460242</v>
          </cell>
          <cell r="C6616" t="str">
            <v>HEATR1</v>
          </cell>
        </row>
        <row r="6617">
          <cell r="A6617" t="str">
            <v>ILMN_1732537</v>
          </cell>
          <cell r="B6617">
            <v>5290037</v>
          </cell>
          <cell r="C6617" t="str">
            <v>HEATR2</v>
          </cell>
        </row>
        <row r="6618">
          <cell r="A6618" t="str">
            <v>ILMN_1808219</v>
          </cell>
          <cell r="B6618">
            <v>4850440</v>
          </cell>
          <cell r="C6618" t="str">
            <v>HEATR3</v>
          </cell>
        </row>
        <row r="6619">
          <cell r="A6619" t="str">
            <v>ILMN_1666082</v>
          </cell>
          <cell r="B6619">
            <v>5570338</v>
          </cell>
          <cell r="C6619" t="str">
            <v>HEATR3</v>
          </cell>
        </row>
        <row r="6620">
          <cell r="A6620" t="str">
            <v>ILMN_3249669</v>
          </cell>
          <cell r="B6620">
            <v>5360129</v>
          </cell>
          <cell r="C6620" t="str">
            <v>HEATR5A</v>
          </cell>
        </row>
        <row r="6621">
          <cell r="A6621" t="str">
            <v>ILMN_1810805</v>
          </cell>
          <cell r="B6621">
            <v>360577</v>
          </cell>
          <cell r="C6621" t="str">
            <v>HEATR5B</v>
          </cell>
        </row>
        <row r="6622">
          <cell r="A6622" t="str">
            <v>ILMN_2187487</v>
          </cell>
          <cell r="B6622">
            <v>3290079</v>
          </cell>
          <cell r="C6622" t="str">
            <v>HEATR5B</v>
          </cell>
        </row>
        <row r="6623">
          <cell r="A6623" t="str">
            <v>ILMN_1791106</v>
          </cell>
          <cell r="B6623">
            <v>2000220</v>
          </cell>
          <cell r="C6623" t="str">
            <v>HEATR6</v>
          </cell>
        </row>
        <row r="6624">
          <cell r="A6624" t="str">
            <v>ILMN_1802557</v>
          </cell>
          <cell r="B6624">
            <v>360689</v>
          </cell>
          <cell r="C6624" t="str">
            <v>HEBP1</v>
          </cell>
        </row>
        <row r="6625">
          <cell r="A6625" t="str">
            <v>ILMN_1755077</v>
          </cell>
          <cell r="B6625">
            <v>3940026</v>
          </cell>
          <cell r="C6625" t="str">
            <v>HEBP2</v>
          </cell>
        </row>
        <row r="6626">
          <cell r="A6626" t="str">
            <v>ILMN_1770667</v>
          </cell>
          <cell r="B6626">
            <v>610367</v>
          </cell>
          <cell r="C6626" t="str">
            <v>HECA</v>
          </cell>
        </row>
        <row r="6627">
          <cell r="A6627" t="str">
            <v>ILMN_1706094</v>
          </cell>
          <cell r="B6627">
            <v>7320066</v>
          </cell>
          <cell r="C6627" t="str">
            <v>HECTD1</v>
          </cell>
        </row>
        <row r="6628">
          <cell r="A6628" t="str">
            <v>ILMN_1790530</v>
          </cell>
          <cell r="B6628">
            <v>4890142</v>
          </cell>
          <cell r="C6628" t="str">
            <v>HECTD2</v>
          </cell>
        </row>
        <row r="6629">
          <cell r="A6629" t="str">
            <v>ILMN_1726636</v>
          </cell>
          <cell r="B6629">
            <v>6250082</v>
          </cell>
          <cell r="C6629" t="str">
            <v>DZIP1L</v>
          </cell>
        </row>
        <row r="6630">
          <cell r="A6630" t="str">
            <v>ILMN_1656902</v>
          </cell>
          <cell r="B6630">
            <v>150280</v>
          </cell>
          <cell r="C6630" t="str">
            <v>HECTD3</v>
          </cell>
        </row>
        <row r="6631">
          <cell r="A6631" t="str">
            <v>ILMN_1666122</v>
          </cell>
          <cell r="B6631">
            <v>3290347</v>
          </cell>
          <cell r="C6631" t="str">
            <v>HEG1</v>
          </cell>
        </row>
        <row r="6632">
          <cell r="A6632" t="str">
            <v>ILMN_1707945</v>
          </cell>
          <cell r="B6632">
            <v>7320132</v>
          </cell>
          <cell r="C6632" t="str">
            <v>HELB</v>
          </cell>
        </row>
        <row r="6633">
          <cell r="A6633" t="str">
            <v>ILMN_1783610</v>
          </cell>
          <cell r="B6633">
            <v>4540768</v>
          </cell>
          <cell r="C6633" t="str">
            <v>HELLS</v>
          </cell>
        </row>
        <row r="6634">
          <cell r="A6634" t="str">
            <v>ILMN_2202423</v>
          </cell>
          <cell r="B6634">
            <v>7040161</v>
          </cell>
          <cell r="C6634" t="str">
            <v>HELLS</v>
          </cell>
        </row>
        <row r="6635">
          <cell r="A6635" t="str">
            <v>ILMN_1720440</v>
          </cell>
          <cell r="B6635">
            <v>4150397</v>
          </cell>
          <cell r="C6635" t="str">
            <v>HELQ</v>
          </cell>
        </row>
        <row r="6636">
          <cell r="A6636" t="str">
            <v>ILMN_1762835</v>
          </cell>
          <cell r="B6636">
            <v>2710324</v>
          </cell>
          <cell r="C6636" t="str">
            <v>HELZ</v>
          </cell>
        </row>
        <row r="6637">
          <cell r="A6637" t="str">
            <v>ILMN_1680094</v>
          </cell>
          <cell r="B6637">
            <v>6100424</v>
          </cell>
          <cell r="C6637" t="str">
            <v>HEMGN</v>
          </cell>
        </row>
        <row r="6638">
          <cell r="A6638" t="str">
            <v>ILMN_2413537</v>
          </cell>
          <cell r="B6638">
            <v>7320246</v>
          </cell>
          <cell r="C6638" t="str">
            <v>HEMGN</v>
          </cell>
        </row>
        <row r="6639">
          <cell r="A6639" t="str">
            <v>ILMN_1731014</v>
          </cell>
          <cell r="B6639">
            <v>3420767</v>
          </cell>
          <cell r="C6639" t="str">
            <v>HEMK1</v>
          </cell>
        </row>
        <row r="6640">
          <cell r="A6640" t="str">
            <v>ILMN_1786211</v>
          </cell>
          <cell r="B6640">
            <v>1820274</v>
          </cell>
          <cell r="C6640" t="str">
            <v>HERC1</v>
          </cell>
        </row>
        <row r="6641">
          <cell r="A6641" t="str">
            <v>ILMN_1813475</v>
          </cell>
          <cell r="B6641">
            <v>6130674</v>
          </cell>
          <cell r="C6641" t="str">
            <v>HERC2</v>
          </cell>
        </row>
        <row r="6642">
          <cell r="A6642" t="str">
            <v>ILMN_1754880</v>
          </cell>
          <cell r="B6642">
            <v>5910278</v>
          </cell>
          <cell r="C6642" t="str">
            <v>HERC2P2</v>
          </cell>
        </row>
        <row r="6643">
          <cell r="A6643" t="str">
            <v>ILMN_1741032</v>
          </cell>
          <cell r="B6643">
            <v>4540273</v>
          </cell>
          <cell r="C6643" t="str">
            <v>HERC3</v>
          </cell>
        </row>
        <row r="6644">
          <cell r="A6644" t="str">
            <v>ILMN_1770665</v>
          </cell>
          <cell r="B6644">
            <v>520753</v>
          </cell>
          <cell r="C6644" t="str">
            <v>HERC4</v>
          </cell>
        </row>
        <row r="6645">
          <cell r="A6645" t="str">
            <v>ILMN_2370160</v>
          </cell>
          <cell r="B6645">
            <v>2630050</v>
          </cell>
          <cell r="C6645" t="str">
            <v>HERC4</v>
          </cell>
        </row>
        <row r="6646">
          <cell r="A6646" t="str">
            <v>ILMN_1678922</v>
          </cell>
          <cell r="B6646">
            <v>3830040</v>
          </cell>
          <cell r="C6646" t="str">
            <v>HERC4</v>
          </cell>
        </row>
        <row r="6647">
          <cell r="A6647" t="str">
            <v>ILMN_1729749</v>
          </cell>
          <cell r="B6647">
            <v>5720482</v>
          </cell>
          <cell r="C6647" t="str">
            <v>HERC5</v>
          </cell>
        </row>
        <row r="6648">
          <cell r="A6648" t="str">
            <v>ILMN_1654639</v>
          </cell>
          <cell r="B6648">
            <v>6860482</v>
          </cell>
          <cell r="C6648" t="str">
            <v>HERC6</v>
          </cell>
        </row>
        <row r="6649">
          <cell r="A6649" t="str">
            <v>ILMN_2374159</v>
          </cell>
          <cell r="B6649">
            <v>4570458</v>
          </cell>
          <cell r="C6649" t="str">
            <v>HERPUD1</v>
          </cell>
        </row>
        <row r="6650">
          <cell r="A6650" t="str">
            <v>ILMN_2374164</v>
          </cell>
          <cell r="B6650">
            <v>4610189</v>
          </cell>
          <cell r="C6650" t="str">
            <v>HERPUD1</v>
          </cell>
        </row>
        <row r="6651">
          <cell r="A6651" t="str">
            <v>ILMN_1785158</v>
          </cell>
          <cell r="B6651">
            <v>1050682</v>
          </cell>
          <cell r="C6651" t="str">
            <v>HERPUD2</v>
          </cell>
        </row>
        <row r="6652">
          <cell r="A6652" t="str">
            <v>ILMN_2066348</v>
          </cell>
          <cell r="B6652">
            <v>3370554</v>
          </cell>
          <cell r="C6652" t="str">
            <v>HERPUD2</v>
          </cell>
        </row>
        <row r="6653">
          <cell r="A6653" t="str">
            <v>ILMN_1653466</v>
          </cell>
          <cell r="B6653">
            <v>5260070</v>
          </cell>
          <cell r="C6653" t="str">
            <v>HES4</v>
          </cell>
        </row>
        <row r="6654">
          <cell r="A6654" t="str">
            <v>ILMN_1694268</v>
          </cell>
          <cell r="B6654">
            <v>610201</v>
          </cell>
          <cell r="C6654" t="str">
            <v>HES6</v>
          </cell>
        </row>
        <row r="6655">
          <cell r="A6655" t="str">
            <v>ILMN_2061768</v>
          </cell>
          <cell r="B6655">
            <v>3310114</v>
          </cell>
          <cell r="C6655" t="str">
            <v>HES7</v>
          </cell>
        </row>
        <row r="6656">
          <cell r="A6656" t="str">
            <v>ILMN_1806692</v>
          </cell>
          <cell r="B6656">
            <v>3800139</v>
          </cell>
          <cell r="C6656" t="str">
            <v>HEXB</v>
          </cell>
        </row>
        <row r="6657">
          <cell r="A6657" t="str">
            <v>ILMN_1741180</v>
          </cell>
          <cell r="B6657">
            <v>3840370</v>
          </cell>
          <cell r="C6657" t="str">
            <v>HEXDC</v>
          </cell>
        </row>
        <row r="6658">
          <cell r="A6658" t="str">
            <v>ILMN_1685115</v>
          </cell>
          <cell r="B6658">
            <v>4490286</v>
          </cell>
          <cell r="C6658" t="str">
            <v>HEXIM1</v>
          </cell>
        </row>
        <row r="6659">
          <cell r="A6659" t="str">
            <v>ILMN_1701006</v>
          </cell>
          <cell r="B6659">
            <v>1070358</v>
          </cell>
          <cell r="C6659" t="str">
            <v>HEXIM2</v>
          </cell>
        </row>
        <row r="6660">
          <cell r="A6660" t="str">
            <v>ILMN_2407308</v>
          </cell>
          <cell r="B6660">
            <v>2570678</v>
          </cell>
          <cell r="C6660" t="str">
            <v>HEY1</v>
          </cell>
        </row>
        <row r="6661">
          <cell r="A6661" t="str">
            <v>ILMN_1788203</v>
          </cell>
          <cell r="B6661">
            <v>3840753</v>
          </cell>
          <cell r="C6661" t="str">
            <v>HEY1</v>
          </cell>
        </row>
        <row r="6662">
          <cell r="A6662" t="str">
            <v>ILMN_1683345</v>
          </cell>
          <cell r="B6662">
            <v>2000112</v>
          </cell>
          <cell r="C6662" t="str">
            <v>HFE</v>
          </cell>
        </row>
        <row r="6663">
          <cell r="A6663" t="str">
            <v>ILMN_1737541</v>
          </cell>
          <cell r="B6663">
            <v>730672</v>
          </cell>
          <cell r="C6663" t="str">
            <v>HGD</v>
          </cell>
        </row>
        <row r="6664">
          <cell r="A6664" t="str">
            <v>ILMN_2198239</v>
          </cell>
          <cell r="B6664">
            <v>2100358</v>
          </cell>
          <cell r="C6664" t="str">
            <v>HGD</v>
          </cell>
        </row>
        <row r="6665">
          <cell r="A6665" t="str">
            <v>ILMN_1801586</v>
          </cell>
          <cell r="B6665">
            <v>3130451</v>
          </cell>
          <cell r="C6665" t="str">
            <v>HGF</v>
          </cell>
        </row>
        <row r="6666">
          <cell r="A6666" t="str">
            <v>ILMN_1715994</v>
          </cell>
          <cell r="B6666">
            <v>5130253</v>
          </cell>
          <cell r="C6666" t="str">
            <v>HGS</v>
          </cell>
        </row>
        <row r="6667">
          <cell r="A6667" t="str">
            <v>ILMN_1711465</v>
          </cell>
          <cell r="B6667">
            <v>990544</v>
          </cell>
          <cell r="C6667" t="str">
            <v>HGSNAT</v>
          </cell>
        </row>
        <row r="6668">
          <cell r="A6668" t="str">
            <v>ILMN_1662413</v>
          </cell>
          <cell r="B6668">
            <v>6370519</v>
          </cell>
          <cell r="C6668" t="str">
            <v>HGSNAT</v>
          </cell>
        </row>
        <row r="6669">
          <cell r="A6669" t="str">
            <v>ILMN_1691355</v>
          </cell>
          <cell r="B6669">
            <v>7400008</v>
          </cell>
          <cell r="C6669" t="str">
            <v>HHATL</v>
          </cell>
        </row>
        <row r="6670">
          <cell r="A6670" t="str">
            <v>ILMN_1762712</v>
          </cell>
          <cell r="B6670">
            <v>5130750</v>
          </cell>
          <cell r="C6670" t="str">
            <v>HHEX</v>
          </cell>
        </row>
        <row r="6671">
          <cell r="A6671" t="str">
            <v>ILMN_1802338</v>
          </cell>
          <cell r="B6671">
            <v>2230703</v>
          </cell>
          <cell r="C6671" t="str">
            <v>HHLA3</v>
          </cell>
        </row>
        <row r="6672">
          <cell r="A6672" t="str">
            <v>ILMN_2295957</v>
          </cell>
          <cell r="B6672">
            <v>5270349</v>
          </cell>
          <cell r="C6672" t="str">
            <v>HHLA3</v>
          </cell>
        </row>
        <row r="6673">
          <cell r="A6673" t="str">
            <v>ILMN_1763007</v>
          </cell>
          <cell r="B6673">
            <v>270601</v>
          </cell>
          <cell r="C6673" t="str">
            <v>HIAT1</v>
          </cell>
        </row>
        <row r="6674">
          <cell r="A6674" t="str">
            <v>ILMN_2231189</v>
          </cell>
          <cell r="B6674">
            <v>1850544</v>
          </cell>
          <cell r="C6674" t="str">
            <v>HIAT1</v>
          </cell>
        </row>
        <row r="6675">
          <cell r="A6675" t="str">
            <v>ILMN_1664371</v>
          </cell>
          <cell r="B6675">
            <v>2370082</v>
          </cell>
          <cell r="C6675" t="str">
            <v>NA</v>
          </cell>
        </row>
        <row r="6676">
          <cell r="A6676" t="str">
            <v>ILMN_1737964</v>
          </cell>
          <cell r="B6676">
            <v>4640427</v>
          </cell>
          <cell r="C6676" t="str">
            <v>HIATL1</v>
          </cell>
        </row>
        <row r="6677">
          <cell r="A6677" t="str">
            <v>ILMN_1703229</v>
          </cell>
          <cell r="B6677">
            <v>5570563</v>
          </cell>
          <cell r="C6677" t="str">
            <v>NA</v>
          </cell>
        </row>
        <row r="6678">
          <cell r="A6678" t="str">
            <v>ILMN_1777058</v>
          </cell>
          <cell r="B6678">
            <v>5960092</v>
          </cell>
          <cell r="C6678" t="str">
            <v>NA</v>
          </cell>
        </row>
        <row r="6679">
          <cell r="A6679" t="str">
            <v>ILMN_3235410</v>
          </cell>
          <cell r="B6679">
            <v>2070598</v>
          </cell>
          <cell r="C6679" t="str">
            <v>HIATL2</v>
          </cell>
        </row>
        <row r="6680">
          <cell r="A6680" t="str">
            <v>ILMN_1804150</v>
          </cell>
          <cell r="B6680">
            <v>2480136</v>
          </cell>
          <cell r="C6680" t="str">
            <v>HIBADH</v>
          </cell>
        </row>
        <row r="6681">
          <cell r="A6681" t="str">
            <v>ILMN_1656977</v>
          </cell>
          <cell r="B6681">
            <v>4640750</v>
          </cell>
          <cell r="C6681" t="str">
            <v>HIBCH</v>
          </cell>
        </row>
        <row r="6682">
          <cell r="A6682" t="str">
            <v>ILMN_1652762</v>
          </cell>
          <cell r="B6682">
            <v>5820672</v>
          </cell>
          <cell r="C6682" t="str">
            <v>HIC2</v>
          </cell>
        </row>
        <row r="6683">
          <cell r="A6683" t="str">
            <v>ILMN_2379788</v>
          </cell>
          <cell r="B6683">
            <v>2680722</v>
          </cell>
          <cell r="C6683" t="str">
            <v>HIF1A</v>
          </cell>
        </row>
        <row r="6684">
          <cell r="A6684" t="str">
            <v>ILMN_1681283</v>
          </cell>
          <cell r="B6684">
            <v>4900010</v>
          </cell>
          <cell r="C6684" t="str">
            <v>HIF1A</v>
          </cell>
        </row>
        <row r="6685">
          <cell r="A6685" t="str">
            <v>ILMN_1763260</v>
          </cell>
          <cell r="B6685">
            <v>6220543</v>
          </cell>
          <cell r="C6685" t="str">
            <v>HIF1A</v>
          </cell>
        </row>
        <row r="6686">
          <cell r="A6686" t="str">
            <v>ILMN_1681812</v>
          </cell>
          <cell r="B6686">
            <v>2070095</v>
          </cell>
          <cell r="C6686" t="str">
            <v>HIF1AN</v>
          </cell>
        </row>
        <row r="6687">
          <cell r="A6687" t="str">
            <v>ILMN_1674522</v>
          </cell>
          <cell r="B6687">
            <v>3780019</v>
          </cell>
          <cell r="C6687" t="str">
            <v>HIGD1A</v>
          </cell>
        </row>
        <row r="6688">
          <cell r="A6688" t="str">
            <v>ILMN_1661799</v>
          </cell>
          <cell r="B6688">
            <v>7100164</v>
          </cell>
          <cell r="C6688" t="str">
            <v>HIGD1A</v>
          </cell>
        </row>
        <row r="6689">
          <cell r="A6689" t="str">
            <v>ILMN_2230016</v>
          </cell>
          <cell r="B6689">
            <v>7550341</v>
          </cell>
          <cell r="C6689" t="str">
            <v>HIGD1A</v>
          </cell>
        </row>
        <row r="6690">
          <cell r="A6690" t="str">
            <v>ILMN_1774334</v>
          </cell>
          <cell r="B6690">
            <v>7510315</v>
          </cell>
          <cell r="C6690" t="str">
            <v>HIGD2A</v>
          </cell>
        </row>
        <row r="6691">
          <cell r="A6691" t="str">
            <v>ILMN_2353697</v>
          </cell>
          <cell r="B6691">
            <v>1690324</v>
          </cell>
          <cell r="C6691" t="str">
            <v>HINFP</v>
          </cell>
        </row>
        <row r="6692">
          <cell r="A6692" t="str">
            <v>ILMN_1667453</v>
          </cell>
          <cell r="B6692">
            <v>2450192</v>
          </cell>
          <cell r="C6692" t="str">
            <v>HINFP</v>
          </cell>
        </row>
        <row r="6693">
          <cell r="A6693" t="str">
            <v>ILMN_1807710</v>
          </cell>
          <cell r="B6693">
            <v>7000475</v>
          </cell>
          <cell r="C6693" t="str">
            <v>HINT1</v>
          </cell>
        </row>
        <row r="6694">
          <cell r="A6694" t="str">
            <v>ILMN_1697820</v>
          </cell>
          <cell r="B6694">
            <v>1570370</v>
          </cell>
          <cell r="C6694" t="str">
            <v>HINT2</v>
          </cell>
        </row>
        <row r="6695">
          <cell r="A6695" t="str">
            <v>ILMN_1779076</v>
          </cell>
          <cell r="B6695">
            <v>20692</v>
          </cell>
          <cell r="C6695" t="str">
            <v>HINT3</v>
          </cell>
        </row>
        <row r="6696">
          <cell r="A6696" t="str">
            <v>ILMN_3251662</v>
          </cell>
          <cell r="B6696">
            <v>2140279</v>
          </cell>
          <cell r="C6696" t="str">
            <v>HINT3</v>
          </cell>
        </row>
        <row r="6697">
          <cell r="A6697" t="str">
            <v>ILMN_1701403</v>
          </cell>
          <cell r="B6697">
            <v>580484</v>
          </cell>
          <cell r="C6697" t="str">
            <v>HIP1</v>
          </cell>
        </row>
        <row r="6698">
          <cell r="A6698" t="str">
            <v>ILMN_1757910</v>
          </cell>
          <cell r="B6698">
            <v>2450670</v>
          </cell>
          <cell r="C6698" t="str">
            <v>HIP1R</v>
          </cell>
        </row>
        <row r="6699">
          <cell r="A6699" t="str">
            <v>ILMN_1787845</v>
          </cell>
          <cell r="B6699">
            <v>2680592</v>
          </cell>
          <cell r="C6699" t="str">
            <v>NA</v>
          </cell>
        </row>
        <row r="6700">
          <cell r="A6700" t="str">
            <v>ILMN_2396148</v>
          </cell>
          <cell r="B6700">
            <v>4260204</v>
          </cell>
          <cell r="C6700" t="str">
            <v>HIP1R</v>
          </cell>
        </row>
        <row r="6701">
          <cell r="A6701" t="str">
            <v>ILMN_1782954</v>
          </cell>
          <cell r="B6701">
            <v>1300482</v>
          </cell>
          <cell r="C6701" t="str">
            <v>UBE2K</v>
          </cell>
        </row>
        <row r="6702">
          <cell r="A6702" t="str">
            <v>ILMN_2412768</v>
          </cell>
          <cell r="B6702">
            <v>5360092</v>
          </cell>
          <cell r="C6702" t="str">
            <v>HIPK1</v>
          </cell>
        </row>
        <row r="6703">
          <cell r="A6703" t="str">
            <v>ILMN_1687440</v>
          </cell>
          <cell r="B6703">
            <v>10332</v>
          </cell>
          <cell r="C6703" t="str">
            <v>HIPK2</v>
          </cell>
        </row>
        <row r="6704">
          <cell r="A6704" t="str">
            <v>ILMN_1813664</v>
          </cell>
          <cell r="B6704">
            <v>5420431</v>
          </cell>
          <cell r="C6704" t="str">
            <v>HIRA</v>
          </cell>
        </row>
        <row r="6705">
          <cell r="A6705" t="str">
            <v>ILMN_1678037</v>
          </cell>
          <cell r="B6705">
            <v>1770717</v>
          </cell>
          <cell r="C6705" t="str">
            <v>HIRIP3</v>
          </cell>
        </row>
        <row r="6706">
          <cell r="A6706" t="str">
            <v>ILMN_2333766</v>
          </cell>
          <cell r="B6706">
            <v>1690333</v>
          </cell>
          <cell r="C6706" t="str">
            <v>PPIP5K1</v>
          </cell>
        </row>
        <row r="6707">
          <cell r="A6707" t="str">
            <v>ILMN_1757406</v>
          </cell>
          <cell r="B6707">
            <v>5570279</v>
          </cell>
          <cell r="C6707" t="str">
            <v>HIST1H1C</v>
          </cell>
        </row>
        <row r="6708">
          <cell r="A6708" t="str">
            <v>ILMN_1792689</v>
          </cell>
          <cell r="B6708">
            <v>6590594</v>
          </cell>
          <cell r="C6708" t="str">
            <v>HIST1H2AC</v>
          </cell>
        </row>
        <row r="6709">
          <cell r="A6709" t="str">
            <v>ILMN_1742143</v>
          </cell>
          <cell r="B6709">
            <v>4890259</v>
          </cell>
          <cell r="C6709" t="str">
            <v>HIST1H2AD</v>
          </cell>
        </row>
        <row r="6710">
          <cell r="A6710" t="str">
            <v>ILMN_1756849</v>
          </cell>
          <cell r="B6710">
            <v>3870678</v>
          </cell>
          <cell r="C6710" t="str">
            <v>HIST1H2AE</v>
          </cell>
        </row>
        <row r="6711">
          <cell r="A6711" t="str">
            <v>ILMN_1686478</v>
          </cell>
          <cell r="B6711">
            <v>6580187</v>
          </cell>
          <cell r="C6711" t="str">
            <v>NA</v>
          </cell>
        </row>
        <row r="6712">
          <cell r="A6712" t="str">
            <v>ILMN_1756022</v>
          </cell>
          <cell r="B6712">
            <v>3120114</v>
          </cell>
          <cell r="C6712" t="str">
            <v>HIST1H2AM</v>
          </cell>
        </row>
        <row r="6713">
          <cell r="A6713" t="str">
            <v>ILMN_1680937</v>
          </cell>
          <cell r="B6713">
            <v>450753</v>
          </cell>
          <cell r="C6713" t="str">
            <v>HIST1H2BC</v>
          </cell>
        </row>
        <row r="6714">
          <cell r="A6714" t="str">
            <v>ILMN_1651496</v>
          </cell>
          <cell r="B6714">
            <v>290730</v>
          </cell>
          <cell r="C6714" t="str">
            <v>HIST1H2BD</v>
          </cell>
        </row>
        <row r="6715">
          <cell r="A6715" t="str">
            <v>ILMN_1758623</v>
          </cell>
          <cell r="B6715">
            <v>6200669</v>
          </cell>
          <cell r="C6715" t="str">
            <v>HIST1H2BD</v>
          </cell>
        </row>
        <row r="6716">
          <cell r="A6716" t="str">
            <v>ILMN_1687947</v>
          </cell>
          <cell r="B6716">
            <v>1450484</v>
          </cell>
          <cell r="C6716" t="str">
            <v>HIST1H2BE</v>
          </cell>
        </row>
        <row r="6717">
          <cell r="A6717" t="str">
            <v>ILMN_1779373</v>
          </cell>
          <cell r="B6717">
            <v>5080246</v>
          </cell>
          <cell r="C6717" t="str">
            <v>HIST1H2BF</v>
          </cell>
        </row>
        <row r="6718">
          <cell r="A6718" t="str">
            <v>ILMN_1716195</v>
          </cell>
          <cell r="B6718">
            <v>430546</v>
          </cell>
          <cell r="C6718" t="str">
            <v>HIST1H2BG</v>
          </cell>
        </row>
        <row r="6719">
          <cell r="A6719" t="str">
            <v>ILMN_1688666</v>
          </cell>
          <cell r="B6719">
            <v>1690392</v>
          </cell>
          <cell r="C6719" t="str">
            <v>HIST1H2BH</v>
          </cell>
        </row>
        <row r="6720">
          <cell r="A6720" t="str">
            <v>ILMN_1658702</v>
          </cell>
          <cell r="B6720">
            <v>6290685</v>
          </cell>
          <cell r="C6720" t="str">
            <v>HIST1H2BJ</v>
          </cell>
        </row>
        <row r="6721">
          <cell r="A6721" t="str">
            <v>ILMN_1813314</v>
          </cell>
          <cell r="B6721">
            <v>5050402</v>
          </cell>
          <cell r="C6721" t="str">
            <v>HIST1H2BK</v>
          </cell>
        </row>
        <row r="6722">
          <cell r="A6722" t="str">
            <v>ILMN_1796179</v>
          </cell>
          <cell r="B6722">
            <v>6110630</v>
          </cell>
          <cell r="C6722" t="str">
            <v>HIST1H2BK</v>
          </cell>
        </row>
        <row r="6723">
          <cell r="A6723" t="str">
            <v>ILMN_1739076</v>
          </cell>
          <cell r="B6723">
            <v>2900180</v>
          </cell>
          <cell r="C6723" t="str">
            <v>HIST1H2BO</v>
          </cell>
        </row>
        <row r="6724">
          <cell r="A6724" t="str">
            <v>ILMN_3235949</v>
          </cell>
          <cell r="B6724">
            <v>4200333</v>
          </cell>
          <cell r="C6724" t="str">
            <v>HIST1H3E</v>
          </cell>
        </row>
        <row r="6725">
          <cell r="A6725" t="str">
            <v>ILMN_1788489</v>
          </cell>
          <cell r="B6725">
            <v>2100528</v>
          </cell>
          <cell r="C6725" t="str">
            <v>HIST1H3F</v>
          </cell>
        </row>
        <row r="6726">
          <cell r="A6726" t="str">
            <v>ILMN_1726815</v>
          </cell>
          <cell r="B6726">
            <v>510441</v>
          </cell>
          <cell r="C6726" t="str">
            <v>HIST1H3G</v>
          </cell>
        </row>
        <row r="6727">
          <cell r="A6727" t="str">
            <v>ILMN_1749368</v>
          </cell>
          <cell r="B6727">
            <v>1690706</v>
          </cell>
          <cell r="C6727" t="str">
            <v>HIST1H3H</v>
          </cell>
        </row>
        <row r="6728">
          <cell r="A6728" t="str">
            <v>ILMN_2075334</v>
          </cell>
          <cell r="B6728">
            <v>3890349</v>
          </cell>
          <cell r="C6728" t="str">
            <v>HIST1H4C</v>
          </cell>
        </row>
        <row r="6729">
          <cell r="A6729" t="str">
            <v>ILMN_1681542</v>
          </cell>
          <cell r="B6729">
            <v>2230619</v>
          </cell>
          <cell r="C6729" t="str">
            <v>HIST1H4E</v>
          </cell>
        </row>
        <row r="6730">
          <cell r="A6730" t="str">
            <v>ILMN_1751120</v>
          </cell>
          <cell r="B6730">
            <v>2970019</v>
          </cell>
          <cell r="C6730" t="str">
            <v>HIST1H4H</v>
          </cell>
        </row>
        <row r="6731">
          <cell r="A6731" t="str">
            <v>ILMN_2224990</v>
          </cell>
          <cell r="B6731">
            <v>5260397</v>
          </cell>
          <cell r="C6731" t="str">
            <v>NA</v>
          </cell>
        </row>
        <row r="6732">
          <cell r="A6732" t="str">
            <v>ILMN_1662359</v>
          </cell>
          <cell r="B6732">
            <v>610014</v>
          </cell>
          <cell r="C6732" t="str">
            <v>NA</v>
          </cell>
        </row>
        <row r="6733">
          <cell r="A6733" t="str">
            <v>ILMN_1659047</v>
          </cell>
          <cell r="B6733">
            <v>610451</v>
          </cell>
          <cell r="C6733" t="str">
            <v>NA</v>
          </cell>
        </row>
        <row r="6734">
          <cell r="A6734" t="str">
            <v>ILMN_2144426</v>
          </cell>
          <cell r="B6734">
            <v>1820592</v>
          </cell>
          <cell r="C6734" t="str">
            <v>NA</v>
          </cell>
        </row>
        <row r="6735">
          <cell r="A6735" t="str">
            <v>ILMN_3242900</v>
          </cell>
          <cell r="B6735">
            <v>4290148</v>
          </cell>
          <cell r="C6735" t="str">
            <v>NA</v>
          </cell>
        </row>
        <row r="6736">
          <cell r="A6736" t="str">
            <v>ILMN_1747589</v>
          </cell>
          <cell r="B6736">
            <v>2030678</v>
          </cell>
          <cell r="C6736" t="str">
            <v>HIST2H2AB</v>
          </cell>
        </row>
        <row r="6737">
          <cell r="A6737" t="str">
            <v>ILMN_1768973</v>
          </cell>
          <cell r="B6737">
            <v>6100022</v>
          </cell>
          <cell r="C6737" t="str">
            <v>HIST2H2AC</v>
          </cell>
        </row>
        <row r="6738">
          <cell r="A6738" t="str">
            <v>ILMN_1732071</v>
          </cell>
          <cell r="B6738">
            <v>4230678</v>
          </cell>
          <cell r="C6738" t="str">
            <v>HIST2H2BE</v>
          </cell>
        </row>
        <row r="6739">
          <cell r="A6739" t="str">
            <v>ILMN_1670093</v>
          </cell>
          <cell r="B6739">
            <v>20048</v>
          </cell>
          <cell r="C6739" t="str">
            <v>HIST2H2BF</v>
          </cell>
        </row>
        <row r="6740">
          <cell r="A6740" t="str">
            <v>ILMN_1666179</v>
          </cell>
          <cell r="B6740">
            <v>1500674</v>
          </cell>
          <cell r="C6740" t="str">
            <v>NA</v>
          </cell>
        </row>
        <row r="6741">
          <cell r="A6741" t="str">
            <v>ILMN_3249188</v>
          </cell>
          <cell r="B6741">
            <v>1260717</v>
          </cell>
          <cell r="C6741" t="str">
            <v>HIST2H3D</v>
          </cell>
        </row>
        <row r="6742">
          <cell r="A6742" t="str">
            <v>ILMN_2115340</v>
          </cell>
          <cell r="B6742">
            <v>4890279</v>
          </cell>
          <cell r="C6742" t="str">
            <v>NA</v>
          </cell>
        </row>
        <row r="6743">
          <cell r="A6743" t="str">
            <v>ILMN_3238233</v>
          </cell>
          <cell r="B6743">
            <v>4610471</v>
          </cell>
          <cell r="C6743" t="str">
            <v>NA</v>
          </cell>
        </row>
        <row r="6744">
          <cell r="A6744" t="str">
            <v>ILMN_1779648</v>
          </cell>
          <cell r="B6744">
            <v>1500192</v>
          </cell>
          <cell r="C6744" t="str">
            <v>HIST3H2A</v>
          </cell>
        </row>
        <row r="6745">
          <cell r="A6745" t="str">
            <v>ILMN_1735548</v>
          </cell>
          <cell r="B6745">
            <v>4670500</v>
          </cell>
          <cell r="C6745" t="str">
            <v>HIVEP1</v>
          </cell>
        </row>
        <row r="6746">
          <cell r="A6746" t="str">
            <v>ILMN_1745447</v>
          </cell>
          <cell r="B6746">
            <v>6590730</v>
          </cell>
          <cell r="C6746" t="str">
            <v>HIVEP2</v>
          </cell>
        </row>
        <row r="6747">
          <cell r="A6747" t="str">
            <v>ILMN_1703906</v>
          </cell>
          <cell r="B6747">
            <v>3180367</v>
          </cell>
          <cell r="C6747" t="str">
            <v>HJURP</v>
          </cell>
        </row>
        <row r="6748">
          <cell r="A6748" t="str">
            <v>ILMN_2382990</v>
          </cell>
          <cell r="B6748">
            <v>1660196</v>
          </cell>
          <cell r="C6748" t="str">
            <v>HK1</v>
          </cell>
        </row>
        <row r="6749">
          <cell r="A6749" t="str">
            <v>ILMN_1761829</v>
          </cell>
          <cell r="B6749">
            <v>2350678</v>
          </cell>
          <cell r="C6749" t="str">
            <v>HK1</v>
          </cell>
        </row>
        <row r="6750">
          <cell r="A6750" t="str">
            <v>ILMN_2156172</v>
          </cell>
          <cell r="B6750">
            <v>6060730</v>
          </cell>
          <cell r="C6750" t="str">
            <v>HK2</v>
          </cell>
        </row>
        <row r="6751">
          <cell r="A6751" t="str">
            <v>ILMN_1723486</v>
          </cell>
          <cell r="B6751">
            <v>7150661</v>
          </cell>
          <cell r="C6751" t="str">
            <v>HK2</v>
          </cell>
        </row>
        <row r="6752">
          <cell r="A6752" t="str">
            <v>ILMN_1670302</v>
          </cell>
          <cell r="B6752">
            <v>3060612</v>
          </cell>
          <cell r="C6752" t="str">
            <v>HK3</v>
          </cell>
        </row>
        <row r="6753">
          <cell r="A6753" t="str">
            <v>ILMN_1752502</v>
          </cell>
          <cell r="B6753">
            <v>870301</v>
          </cell>
          <cell r="C6753" t="str">
            <v>HKDC1</v>
          </cell>
        </row>
        <row r="6754">
          <cell r="A6754" t="str">
            <v>ILMN_1675150</v>
          </cell>
          <cell r="B6754">
            <v>6400753</v>
          </cell>
          <cell r="C6754" t="str">
            <v>HKR1</v>
          </cell>
        </row>
        <row r="6755">
          <cell r="A6755" t="str">
            <v>ILMN_1671054</v>
          </cell>
          <cell r="B6755">
            <v>2350066</v>
          </cell>
          <cell r="C6755" t="str">
            <v>HLA-A</v>
          </cell>
        </row>
        <row r="6756">
          <cell r="A6756" t="str">
            <v>ILMN_2203950</v>
          </cell>
          <cell r="B6756">
            <v>3400438</v>
          </cell>
          <cell r="C6756" t="str">
            <v>HLA-A</v>
          </cell>
        </row>
        <row r="6757">
          <cell r="A6757" t="str">
            <v>ILMN_2165753</v>
          </cell>
          <cell r="B6757">
            <v>5080692</v>
          </cell>
          <cell r="C6757" t="str">
            <v>HLA-A</v>
          </cell>
        </row>
        <row r="6758">
          <cell r="A6758" t="str">
            <v>ILMN_1778401</v>
          </cell>
          <cell r="B6758">
            <v>5310168</v>
          </cell>
          <cell r="C6758" t="str">
            <v>HLA-B</v>
          </cell>
        </row>
        <row r="6759">
          <cell r="A6759" t="str">
            <v>ILMN_1721113</v>
          </cell>
          <cell r="B6759">
            <v>7200398</v>
          </cell>
          <cell r="C6759" t="str">
            <v>HLA-C</v>
          </cell>
        </row>
        <row r="6760">
          <cell r="A6760" t="str">
            <v>ILMN_1695311</v>
          </cell>
          <cell r="B6760">
            <v>540563</v>
          </cell>
          <cell r="C6760" t="str">
            <v>HLA-DMA</v>
          </cell>
        </row>
        <row r="6761">
          <cell r="A6761" t="str">
            <v>ILMN_1761733</v>
          </cell>
          <cell r="B6761">
            <v>4900731</v>
          </cell>
          <cell r="C6761" t="str">
            <v>HLA-DMB</v>
          </cell>
        </row>
        <row r="6762">
          <cell r="A6762" t="str">
            <v>ILMN_1659075</v>
          </cell>
          <cell r="B6762">
            <v>4200452</v>
          </cell>
          <cell r="C6762" t="str">
            <v>HLA-DOA</v>
          </cell>
        </row>
        <row r="6763">
          <cell r="A6763" t="str">
            <v>ILMN_1700428</v>
          </cell>
          <cell r="B6763">
            <v>3450338</v>
          </cell>
          <cell r="C6763" t="str">
            <v>HLA-DOB</v>
          </cell>
        </row>
        <row r="6764">
          <cell r="A6764" t="str">
            <v>ILMN_1772218</v>
          </cell>
          <cell r="B6764">
            <v>1190039</v>
          </cell>
          <cell r="C6764" t="str">
            <v>HLA-DPA1</v>
          </cell>
        </row>
        <row r="6765">
          <cell r="A6765" t="str">
            <v>ILMN_1749070</v>
          </cell>
          <cell r="B6765">
            <v>1050360</v>
          </cell>
          <cell r="C6765" t="str">
            <v>HLA-DPB1</v>
          </cell>
        </row>
        <row r="6766">
          <cell r="A6766" t="str">
            <v>ILMN_1808405</v>
          </cell>
          <cell r="B6766">
            <v>780403</v>
          </cell>
          <cell r="C6766" t="str">
            <v>HLA-DQA1</v>
          </cell>
        </row>
        <row r="6767">
          <cell r="A6767" t="str">
            <v>ILMN_1661266</v>
          </cell>
          <cell r="B6767">
            <v>7160474</v>
          </cell>
          <cell r="C6767" t="str">
            <v>NA</v>
          </cell>
        </row>
        <row r="6768">
          <cell r="A6768" t="str">
            <v>ILMN_1689655</v>
          </cell>
          <cell r="B6768">
            <v>270168</v>
          </cell>
          <cell r="C6768" t="str">
            <v>HLA-DRA</v>
          </cell>
        </row>
        <row r="6769">
          <cell r="A6769" t="str">
            <v>ILMN_2157441</v>
          </cell>
          <cell r="B6769">
            <v>2570564</v>
          </cell>
          <cell r="C6769" t="str">
            <v>HLA-DRA</v>
          </cell>
        </row>
        <row r="6770">
          <cell r="A6770" t="str">
            <v>ILMN_1715169</v>
          </cell>
          <cell r="B6770">
            <v>5260484</v>
          </cell>
          <cell r="C6770" t="str">
            <v>HLA-DRB1</v>
          </cell>
        </row>
        <row r="6771">
          <cell r="A6771" t="str">
            <v>ILMN_1717261</v>
          </cell>
          <cell r="B6771">
            <v>1770504</v>
          </cell>
          <cell r="C6771" t="str">
            <v>HLA-DRB3</v>
          </cell>
        </row>
        <row r="6772">
          <cell r="A6772" t="str">
            <v>ILMN_1752592</v>
          </cell>
          <cell r="B6772">
            <v>510079</v>
          </cell>
          <cell r="C6772" t="str">
            <v>NA</v>
          </cell>
        </row>
        <row r="6773">
          <cell r="A6773" t="str">
            <v>ILMN_2159694</v>
          </cell>
          <cell r="B6773">
            <v>7330398</v>
          </cell>
          <cell r="C6773" t="str">
            <v>NA</v>
          </cell>
        </row>
        <row r="6774">
          <cell r="A6774" t="str">
            <v>ILMN_1697499</v>
          </cell>
          <cell r="B6774">
            <v>6370315</v>
          </cell>
          <cell r="C6774" t="str">
            <v>HLA-DRB5</v>
          </cell>
        </row>
        <row r="6775">
          <cell r="A6775" t="str">
            <v>ILMN_2066060</v>
          </cell>
          <cell r="B6775">
            <v>620544</v>
          </cell>
          <cell r="C6775" t="str">
            <v>HLA-DRB6</v>
          </cell>
        </row>
        <row r="6776">
          <cell r="A6776" t="str">
            <v>ILMN_2066066</v>
          </cell>
          <cell r="B6776">
            <v>4200725</v>
          </cell>
          <cell r="C6776" t="str">
            <v>HLA-DRB6</v>
          </cell>
        </row>
        <row r="6777">
          <cell r="A6777" t="str">
            <v>ILMN_1765258</v>
          </cell>
          <cell r="B6777">
            <v>1030747</v>
          </cell>
          <cell r="C6777" t="str">
            <v>HLA-E</v>
          </cell>
        </row>
        <row r="6778">
          <cell r="A6778" t="str">
            <v>ILMN_1762861</v>
          </cell>
          <cell r="B6778">
            <v>5220070</v>
          </cell>
          <cell r="C6778" t="str">
            <v>HLA-F</v>
          </cell>
        </row>
        <row r="6779">
          <cell r="A6779" t="str">
            <v>ILMN_2186806</v>
          </cell>
          <cell r="B6779">
            <v>7330053</v>
          </cell>
          <cell r="C6779" t="str">
            <v>HLA-A</v>
          </cell>
        </row>
        <row r="6780">
          <cell r="A6780" t="str">
            <v>ILMN_1656670</v>
          </cell>
          <cell r="B6780">
            <v>2070088</v>
          </cell>
          <cell r="C6780" t="str">
            <v>HLA-G</v>
          </cell>
        </row>
        <row r="6781">
          <cell r="A6781" t="str">
            <v>ILMN_1666078</v>
          </cell>
          <cell r="B6781">
            <v>1980592</v>
          </cell>
          <cell r="C6781" t="str">
            <v>HLA-H</v>
          </cell>
        </row>
        <row r="6782">
          <cell r="A6782" t="str">
            <v>ILMN_2130441</v>
          </cell>
          <cell r="B6782">
            <v>5870521</v>
          </cell>
          <cell r="C6782" t="str">
            <v>HLA-H</v>
          </cell>
        </row>
        <row r="6783">
          <cell r="A6783" t="str">
            <v>ILMN_1792669</v>
          </cell>
          <cell r="B6783">
            <v>6330400</v>
          </cell>
          <cell r="C6783" t="str">
            <v>HLCS</v>
          </cell>
        </row>
        <row r="6784">
          <cell r="A6784" t="str">
            <v>ILMN_1798588</v>
          </cell>
          <cell r="B6784">
            <v>4250041</v>
          </cell>
          <cell r="C6784" t="str">
            <v>HLTF</v>
          </cell>
        </row>
        <row r="6785">
          <cell r="A6785" t="str">
            <v>ILMN_1673820</v>
          </cell>
          <cell r="B6785">
            <v>4480520</v>
          </cell>
          <cell r="C6785" t="str">
            <v>HLTF</v>
          </cell>
        </row>
        <row r="6786">
          <cell r="A6786" t="str">
            <v>ILMN_2087646</v>
          </cell>
          <cell r="B6786">
            <v>1050309</v>
          </cell>
          <cell r="C6786" t="str">
            <v>HLX</v>
          </cell>
        </row>
        <row r="6787">
          <cell r="A6787" t="str">
            <v>ILMN_1686862</v>
          </cell>
          <cell r="B6787">
            <v>4230753</v>
          </cell>
          <cell r="C6787" t="str">
            <v>HLX</v>
          </cell>
        </row>
        <row r="6788">
          <cell r="A6788" t="str">
            <v>ILMN_1766269</v>
          </cell>
          <cell r="B6788">
            <v>270039</v>
          </cell>
          <cell r="C6788" t="str">
            <v>HM13</v>
          </cell>
        </row>
        <row r="6789">
          <cell r="A6789" t="str">
            <v>ILMN_1807833</v>
          </cell>
          <cell r="B6789">
            <v>1050746</v>
          </cell>
          <cell r="C6789" t="str">
            <v>HM13</v>
          </cell>
        </row>
        <row r="6790">
          <cell r="A6790" t="str">
            <v>ILMN_2236655</v>
          </cell>
          <cell r="B6790">
            <v>7210110</v>
          </cell>
          <cell r="C6790" t="str">
            <v>HM13</v>
          </cell>
        </row>
        <row r="6791">
          <cell r="A6791" t="str">
            <v>ILMN_1720059</v>
          </cell>
          <cell r="B6791">
            <v>160446</v>
          </cell>
          <cell r="C6791" t="str">
            <v>HMBOX1</v>
          </cell>
        </row>
        <row r="6792">
          <cell r="A6792" t="str">
            <v>ILMN_1685954</v>
          </cell>
          <cell r="B6792">
            <v>6060278</v>
          </cell>
          <cell r="C6792" t="str">
            <v>HMBS</v>
          </cell>
        </row>
        <row r="6793">
          <cell r="A6793" t="str">
            <v>ILMN_1726306</v>
          </cell>
          <cell r="B6793">
            <v>7320021</v>
          </cell>
          <cell r="C6793" t="str">
            <v>HMBS</v>
          </cell>
        </row>
        <row r="6794">
          <cell r="A6794" t="str">
            <v>ILMN_1678290</v>
          </cell>
          <cell r="B6794">
            <v>6250180</v>
          </cell>
          <cell r="C6794" t="str">
            <v>HMG20A</v>
          </cell>
        </row>
        <row r="6795">
          <cell r="A6795" t="str">
            <v>ILMN_1651315</v>
          </cell>
          <cell r="B6795">
            <v>5670110</v>
          </cell>
          <cell r="C6795" t="str">
            <v>HMG20B</v>
          </cell>
        </row>
        <row r="6796">
          <cell r="A6796" t="str">
            <v>ILMN_2311537</v>
          </cell>
          <cell r="B6796">
            <v>7400286</v>
          </cell>
          <cell r="C6796" t="str">
            <v>HMGA1</v>
          </cell>
        </row>
        <row r="6797">
          <cell r="A6797" t="str">
            <v>ILMN_1791466</v>
          </cell>
          <cell r="B6797">
            <v>1820600</v>
          </cell>
          <cell r="C6797" t="str">
            <v>HMGB1</v>
          </cell>
        </row>
        <row r="6798">
          <cell r="A6798" t="str">
            <v>ILMN_2231242</v>
          </cell>
          <cell r="B6798">
            <v>4230097</v>
          </cell>
          <cell r="C6798" t="str">
            <v>HMGB1</v>
          </cell>
        </row>
        <row r="6799">
          <cell r="A6799" t="str">
            <v>ILMN_2211800</v>
          </cell>
          <cell r="B6799">
            <v>3990202</v>
          </cell>
          <cell r="C6799" t="str">
            <v>HMGB1</v>
          </cell>
        </row>
        <row r="6800">
          <cell r="A6800" t="str">
            <v>ILMN_1809439</v>
          </cell>
          <cell r="B6800">
            <v>6330039</v>
          </cell>
          <cell r="C6800" t="str">
            <v>HMGB1</v>
          </cell>
        </row>
        <row r="6801">
          <cell r="A6801" t="str">
            <v>ILMN_2219712</v>
          </cell>
          <cell r="B6801">
            <v>5900482</v>
          </cell>
          <cell r="C6801" t="str">
            <v>HMGB2</v>
          </cell>
        </row>
        <row r="6802">
          <cell r="A6802" t="str">
            <v>ILMN_1654268</v>
          </cell>
          <cell r="B6802">
            <v>7610537</v>
          </cell>
          <cell r="C6802" t="str">
            <v>HMGB2</v>
          </cell>
        </row>
        <row r="6803">
          <cell r="A6803" t="str">
            <v>ILMN_2103343</v>
          </cell>
          <cell r="B6803">
            <v>290279</v>
          </cell>
          <cell r="C6803" t="str">
            <v>HMGB3P1</v>
          </cell>
        </row>
        <row r="6804">
          <cell r="A6804" t="str">
            <v>ILMN_2122420</v>
          </cell>
          <cell r="B6804">
            <v>7380608</v>
          </cell>
          <cell r="C6804" t="str">
            <v>HMGCL</v>
          </cell>
        </row>
        <row r="6805">
          <cell r="A6805" t="str">
            <v>ILMN_2256482</v>
          </cell>
          <cell r="B6805">
            <v>4280142</v>
          </cell>
          <cell r="C6805" t="str">
            <v>HMGCLL1</v>
          </cell>
        </row>
        <row r="6806">
          <cell r="A6806" t="str">
            <v>ILMN_1657395</v>
          </cell>
          <cell r="B6806">
            <v>6550603</v>
          </cell>
          <cell r="C6806" t="str">
            <v>HMGCR</v>
          </cell>
        </row>
        <row r="6807">
          <cell r="A6807" t="str">
            <v>ILMN_1797728</v>
          </cell>
          <cell r="B6807">
            <v>5270112</v>
          </cell>
          <cell r="C6807" t="str">
            <v>HMGCS1</v>
          </cell>
        </row>
        <row r="6808">
          <cell r="A6808" t="str">
            <v>ILMN_1652123</v>
          </cell>
          <cell r="B6808">
            <v>4390195</v>
          </cell>
          <cell r="C6808" t="str">
            <v>HMGN1</v>
          </cell>
        </row>
        <row r="6809">
          <cell r="A6809" t="str">
            <v>ILMN_2151579</v>
          </cell>
          <cell r="B6809">
            <v>6220300</v>
          </cell>
          <cell r="C6809" t="str">
            <v>HMGN1</v>
          </cell>
        </row>
        <row r="6810">
          <cell r="A6810" t="str">
            <v>ILMN_1776879</v>
          </cell>
          <cell r="B6810">
            <v>2000184</v>
          </cell>
          <cell r="C6810" t="str">
            <v>HMGN2</v>
          </cell>
        </row>
        <row r="6811">
          <cell r="A6811" t="str">
            <v>ILMN_3251232</v>
          </cell>
          <cell r="B6811">
            <v>3930577</v>
          </cell>
          <cell r="C6811" t="str">
            <v>HMGN2</v>
          </cell>
        </row>
        <row r="6812">
          <cell r="A6812" t="str">
            <v>ILMN_2058141</v>
          </cell>
          <cell r="B6812">
            <v>4050541</v>
          </cell>
          <cell r="C6812" t="str">
            <v>HMGN2</v>
          </cell>
        </row>
        <row r="6813">
          <cell r="A6813" t="str">
            <v>ILMN_1731984</v>
          </cell>
          <cell r="B6813">
            <v>3370014</v>
          </cell>
          <cell r="C6813" t="str">
            <v>HMGN3</v>
          </cell>
        </row>
        <row r="6814">
          <cell r="A6814" t="str">
            <v>ILMN_2355004</v>
          </cell>
          <cell r="B6814">
            <v>4180167</v>
          </cell>
          <cell r="C6814" t="str">
            <v>HMGN3</v>
          </cell>
        </row>
        <row r="6815">
          <cell r="A6815" t="str">
            <v>ILMN_1700518</v>
          </cell>
          <cell r="B6815">
            <v>5270689</v>
          </cell>
          <cell r="C6815" t="str">
            <v>HMGN4</v>
          </cell>
        </row>
        <row r="6816">
          <cell r="A6816" t="str">
            <v>ILMN_1758333</v>
          </cell>
          <cell r="B6816">
            <v>70576</v>
          </cell>
          <cell r="C6816" t="str">
            <v>HMGXB4</v>
          </cell>
        </row>
        <row r="6817">
          <cell r="A6817" t="str">
            <v>ILMN_2300636</v>
          </cell>
          <cell r="B6817">
            <v>450243</v>
          </cell>
          <cell r="C6817" t="str">
            <v>HMGXB4</v>
          </cell>
        </row>
        <row r="6818">
          <cell r="A6818" t="str">
            <v>ILMN_3257884</v>
          </cell>
          <cell r="B6818">
            <v>2750100</v>
          </cell>
          <cell r="C6818" t="str">
            <v>HMGXB4</v>
          </cell>
        </row>
        <row r="6819">
          <cell r="A6819" t="str">
            <v>ILMN_3181420</v>
          </cell>
          <cell r="B6819">
            <v>6400722</v>
          </cell>
          <cell r="C6819" t="str">
            <v>HMGXB4</v>
          </cell>
        </row>
        <row r="6820">
          <cell r="A6820" t="str">
            <v>ILMN_1811392</v>
          </cell>
          <cell r="B6820">
            <v>6380022</v>
          </cell>
          <cell r="C6820" t="str">
            <v>HMHA1</v>
          </cell>
        </row>
        <row r="6821">
          <cell r="A6821" t="str">
            <v>ILMN_2409220</v>
          </cell>
          <cell r="B6821">
            <v>4050400</v>
          </cell>
          <cell r="C6821" t="str">
            <v>HMMR</v>
          </cell>
        </row>
        <row r="6822">
          <cell r="A6822" t="str">
            <v>ILMN_1781942</v>
          </cell>
          <cell r="B6822">
            <v>4060064</v>
          </cell>
          <cell r="C6822" t="str">
            <v>HMMR</v>
          </cell>
        </row>
        <row r="6823">
          <cell r="A6823" t="str">
            <v>ILMN_1800512</v>
          </cell>
          <cell r="B6823">
            <v>6660601</v>
          </cell>
          <cell r="C6823" t="str">
            <v>HMOX1</v>
          </cell>
        </row>
        <row r="6824">
          <cell r="A6824" t="str">
            <v>ILMN_1658807</v>
          </cell>
          <cell r="B6824">
            <v>4230347</v>
          </cell>
          <cell r="C6824" t="str">
            <v>HMOX2</v>
          </cell>
        </row>
        <row r="6825">
          <cell r="A6825" t="str">
            <v>ILMN_1728803</v>
          </cell>
          <cell r="B6825">
            <v>5340577</v>
          </cell>
          <cell r="C6825" t="str">
            <v>HMP19</v>
          </cell>
        </row>
        <row r="6826">
          <cell r="A6826" t="str">
            <v>ILMN_2384591</v>
          </cell>
          <cell r="B6826">
            <v>4540435</v>
          </cell>
          <cell r="C6826" t="str">
            <v>HN1</v>
          </cell>
        </row>
        <row r="6827">
          <cell r="A6827" t="str">
            <v>ILMN_1706118</v>
          </cell>
          <cell r="B6827">
            <v>430437</v>
          </cell>
          <cell r="C6827" t="str">
            <v>HN1L</v>
          </cell>
        </row>
        <row r="6828">
          <cell r="A6828" t="str">
            <v>ILMN_1790881</v>
          </cell>
          <cell r="B6828">
            <v>3870102</v>
          </cell>
          <cell r="C6828" t="str">
            <v>HNMT</v>
          </cell>
        </row>
        <row r="6829">
          <cell r="A6829" t="str">
            <v>ILMN_1751789</v>
          </cell>
          <cell r="B6829">
            <v>4220168</v>
          </cell>
          <cell r="C6829" t="str">
            <v>HNMT</v>
          </cell>
        </row>
        <row r="6830">
          <cell r="A6830" t="str">
            <v>ILMN_1705984</v>
          </cell>
          <cell r="B6830">
            <v>6840286</v>
          </cell>
          <cell r="C6830" t="str">
            <v>HNMT</v>
          </cell>
        </row>
        <row r="6831">
          <cell r="A6831" t="str">
            <v>ILMN_2284744</v>
          </cell>
          <cell r="B6831">
            <v>7100121</v>
          </cell>
          <cell r="C6831" t="str">
            <v>HNMT</v>
          </cell>
        </row>
        <row r="6832">
          <cell r="A6832" t="str">
            <v>ILMN_1753279</v>
          </cell>
          <cell r="B6832">
            <v>1660170</v>
          </cell>
          <cell r="C6832" t="str">
            <v>HNRNPA0</v>
          </cell>
        </row>
        <row r="6833">
          <cell r="A6833" t="str">
            <v>ILMN_1663447</v>
          </cell>
          <cell r="B6833">
            <v>10209</v>
          </cell>
          <cell r="C6833" t="str">
            <v>HNRNPA1</v>
          </cell>
        </row>
        <row r="6834">
          <cell r="A6834" t="str">
            <v>ILMN_1815882</v>
          </cell>
          <cell r="B6834">
            <v>4260398</v>
          </cell>
          <cell r="C6834" t="str">
            <v>HNRNPA1</v>
          </cell>
        </row>
        <row r="6835">
          <cell r="A6835" t="str">
            <v>ILMN_1736894</v>
          </cell>
          <cell r="B6835">
            <v>1050736</v>
          </cell>
          <cell r="C6835" t="str">
            <v>HNRNPA1L2</v>
          </cell>
        </row>
        <row r="6836">
          <cell r="A6836" t="str">
            <v>ILMN_2387742</v>
          </cell>
          <cell r="B6836">
            <v>1450326</v>
          </cell>
          <cell r="C6836" t="str">
            <v>HNRNPA1L2</v>
          </cell>
        </row>
        <row r="6837">
          <cell r="A6837" t="str">
            <v>ILMN_3273854</v>
          </cell>
          <cell r="B6837">
            <v>1570722</v>
          </cell>
          <cell r="C6837" t="str">
            <v>HNRNPA2B1</v>
          </cell>
        </row>
        <row r="6838">
          <cell r="A6838" t="str">
            <v>ILMN_3178792</v>
          </cell>
          <cell r="B6838">
            <v>5490739</v>
          </cell>
          <cell r="C6838" t="str">
            <v>HNRNPA2B1</v>
          </cell>
        </row>
        <row r="6839">
          <cell r="A6839" t="str">
            <v>ILMN_1761083</v>
          </cell>
          <cell r="B6839">
            <v>1440592</v>
          </cell>
          <cell r="C6839" t="str">
            <v>HNRNPA3</v>
          </cell>
        </row>
        <row r="6840">
          <cell r="A6840" t="str">
            <v>ILMN_2174574</v>
          </cell>
          <cell r="B6840">
            <v>3830709</v>
          </cell>
          <cell r="C6840" t="str">
            <v>HNRNPA3P1</v>
          </cell>
        </row>
        <row r="6841">
          <cell r="A6841" t="str">
            <v>ILMN_1696485</v>
          </cell>
          <cell r="B6841">
            <v>1820398</v>
          </cell>
          <cell r="C6841" t="str">
            <v>HNRNPAB</v>
          </cell>
        </row>
        <row r="6842">
          <cell r="A6842" t="str">
            <v>ILMN_2335718</v>
          </cell>
          <cell r="B6842">
            <v>3370487</v>
          </cell>
          <cell r="C6842" t="str">
            <v>HNRNPAB</v>
          </cell>
        </row>
        <row r="6843">
          <cell r="A6843" t="str">
            <v>ILMN_1651262</v>
          </cell>
          <cell r="B6843">
            <v>5810440</v>
          </cell>
          <cell r="C6843" t="str">
            <v>HNRNPAB</v>
          </cell>
        </row>
        <row r="6844">
          <cell r="A6844" t="str">
            <v>ILMN_2334587</v>
          </cell>
          <cell r="B6844">
            <v>5670487</v>
          </cell>
          <cell r="C6844" t="str">
            <v>HNRNPC</v>
          </cell>
        </row>
        <row r="6845">
          <cell r="A6845" t="str">
            <v>ILMN_1751368</v>
          </cell>
          <cell r="B6845">
            <v>4180576</v>
          </cell>
          <cell r="C6845" t="str">
            <v>HNRNPD</v>
          </cell>
        </row>
        <row r="6846">
          <cell r="A6846" t="str">
            <v>ILMN_2321451</v>
          </cell>
          <cell r="B6846">
            <v>6580577</v>
          </cell>
          <cell r="C6846" t="str">
            <v>HNRNPD</v>
          </cell>
        </row>
        <row r="6847">
          <cell r="A6847" t="str">
            <v>ILMN_1668179</v>
          </cell>
          <cell r="B6847">
            <v>5570639</v>
          </cell>
          <cell r="C6847" t="str">
            <v>HNRNPF</v>
          </cell>
        </row>
        <row r="6848">
          <cell r="A6848" t="str">
            <v>ILMN_3246409</v>
          </cell>
          <cell r="B6848">
            <v>5270754</v>
          </cell>
          <cell r="C6848" t="str">
            <v>HNRNPH1</v>
          </cell>
        </row>
        <row r="6849">
          <cell r="A6849" t="str">
            <v>ILMN_2362245</v>
          </cell>
          <cell r="B6849">
            <v>3180678</v>
          </cell>
          <cell r="C6849" t="str">
            <v>NA</v>
          </cell>
        </row>
        <row r="6850">
          <cell r="A6850" t="str">
            <v>ILMN_1781764</v>
          </cell>
          <cell r="B6850">
            <v>4150059</v>
          </cell>
          <cell r="C6850" t="str">
            <v>NA</v>
          </cell>
        </row>
        <row r="6851">
          <cell r="A6851" t="str">
            <v>ILMN_3270641</v>
          </cell>
          <cell r="B6851">
            <v>3130280</v>
          </cell>
          <cell r="C6851" t="str">
            <v>HNRNPH3</v>
          </cell>
        </row>
        <row r="6852">
          <cell r="A6852" t="str">
            <v>ILMN_3260017</v>
          </cell>
          <cell r="B6852">
            <v>1230465</v>
          </cell>
          <cell r="C6852" t="str">
            <v>HNRNPK</v>
          </cell>
        </row>
        <row r="6853">
          <cell r="A6853" t="str">
            <v>ILMN_3179371</v>
          </cell>
          <cell r="B6853">
            <v>7000463</v>
          </cell>
          <cell r="C6853" t="str">
            <v>HNRNPK</v>
          </cell>
        </row>
        <row r="6854">
          <cell r="A6854" t="str">
            <v>ILMN_2389582</v>
          </cell>
          <cell r="B6854">
            <v>2360608</v>
          </cell>
          <cell r="C6854" t="str">
            <v>HNRNPL</v>
          </cell>
        </row>
        <row r="6855">
          <cell r="A6855" t="str">
            <v>ILMN_3192791</v>
          </cell>
          <cell r="B6855">
            <v>2360669</v>
          </cell>
          <cell r="C6855" t="str">
            <v>HNRNPM</v>
          </cell>
        </row>
        <row r="6856">
          <cell r="A6856" t="str">
            <v>ILMN_3269405</v>
          </cell>
          <cell r="B6856">
            <v>6510437</v>
          </cell>
          <cell r="C6856" t="str">
            <v>HNRNPM</v>
          </cell>
        </row>
        <row r="6857">
          <cell r="A6857" t="str">
            <v>ILMN_3177285</v>
          </cell>
          <cell r="B6857">
            <v>3060035</v>
          </cell>
          <cell r="C6857" t="str">
            <v>HNRNPR</v>
          </cell>
        </row>
        <row r="6858">
          <cell r="A6858" t="str">
            <v>ILMN_3265895</v>
          </cell>
          <cell r="B6858">
            <v>6650762</v>
          </cell>
          <cell r="C6858" t="str">
            <v>HNRNPR</v>
          </cell>
        </row>
        <row r="6859">
          <cell r="A6859" t="str">
            <v>ILMN_2370135</v>
          </cell>
          <cell r="B6859">
            <v>1410400</v>
          </cell>
          <cell r="C6859" t="str">
            <v>HNRNPU</v>
          </cell>
        </row>
        <row r="6860">
          <cell r="A6860" t="str">
            <v>ILMN_1743677</v>
          </cell>
          <cell r="B6860">
            <v>4250112</v>
          </cell>
          <cell r="C6860" t="str">
            <v>HNRNPU</v>
          </cell>
        </row>
        <row r="6861">
          <cell r="A6861" t="str">
            <v>ILMN_3257430</v>
          </cell>
          <cell r="B6861">
            <v>2710255</v>
          </cell>
          <cell r="C6861" t="str">
            <v>HNRNPUL1</v>
          </cell>
        </row>
        <row r="6862">
          <cell r="A6862" t="str">
            <v>ILMN_3180966</v>
          </cell>
          <cell r="B6862">
            <v>7570750</v>
          </cell>
          <cell r="C6862" t="str">
            <v>HNRNPUL1</v>
          </cell>
        </row>
        <row r="6863">
          <cell r="A6863" t="str">
            <v>ILMN_2072091</v>
          </cell>
          <cell r="B6863">
            <v>6860131</v>
          </cell>
          <cell r="C6863" t="str">
            <v>HNRNPUL2</v>
          </cell>
        </row>
        <row r="6864">
          <cell r="A6864" t="str">
            <v>ILMN_2220283</v>
          </cell>
          <cell r="B6864">
            <v>7320424</v>
          </cell>
          <cell r="C6864" t="str">
            <v>HNRNPA1P10</v>
          </cell>
        </row>
        <row r="6865">
          <cell r="A6865" t="str">
            <v>ILMN_1690586</v>
          </cell>
          <cell r="B6865">
            <v>1820093</v>
          </cell>
          <cell r="C6865" t="str">
            <v>NA</v>
          </cell>
        </row>
        <row r="6866">
          <cell r="A6866" t="str">
            <v>ILMN_2369682</v>
          </cell>
          <cell r="B6866">
            <v>4230091</v>
          </cell>
          <cell r="C6866" t="str">
            <v>HNRNPA2B1</v>
          </cell>
        </row>
        <row r="6867">
          <cell r="A6867" t="str">
            <v>ILMN_1695588</v>
          </cell>
          <cell r="B6867">
            <v>1500201</v>
          </cell>
          <cell r="C6867" t="str">
            <v>HNRNPC</v>
          </cell>
        </row>
        <row r="6868">
          <cell r="A6868" t="str">
            <v>ILMN_1730572</v>
          </cell>
          <cell r="B6868">
            <v>2570358</v>
          </cell>
          <cell r="C6868" t="str">
            <v>HNRPDL</v>
          </cell>
        </row>
        <row r="6869">
          <cell r="A6869" t="str">
            <v>ILMN_1653432</v>
          </cell>
          <cell r="B6869">
            <v>6860678</v>
          </cell>
          <cell r="C6869" t="str">
            <v>HNRPDL</v>
          </cell>
        </row>
        <row r="6870">
          <cell r="A6870" t="str">
            <v>ILMN_2101920</v>
          </cell>
          <cell r="B6870">
            <v>540725</v>
          </cell>
          <cell r="C6870" t="str">
            <v>HNRNPH1</v>
          </cell>
        </row>
        <row r="6871">
          <cell r="A6871" t="str">
            <v>ILMN_2101928</v>
          </cell>
          <cell r="B6871">
            <v>6350343</v>
          </cell>
          <cell r="C6871" t="str">
            <v>HNRNPH1</v>
          </cell>
        </row>
        <row r="6872">
          <cell r="A6872" t="str">
            <v>ILMN_1654920</v>
          </cell>
          <cell r="B6872">
            <v>4390022</v>
          </cell>
          <cell r="C6872" t="str">
            <v>HNRNPH3</v>
          </cell>
        </row>
        <row r="6873">
          <cell r="A6873" t="str">
            <v>ILMN_2341645</v>
          </cell>
          <cell r="B6873">
            <v>5820370</v>
          </cell>
          <cell r="C6873" t="str">
            <v>HNRNPH3</v>
          </cell>
        </row>
        <row r="6874">
          <cell r="A6874" t="str">
            <v>ILMN_1712357</v>
          </cell>
          <cell r="B6874">
            <v>610494</v>
          </cell>
          <cell r="C6874" t="str">
            <v>HNRNPK</v>
          </cell>
        </row>
        <row r="6875">
          <cell r="A6875" t="str">
            <v>ILMN_2378048</v>
          </cell>
          <cell r="B6875">
            <v>5820619</v>
          </cell>
          <cell r="C6875" t="str">
            <v>HNRNPK</v>
          </cell>
        </row>
        <row r="6876">
          <cell r="A6876" t="str">
            <v>ILMN_1791575</v>
          </cell>
          <cell r="B6876">
            <v>6560451</v>
          </cell>
          <cell r="C6876" t="str">
            <v>HNRPLL</v>
          </cell>
        </row>
        <row r="6877">
          <cell r="A6877" t="str">
            <v>ILMN_1805371</v>
          </cell>
          <cell r="B6877">
            <v>6290246</v>
          </cell>
          <cell r="C6877" t="str">
            <v>HNRNPM</v>
          </cell>
        </row>
        <row r="6878">
          <cell r="A6878" t="str">
            <v>ILMN_1745385</v>
          </cell>
          <cell r="B6878">
            <v>6450646</v>
          </cell>
          <cell r="C6878" t="str">
            <v>HNRNPM</v>
          </cell>
        </row>
        <row r="6879">
          <cell r="A6879" t="str">
            <v>ILMN_2175894</v>
          </cell>
          <cell r="B6879">
            <v>6560672</v>
          </cell>
          <cell r="C6879" t="str">
            <v>HNRNPR</v>
          </cell>
        </row>
        <row r="6880">
          <cell r="A6880" t="str">
            <v>ILMN_2395728</v>
          </cell>
          <cell r="B6880">
            <v>1780681</v>
          </cell>
          <cell r="C6880" t="str">
            <v>HNRNPUL1</v>
          </cell>
        </row>
        <row r="6881">
          <cell r="A6881" t="str">
            <v>ILMN_1690268</v>
          </cell>
          <cell r="B6881">
            <v>5890156</v>
          </cell>
          <cell r="C6881" t="str">
            <v>HNRNPUL1</v>
          </cell>
        </row>
        <row r="6882">
          <cell r="A6882" t="str">
            <v>ILMN_1810327</v>
          </cell>
          <cell r="B6882">
            <v>4480736</v>
          </cell>
          <cell r="C6882" t="str">
            <v>HNRNPUL2</v>
          </cell>
        </row>
        <row r="6883">
          <cell r="A6883" t="str">
            <v>ILMN_2346479</v>
          </cell>
          <cell r="B6883">
            <v>1570767</v>
          </cell>
          <cell r="C6883" t="str">
            <v>HOMER2</v>
          </cell>
        </row>
        <row r="6884">
          <cell r="A6884" t="str">
            <v>ILMN_1671486</v>
          </cell>
          <cell r="B6884">
            <v>3850630</v>
          </cell>
          <cell r="C6884" t="str">
            <v>HOMER2</v>
          </cell>
        </row>
        <row r="6885">
          <cell r="A6885" t="str">
            <v>ILMN_1811579</v>
          </cell>
          <cell r="B6885">
            <v>7160709</v>
          </cell>
          <cell r="C6885" t="str">
            <v>HOMER3</v>
          </cell>
        </row>
        <row r="6886">
          <cell r="A6886" t="str">
            <v>ILMN_1790917</v>
          </cell>
          <cell r="B6886">
            <v>1780286</v>
          </cell>
          <cell r="C6886" t="str">
            <v>IFFO1</v>
          </cell>
        </row>
        <row r="6887">
          <cell r="A6887" t="str">
            <v>ILMN_1741406</v>
          </cell>
          <cell r="B6887">
            <v>3120053</v>
          </cell>
          <cell r="C6887" t="str">
            <v>HOOK1</v>
          </cell>
        </row>
        <row r="6888">
          <cell r="A6888" t="str">
            <v>ILMN_1682147</v>
          </cell>
          <cell r="B6888">
            <v>1710520</v>
          </cell>
          <cell r="C6888" t="str">
            <v>HOOK2</v>
          </cell>
        </row>
        <row r="6889">
          <cell r="A6889" t="str">
            <v>ILMN_2062001</v>
          </cell>
          <cell r="B6889">
            <v>3390561</v>
          </cell>
          <cell r="C6889" t="str">
            <v>HOOK3</v>
          </cell>
        </row>
        <row r="6890">
          <cell r="A6890" t="str">
            <v>ILMN_1741464</v>
          </cell>
          <cell r="B6890">
            <v>3440241</v>
          </cell>
          <cell r="C6890" t="str">
            <v>HOOK3</v>
          </cell>
        </row>
        <row r="6891">
          <cell r="A6891" t="str">
            <v>ILMN_1766643</v>
          </cell>
          <cell r="B6891">
            <v>1400068</v>
          </cell>
          <cell r="C6891" t="str">
            <v>HOPX</v>
          </cell>
        </row>
        <row r="6892">
          <cell r="A6892" t="str">
            <v>ILMN_2316236</v>
          </cell>
          <cell r="B6892">
            <v>3850246</v>
          </cell>
          <cell r="C6892" t="str">
            <v>HOPX</v>
          </cell>
        </row>
        <row r="6893">
          <cell r="A6893" t="str">
            <v>ILMN_1769849</v>
          </cell>
          <cell r="B6893">
            <v>3460608</v>
          </cell>
          <cell r="C6893" t="str">
            <v>HORMAD1</v>
          </cell>
        </row>
        <row r="6894">
          <cell r="A6894" t="str">
            <v>ILMN_1689336</v>
          </cell>
          <cell r="B6894">
            <v>510097</v>
          </cell>
          <cell r="C6894" t="str">
            <v>HOXA10</v>
          </cell>
        </row>
        <row r="6895">
          <cell r="A6895" t="str">
            <v>ILMN_1770247</v>
          </cell>
          <cell r="B6895">
            <v>3290427</v>
          </cell>
          <cell r="C6895" t="str">
            <v>NA</v>
          </cell>
        </row>
        <row r="6896">
          <cell r="A6896" t="str">
            <v>ILMN_1738132</v>
          </cell>
          <cell r="B6896">
            <v>6020364</v>
          </cell>
          <cell r="C6896" t="str">
            <v>HOXA11</v>
          </cell>
        </row>
        <row r="6897">
          <cell r="A6897" t="str">
            <v>ILMN_3249281</v>
          </cell>
          <cell r="B6897">
            <v>5570768</v>
          </cell>
          <cell r="C6897" t="str">
            <v>HOXA11-AS1</v>
          </cell>
        </row>
        <row r="6898">
          <cell r="A6898" t="str">
            <v>ILMN_1731349</v>
          </cell>
          <cell r="B6898">
            <v>3450189</v>
          </cell>
          <cell r="C6898" t="str">
            <v>HOXA13</v>
          </cell>
        </row>
        <row r="6899">
          <cell r="A6899" t="str">
            <v>ILMN_1799836</v>
          </cell>
          <cell r="B6899">
            <v>4260692</v>
          </cell>
          <cell r="C6899" t="str">
            <v>HOXA2</v>
          </cell>
        </row>
        <row r="6900">
          <cell r="A6900" t="str">
            <v>ILMN_1753613</v>
          </cell>
          <cell r="B6900">
            <v>6620437</v>
          </cell>
          <cell r="C6900" t="str">
            <v>HOXA5</v>
          </cell>
        </row>
        <row r="6901">
          <cell r="A6901" t="str">
            <v>ILMN_1815570</v>
          </cell>
          <cell r="B6901">
            <v>610563</v>
          </cell>
          <cell r="C6901" t="str">
            <v>HOXA6</v>
          </cell>
        </row>
        <row r="6902">
          <cell r="A6902" t="str">
            <v>ILMN_1739582</v>
          </cell>
          <cell r="B6902">
            <v>2810673</v>
          </cell>
          <cell r="C6902" t="str">
            <v>NA</v>
          </cell>
        </row>
        <row r="6903">
          <cell r="A6903" t="str">
            <v>ILMN_1810274</v>
          </cell>
          <cell r="B6903">
            <v>3460097</v>
          </cell>
          <cell r="C6903" t="str">
            <v>HOXB2</v>
          </cell>
        </row>
        <row r="6904">
          <cell r="A6904" t="str">
            <v>ILMN_1654331</v>
          </cell>
          <cell r="B6904">
            <v>2120008</v>
          </cell>
          <cell r="C6904" t="str">
            <v>HOXB4</v>
          </cell>
        </row>
        <row r="6905">
          <cell r="A6905" t="str">
            <v>ILMN_1674908</v>
          </cell>
          <cell r="B6905">
            <v>1470500</v>
          </cell>
          <cell r="C6905" t="str">
            <v>HOXB5</v>
          </cell>
        </row>
        <row r="6906">
          <cell r="A6906" t="str">
            <v>ILMN_1768101</v>
          </cell>
          <cell r="B6906">
            <v>6220189</v>
          </cell>
          <cell r="C6906" t="str">
            <v>HOXB6</v>
          </cell>
        </row>
        <row r="6907">
          <cell r="A6907" t="str">
            <v>ILMN_1702125</v>
          </cell>
          <cell r="B6907">
            <v>2470328</v>
          </cell>
          <cell r="C6907" t="str">
            <v>HOXB7</v>
          </cell>
        </row>
        <row r="6908">
          <cell r="A6908" t="str">
            <v>ILMN_1725899</v>
          </cell>
          <cell r="B6908">
            <v>6250022</v>
          </cell>
          <cell r="C6908" t="str">
            <v>HOXC10</v>
          </cell>
        </row>
        <row r="6909">
          <cell r="A6909" t="str">
            <v>ILMN_1759676</v>
          </cell>
          <cell r="B6909">
            <v>2370296</v>
          </cell>
          <cell r="C6909" t="str">
            <v>HOXC13</v>
          </cell>
        </row>
        <row r="6910">
          <cell r="A6910" t="str">
            <v>ILMN_1719975</v>
          </cell>
          <cell r="B6910">
            <v>6860717</v>
          </cell>
          <cell r="C6910" t="str">
            <v>HOXC4</v>
          </cell>
        </row>
        <row r="6911">
          <cell r="A6911" t="str">
            <v>ILMN_1794492</v>
          </cell>
          <cell r="B6911">
            <v>4920523</v>
          </cell>
          <cell r="C6911" t="str">
            <v>HOXC6</v>
          </cell>
        </row>
        <row r="6912">
          <cell r="A6912" t="str">
            <v>ILMN_1718285</v>
          </cell>
          <cell r="B6912">
            <v>4640059</v>
          </cell>
          <cell r="C6912" t="str">
            <v>HOXC8</v>
          </cell>
        </row>
        <row r="6913">
          <cell r="A6913" t="str">
            <v>ILMN_1718898</v>
          </cell>
          <cell r="B6913">
            <v>2360484</v>
          </cell>
          <cell r="C6913" t="str">
            <v>HOXC9</v>
          </cell>
        </row>
        <row r="6914">
          <cell r="A6914" t="str">
            <v>ILMN_1812433</v>
          </cell>
          <cell r="B6914">
            <v>6590131</v>
          </cell>
          <cell r="C6914" t="str">
            <v>HP</v>
          </cell>
        </row>
        <row r="6915">
          <cell r="A6915" t="str">
            <v>ILMN_1701169</v>
          </cell>
          <cell r="B6915">
            <v>2710725</v>
          </cell>
          <cell r="C6915" t="str">
            <v>HP1BP3</v>
          </cell>
        </row>
        <row r="6916">
          <cell r="A6916" t="str">
            <v>ILMN_1764850</v>
          </cell>
          <cell r="B6916">
            <v>520184</v>
          </cell>
          <cell r="C6916" t="str">
            <v>HPCAL1</v>
          </cell>
        </row>
        <row r="6917">
          <cell r="A6917" t="str">
            <v>ILMN_1715672</v>
          </cell>
          <cell r="B6917">
            <v>780327</v>
          </cell>
          <cell r="C6917" t="str">
            <v>HPCAL1</v>
          </cell>
        </row>
        <row r="6918">
          <cell r="A6918" t="str">
            <v>ILMN_1736976</v>
          </cell>
          <cell r="B6918">
            <v>5220524</v>
          </cell>
          <cell r="C6918" t="str">
            <v>HPCAL4</v>
          </cell>
        </row>
        <row r="6919">
          <cell r="A6919" t="str">
            <v>ILMN_1697703</v>
          </cell>
          <cell r="B6919">
            <v>6480026</v>
          </cell>
          <cell r="C6919" t="str">
            <v>HPDL</v>
          </cell>
        </row>
        <row r="6920">
          <cell r="A6920" t="str">
            <v>ILMN_2166457</v>
          </cell>
          <cell r="B6920">
            <v>4250364</v>
          </cell>
          <cell r="C6920" t="str">
            <v>HPGD</v>
          </cell>
        </row>
        <row r="6921">
          <cell r="A6921" t="str">
            <v>ILMN_2056975</v>
          </cell>
          <cell r="B6921">
            <v>6400270</v>
          </cell>
          <cell r="C6921" t="str">
            <v>HPRT1</v>
          </cell>
        </row>
        <row r="6922">
          <cell r="A6922" t="str">
            <v>ILMN_1736940</v>
          </cell>
          <cell r="B6922">
            <v>7610286</v>
          </cell>
          <cell r="C6922" t="str">
            <v>HPRT1</v>
          </cell>
        </row>
        <row r="6923">
          <cell r="A6923" t="str">
            <v>ILMN_1741483</v>
          </cell>
          <cell r="B6923">
            <v>1570139</v>
          </cell>
          <cell r="C6923" t="str">
            <v>HPS1</v>
          </cell>
        </row>
        <row r="6924">
          <cell r="A6924" t="str">
            <v>ILMN_2267787</v>
          </cell>
          <cell r="B6924">
            <v>2570131</v>
          </cell>
          <cell r="C6924" t="str">
            <v>HPS1</v>
          </cell>
        </row>
        <row r="6925">
          <cell r="A6925" t="str">
            <v>ILMN_2411658</v>
          </cell>
          <cell r="B6925">
            <v>4670494</v>
          </cell>
          <cell r="C6925" t="str">
            <v>HPS1</v>
          </cell>
        </row>
        <row r="6926">
          <cell r="A6926" t="str">
            <v>ILMN_1762224</v>
          </cell>
          <cell r="B6926">
            <v>2190403</v>
          </cell>
          <cell r="C6926" t="str">
            <v>HPS3</v>
          </cell>
        </row>
        <row r="6927">
          <cell r="A6927" t="str">
            <v>ILMN_1808919</v>
          </cell>
          <cell r="B6927">
            <v>6280189</v>
          </cell>
          <cell r="C6927" t="str">
            <v>HPS4</v>
          </cell>
        </row>
        <row r="6928">
          <cell r="A6928" t="str">
            <v>ILMN_2411731</v>
          </cell>
          <cell r="B6928">
            <v>1030259</v>
          </cell>
          <cell r="C6928" t="str">
            <v>HPS5</v>
          </cell>
        </row>
        <row r="6929">
          <cell r="A6929" t="str">
            <v>ILMN_1655312</v>
          </cell>
          <cell r="B6929">
            <v>4760521</v>
          </cell>
          <cell r="C6929" t="str">
            <v>HPS5</v>
          </cell>
        </row>
        <row r="6930">
          <cell r="A6930" t="str">
            <v>ILMN_1718537</v>
          </cell>
          <cell r="B6930">
            <v>2940301</v>
          </cell>
          <cell r="C6930" t="str">
            <v>HPS6</v>
          </cell>
        </row>
        <row r="6931">
          <cell r="A6931" t="str">
            <v>ILMN_1779547</v>
          </cell>
          <cell r="B6931">
            <v>520162</v>
          </cell>
          <cell r="C6931" t="str">
            <v>HPSE</v>
          </cell>
        </row>
        <row r="6932">
          <cell r="A6932" t="str">
            <v>ILMN_2092850</v>
          </cell>
          <cell r="B6932">
            <v>630619</v>
          </cell>
          <cell r="C6932" t="str">
            <v>HPSE</v>
          </cell>
        </row>
        <row r="6933">
          <cell r="A6933" t="str">
            <v>ILMN_1773751</v>
          </cell>
          <cell r="B6933">
            <v>1770753</v>
          </cell>
          <cell r="C6933" t="str">
            <v>HRAS</v>
          </cell>
        </row>
        <row r="6934">
          <cell r="A6934" t="str">
            <v>ILMN_1655867</v>
          </cell>
          <cell r="B6934">
            <v>2350037</v>
          </cell>
          <cell r="C6934" t="str">
            <v>HRASLS</v>
          </cell>
        </row>
        <row r="6935">
          <cell r="A6935" t="str">
            <v>ILMN_1809259</v>
          </cell>
          <cell r="B6935">
            <v>4250059</v>
          </cell>
          <cell r="C6935" t="str">
            <v>HRASLS2</v>
          </cell>
        </row>
        <row r="6936">
          <cell r="A6936" t="str">
            <v>ILMN_1667711</v>
          </cell>
          <cell r="B6936">
            <v>2510593</v>
          </cell>
          <cell r="C6936" t="str">
            <v>PLA2G16</v>
          </cell>
        </row>
        <row r="6937">
          <cell r="A6937" t="str">
            <v>ILMN_1792497</v>
          </cell>
          <cell r="B6937">
            <v>6200736</v>
          </cell>
          <cell r="C6937" t="str">
            <v>AGFG1</v>
          </cell>
        </row>
        <row r="6938">
          <cell r="A6938" t="str">
            <v>ILMN_1673953</v>
          </cell>
          <cell r="B6938">
            <v>2510040</v>
          </cell>
          <cell r="C6938" t="str">
            <v>HRH1</v>
          </cell>
        </row>
        <row r="6939">
          <cell r="A6939" t="str">
            <v>ILMN_2193706</v>
          </cell>
          <cell r="B6939">
            <v>2260747</v>
          </cell>
          <cell r="C6939" t="str">
            <v>HRK</v>
          </cell>
        </row>
        <row r="6940">
          <cell r="A6940" t="str">
            <v>ILMN_2057220</v>
          </cell>
          <cell r="B6940">
            <v>6290537</v>
          </cell>
          <cell r="C6940" t="str">
            <v>HRSP12</v>
          </cell>
        </row>
        <row r="6941">
          <cell r="A6941" t="str">
            <v>ILMN_1807633</v>
          </cell>
          <cell r="B6941">
            <v>6420373</v>
          </cell>
          <cell r="C6941" t="str">
            <v>HRSP12</v>
          </cell>
        </row>
        <row r="6942">
          <cell r="A6942" t="str">
            <v>ILMN_1869106</v>
          </cell>
          <cell r="B6942">
            <v>2510025</v>
          </cell>
          <cell r="C6942" t="str">
            <v>NA</v>
          </cell>
        </row>
        <row r="6943">
          <cell r="A6943" t="str">
            <v>ILMN_1896741</v>
          </cell>
          <cell r="B6943">
            <v>160372</v>
          </cell>
          <cell r="C6943" t="str">
            <v>NA</v>
          </cell>
        </row>
        <row r="6944">
          <cell r="A6944" t="str">
            <v>ILMN_1867588</v>
          </cell>
          <cell r="B6944">
            <v>4200301</v>
          </cell>
          <cell r="C6944" t="str">
            <v>NA</v>
          </cell>
        </row>
        <row r="6945">
          <cell r="A6945" t="str">
            <v>ILMN_1911196</v>
          </cell>
          <cell r="B6945">
            <v>3780253</v>
          </cell>
          <cell r="C6945" t="str">
            <v>NA</v>
          </cell>
        </row>
        <row r="6946">
          <cell r="A6946" t="str">
            <v>ILMN_1851020</v>
          </cell>
          <cell r="B6946">
            <v>1300632</v>
          </cell>
          <cell r="C6946" t="str">
            <v>NA</v>
          </cell>
        </row>
        <row r="6947">
          <cell r="A6947" t="str">
            <v>ILMN_1851376</v>
          </cell>
          <cell r="B6947">
            <v>10600</v>
          </cell>
          <cell r="C6947" t="str">
            <v>NA</v>
          </cell>
        </row>
        <row r="6948">
          <cell r="A6948" t="str">
            <v>ILMN_1905053</v>
          </cell>
          <cell r="B6948">
            <v>2690092</v>
          </cell>
          <cell r="C6948" t="str">
            <v>NA</v>
          </cell>
        </row>
        <row r="6949">
          <cell r="A6949" t="str">
            <v>ILMN_1843585</v>
          </cell>
          <cell r="B6949">
            <v>4050296</v>
          </cell>
          <cell r="C6949" t="str">
            <v>MBNL3</v>
          </cell>
        </row>
        <row r="6950">
          <cell r="A6950" t="str">
            <v>ILMN_1838310</v>
          </cell>
          <cell r="B6950">
            <v>6350747</v>
          </cell>
          <cell r="C6950" t="str">
            <v>NA</v>
          </cell>
        </row>
        <row r="6951">
          <cell r="A6951" t="str">
            <v>ILMN_1840316</v>
          </cell>
          <cell r="B6951">
            <v>6100446</v>
          </cell>
          <cell r="C6951" t="str">
            <v>NA</v>
          </cell>
        </row>
        <row r="6952">
          <cell r="A6952" t="str">
            <v>ILMN_1839051</v>
          </cell>
          <cell r="B6952">
            <v>620603</v>
          </cell>
          <cell r="C6952" t="str">
            <v>NA</v>
          </cell>
        </row>
        <row r="6953">
          <cell r="A6953" t="str">
            <v>ILMN_1843198</v>
          </cell>
          <cell r="B6953">
            <v>1940563</v>
          </cell>
          <cell r="C6953" t="str">
            <v>AK4</v>
          </cell>
        </row>
        <row r="6954">
          <cell r="A6954" t="str">
            <v>ILMN_1831111</v>
          </cell>
          <cell r="B6954">
            <v>2600132</v>
          </cell>
          <cell r="C6954" t="str">
            <v>NA</v>
          </cell>
        </row>
        <row r="6955">
          <cell r="A6955" t="str">
            <v>ILMN_1909247</v>
          </cell>
          <cell r="B6955">
            <v>290500</v>
          </cell>
          <cell r="C6955" t="str">
            <v>NA</v>
          </cell>
        </row>
        <row r="6956">
          <cell r="A6956" t="str">
            <v>ILMN_1912366</v>
          </cell>
          <cell r="B6956">
            <v>2350148</v>
          </cell>
          <cell r="C6956" t="str">
            <v>NA</v>
          </cell>
        </row>
        <row r="6957">
          <cell r="A6957" t="str">
            <v>ILMN_1904242</v>
          </cell>
          <cell r="B6957">
            <v>1690722</v>
          </cell>
          <cell r="C6957" t="str">
            <v>NA</v>
          </cell>
        </row>
        <row r="6958">
          <cell r="A6958" t="str">
            <v>ILMN_1818479</v>
          </cell>
          <cell r="B6958">
            <v>4060059</v>
          </cell>
          <cell r="C6958" t="str">
            <v>NA</v>
          </cell>
        </row>
        <row r="6959">
          <cell r="A6959" t="str">
            <v>ILMN_1865630</v>
          </cell>
          <cell r="B6959">
            <v>3440593</v>
          </cell>
          <cell r="C6959" t="str">
            <v>NA</v>
          </cell>
        </row>
        <row r="6960">
          <cell r="A6960" t="str">
            <v>ILMN_1826285</v>
          </cell>
          <cell r="B6960">
            <v>6040471</v>
          </cell>
          <cell r="C6960" t="str">
            <v>NA</v>
          </cell>
        </row>
        <row r="6961">
          <cell r="A6961" t="str">
            <v>ILMN_1894279</v>
          </cell>
          <cell r="B6961">
            <v>510369</v>
          </cell>
          <cell r="C6961" t="str">
            <v>NA</v>
          </cell>
        </row>
        <row r="6962">
          <cell r="A6962" t="str">
            <v>ILMN_1906678</v>
          </cell>
          <cell r="B6962">
            <v>6900240</v>
          </cell>
          <cell r="C6962" t="str">
            <v>LOC100653224</v>
          </cell>
        </row>
        <row r="6963">
          <cell r="A6963" t="str">
            <v>ILMN_1859160</v>
          </cell>
          <cell r="B6963">
            <v>6110121</v>
          </cell>
          <cell r="C6963" t="str">
            <v>NA</v>
          </cell>
        </row>
        <row r="6964">
          <cell r="A6964" t="str">
            <v>ILMN_1816582</v>
          </cell>
          <cell r="B6964">
            <v>4590253</v>
          </cell>
          <cell r="C6964" t="str">
            <v>NA</v>
          </cell>
        </row>
        <row r="6965">
          <cell r="A6965" t="str">
            <v>ILMN_1855976</v>
          </cell>
          <cell r="B6965">
            <v>2760040</v>
          </cell>
          <cell r="C6965" t="str">
            <v>NA</v>
          </cell>
        </row>
        <row r="6966">
          <cell r="A6966" t="str">
            <v>ILMN_1898662</v>
          </cell>
          <cell r="B6966">
            <v>3940228</v>
          </cell>
          <cell r="C6966" t="str">
            <v>NA</v>
          </cell>
        </row>
        <row r="6967">
          <cell r="A6967" t="str">
            <v>ILMN_1851063</v>
          </cell>
          <cell r="B6967">
            <v>5720037</v>
          </cell>
          <cell r="C6967" t="str">
            <v>NA</v>
          </cell>
        </row>
        <row r="6968">
          <cell r="A6968" t="str">
            <v>ILMN_1855868</v>
          </cell>
          <cell r="B6968">
            <v>650129</v>
          </cell>
          <cell r="C6968" t="str">
            <v>NA</v>
          </cell>
        </row>
        <row r="6969">
          <cell r="A6969" t="str">
            <v>ILMN_1831943</v>
          </cell>
          <cell r="B6969">
            <v>1300343</v>
          </cell>
          <cell r="C6969" t="str">
            <v>NA</v>
          </cell>
        </row>
        <row r="6970">
          <cell r="A6970" t="str">
            <v>ILMN_1820014</v>
          </cell>
          <cell r="B6970">
            <v>2680376</v>
          </cell>
          <cell r="C6970" t="str">
            <v>NA</v>
          </cell>
        </row>
        <row r="6971">
          <cell r="A6971" t="str">
            <v>ILMN_1869034</v>
          </cell>
          <cell r="B6971">
            <v>830021</v>
          </cell>
          <cell r="C6971" t="str">
            <v>NA</v>
          </cell>
        </row>
        <row r="6972">
          <cell r="A6972" t="str">
            <v>ILMN_1832086</v>
          </cell>
          <cell r="B6972">
            <v>6250048</v>
          </cell>
          <cell r="C6972" t="str">
            <v>NA</v>
          </cell>
        </row>
        <row r="6973">
          <cell r="A6973" t="str">
            <v>ILMN_1903077</v>
          </cell>
          <cell r="B6973">
            <v>3460114</v>
          </cell>
          <cell r="C6973" t="str">
            <v>NA</v>
          </cell>
        </row>
        <row r="6974">
          <cell r="A6974" t="str">
            <v>ILMN_1900650</v>
          </cell>
          <cell r="B6974">
            <v>6200445</v>
          </cell>
          <cell r="C6974" t="str">
            <v>NA</v>
          </cell>
        </row>
        <row r="6975">
          <cell r="A6975" t="str">
            <v>ILMN_1831421</v>
          </cell>
          <cell r="B6975">
            <v>6450086</v>
          </cell>
          <cell r="C6975" t="str">
            <v>NA</v>
          </cell>
        </row>
        <row r="6976">
          <cell r="A6976" t="str">
            <v>ILMN_1882112</v>
          </cell>
          <cell r="B6976">
            <v>670037</v>
          </cell>
          <cell r="C6976" t="str">
            <v>NA</v>
          </cell>
        </row>
        <row r="6977">
          <cell r="A6977" t="str">
            <v>ILMN_1847202</v>
          </cell>
          <cell r="B6977">
            <v>3400220</v>
          </cell>
          <cell r="C6977" t="str">
            <v>NA</v>
          </cell>
        </row>
        <row r="6978">
          <cell r="A6978" t="str">
            <v>ILMN_1891368</v>
          </cell>
          <cell r="B6978">
            <v>6290523</v>
          </cell>
          <cell r="C6978" t="str">
            <v>NA</v>
          </cell>
        </row>
        <row r="6979">
          <cell r="A6979" t="str">
            <v>ILMN_1869354</v>
          </cell>
          <cell r="B6979">
            <v>3120553</v>
          </cell>
          <cell r="C6979" t="str">
            <v>NA</v>
          </cell>
        </row>
        <row r="6980">
          <cell r="A6980" t="str">
            <v>ILMN_1845076</v>
          </cell>
          <cell r="B6980">
            <v>7330768</v>
          </cell>
          <cell r="C6980" t="str">
            <v>NA</v>
          </cell>
        </row>
        <row r="6981">
          <cell r="A6981" t="str">
            <v>ILMN_1839481</v>
          </cell>
          <cell r="B6981">
            <v>6130609</v>
          </cell>
          <cell r="C6981" t="str">
            <v>NA</v>
          </cell>
        </row>
        <row r="6982">
          <cell r="A6982" t="str">
            <v>ILMN_1896699</v>
          </cell>
          <cell r="B6982">
            <v>6580630</v>
          </cell>
          <cell r="C6982" t="str">
            <v>NA</v>
          </cell>
        </row>
        <row r="6983">
          <cell r="A6983" t="str">
            <v>ILMN_1846499</v>
          </cell>
          <cell r="B6983">
            <v>5490041</v>
          </cell>
          <cell r="C6983" t="str">
            <v>NA</v>
          </cell>
        </row>
        <row r="6984">
          <cell r="A6984" t="str">
            <v>ILMN_1842319</v>
          </cell>
          <cell r="B6984">
            <v>70164</v>
          </cell>
          <cell r="C6984" t="str">
            <v>NA</v>
          </cell>
        </row>
        <row r="6985">
          <cell r="A6985" t="str">
            <v>ILMN_1861772</v>
          </cell>
          <cell r="B6985">
            <v>2140608</v>
          </cell>
          <cell r="C6985" t="str">
            <v>NA</v>
          </cell>
        </row>
        <row r="6986">
          <cell r="A6986" t="str">
            <v>ILMN_1905075</v>
          </cell>
          <cell r="B6986">
            <v>4260086</v>
          </cell>
          <cell r="C6986" t="str">
            <v>LOC100507398</v>
          </cell>
        </row>
        <row r="6987">
          <cell r="A6987" t="str">
            <v>ILMN_1913676</v>
          </cell>
          <cell r="B6987">
            <v>3170524</v>
          </cell>
          <cell r="C6987" t="str">
            <v>NA</v>
          </cell>
        </row>
        <row r="6988">
          <cell r="A6988" t="str">
            <v>ILMN_1877068</v>
          </cell>
          <cell r="B6988">
            <v>4890431</v>
          </cell>
          <cell r="C6988" t="str">
            <v>NA</v>
          </cell>
        </row>
        <row r="6989">
          <cell r="A6989" t="str">
            <v>ILMN_1862521</v>
          </cell>
          <cell r="B6989">
            <v>3170201</v>
          </cell>
          <cell r="C6989" t="str">
            <v>DENND1B</v>
          </cell>
        </row>
        <row r="6990">
          <cell r="A6990" t="str">
            <v>ILMN_1835092</v>
          </cell>
          <cell r="B6990">
            <v>3990010</v>
          </cell>
          <cell r="C6990" t="str">
            <v>IFI44L</v>
          </cell>
        </row>
        <row r="6991">
          <cell r="A6991" t="str">
            <v>ILMN_1906957</v>
          </cell>
          <cell r="B6991">
            <v>130296</v>
          </cell>
          <cell r="C6991" t="str">
            <v>LOC100505768</v>
          </cell>
        </row>
        <row r="6992">
          <cell r="A6992" t="str">
            <v>ILMN_1846026</v>
          </cell>
          <cell r="B6992">
            <v>730408</v>
          </cell>
          <cell r="C6992" t="str">
            <v>NA</v>
          </cell>
        </row>
        <row r="6993">
          <cell r="A6993" t="str">
            <v>ILMN_1848556</v>
          </cell>
          <cell r="B6993">
            <v>3710292</v>
          </cell>
          <cell r="C6993" t="str">
            <v>NA</v>
          </cell>
        </row>
        <row r="6994">
          <cell r="A6994" t="str">
            <v>ILMN_1847402</v>
          </cell>
          <cell r="B6994">
            <v>2450736</v>
          </cell>
          <cell r="C6994" t="str">
            <v>NA</v>
          </cell>
        </row>
        <row r="6995">
          <cell r="A6995" t="str">
            <v>ILMN_1901616</v>
          </cell>
          <cell r="B6995">
            <v>6370082</v>
          </cell>
          <cell r="C6995" t="str">
            <v>NA</v>
          </cell>
        </row>
        <row r="6996">
          <cell r="A6996" t="str">
            <v>ILMN_1877939</v>
          </cell>
          <cell r="B6996">
            <v>1740259</v>
          </cell>
          <cell r="C6996" t="str">
            <v>NA</v>
          </cell>
        </row>
        <row r="6997">
          <cell r="A6997" t="str">
            <v>ILMN_1847645</v>
          </cell>
          <cell r="B6997">
            <v>2140731</v>
          </cell>
          <cell r="C6997" t="str">
            <v>NA</v>
          </cell>
        </row>
        <row r="6998">
          <cell r="A6998" t="str">
            <v>ILMN_1894922</v>
          </cell>
          <cell r="B6998">
            <v>5720431</v>
          </cell>
          <cell r="C6998" t="str">
            <v>NA</v>
          </cell>
        </row>
        <row r="6999">
          <cell r="A6999" t="str">
            <v>ILMN_1893511</v>
          </cell>
          <cell r="B6999">
            <v>4200463</v>
          </cell>
          <cell r="C6999" t="str">
            <v>NA</v>
          </cell>
        </row>
        <row r="7000">
          <cell r="A7000" t="str">
            <v>ILMN_1898223</v>
          </cell>
          <cell r="B7000">
            <v>5900113</v>
          </cell>
          <cell r="C7000" t="str">
            <v>NA</v>
          </cell>
        </row>
        <row r="7001">
          <cell r="A7001" t="str">
            <v>ILMN_1821397</v>
          </cell>
          <cell r="B7001">
            <v>60523</v>
          </cell>
          <cell r="C7001" t="str">
            <v>NA</v>
          </cell>
        </row>
        <row r="7002">
          <cell r="A7002" t="str">
            <v>ILMN_1835451</v>
          </cell>
          <cell r="B7002">
            <v>4560392</v>
          </cell>
          <cell r="C7002" t="str">
            <v>NA</v>
          </cell>
        </row>
        <row r="7003">
          <cell r="A7003" t="str">
            <v>ILMN_1910919</v>
          </cell>
          <cell r="B7003">
            <v>7200441</v>
          </cell>
          <cell r="C7003" t="str">
            <v>NA</v>
          </cell>
        </row>
        <row r="7004">
          <cell r="A7004" t="str">
            <v>ILMN_1859946</v>
          </cell>
          <cell r="B7004">
            <v>4180612</v>
          </cell>
          <cell r="C7004" t="str">
            <v>UHMK1</v>
          </cell>
        </row>
        <row r="7005">
          <cell r="A7005" t="str">
            <v>ILMN_1825443</v>
          </cell>
          <cell r="B7005">
            <v>1570181</v>
          </cell>
          <cell r="C7005" t="str">
            <v>NA</v>
          </cell>
        </row>
        <row r="7006">
          <cell r="A7006" t="str">
            <v>ILMN_1904378</v>
          </cell>
          <cell r="B7006">
            <v>3850253</v>
          </cell>
          <cell r="C7006" t="str">
            <v>NA</v>
          </cell>
        </row>
        <row r="7007">
          <cell r="A7007" t="str">
            <v>ILMN_1832809</v>
          </cell>
          <cell r="B7007">
            <v>2690687</v>
          </cell>
          <cell r="C7007" t="str">
            <v>NA</v>
          </cell>
        </row>
        <row r="7008">
          <cell r="A7008" t="str">
            <v>ILMN_1844128</v>
          </cell>
          <cell r="B7008">
            <v>50020</v>
          </cell>
          <cell r="C7008" t="str">
            <v>NA</v>
          </cell>
        </row>
        <row r="7009">
          <cell r="A7009" t="str">
            <v>ILMN_1883094</v>
          </cell>
          <cell r="B7009">
            <v>2760154</v>
          </cell>
          <cell r="C7009" t="str">
            <v>NA</v>
          </cell>
        </row>
        <row r="7010">
          <cell r="A7010" t="str">
            <v>ILMN_1910784</v>
          </cell>
          <cell r="B7010">
            <v>4150435</v>
          </cell>
          <cell r="C7010" t="str">
            <v>NA</v>
          </cell>
        </row>
        <row r="7011">
          <cell r="A7011" t="str">
            <v>ILMN_1859393</v>
          </cell>
          <cell r="B7011">
            <v>6100280</v>
          </cell>
          <cell r="C7011" t="str">
            <v>NA</v>
          </cell>
        </row>
        <row r="7012">
          <cell r="A7012" t="str">
            <v>ILMN_1816092</v>
          </cell>
          <cell r="B7012">
            <v>4040372</v>
          </cell>
          <cell r="C7012" t="str">
            <v>NA</v>
          </cell>
        </row>
        <row r="7013">
          <cell r="A7013" t="str">
            <v>ILMN_1831098</v>
          </cell>
          <cell r="B7013">
            <v>510706</v>
          </cell>
          <cell r="C7013" t="str">
            <v>NA</v>
          </cell>
        </row>
        <row r="7014">
          <cell r="A7014" t="str">
            <v>ILMN_1877912</v>
          </cell>
          <cell r="B7014">
            <v>6980224</v>
          </cell>
          <cell r="C7014" t="str">
            <v>NA</v>
          </cell>
        </row>
        <row r="7015">
          <cell r="A7015" t="str">
            <v>ILMN_1824807</v>
          </cell>
          <cell r="B7015">
            <v>1580376</v>
          </cell>
          <cell r="C7015" t="str">
            <v>NA</v>
          </cell>
        </row>
        <row r="7016">
          <cell r="A7016" t="str">
            <v>ILMN_1893335</v>
          </cell>
          <cell r="B7016">
            <v>6060300</v>
          </cell>
          <cell r="C7016" t="str">
            <v>NA</v>
          </cell>
        </row>
        <row r="7017">
          <cell r="A7017" t="str">
            <v>ILMN_1833964</v>
          </cell>
          <cell r="B7017">
            <v>4490139</v>
          </cell>
          <cell r="C7017" t="str">
            <v>NA</v>
          </cell>
        </row>
        <row r="7018">
          <cell r="A7018" t="str">
            <v>ILMN_1901769</v>
          </cell>
          <cell r="B7018">
            <v>870026</v>
          </cell>
          <cell r="C7018" t="str">
            <v>NA</v>
          </cell>
        </row>
        <row r="7019">
          <cell r="A7019" t="str">
            <v>ILMN_1822220</v>
          </cell>
          <cell r="B7019">
            <v>6980068</v>
          </cell>
          <cell r="C7019" t="str">
            <v>LOC100507521</v>
          </cell>
        </row>
        <row r="7020">
          <cell r="A7020" t="str">
            <v>ILMN_1900520</v>
          </cell>
          <cell r="B7020">
            <v>6520427</v>
          </cell>
          <cell r="C7020" t="str">
            <v>NA</v>
          </cell>
        </row>
        <row r="7021">
          <cell r="A7021" t="str">
            <v>ILMN_1870085</v>
          </cell>
          <cell r="B7021">
            <v>4900082</v>
          </cell>
          <cell r="C7021" t="str">
            <v>NA</v>
          </cell>
        </row>
        <row r="7022">
          <cell r="A7022" t="str">
            <v>ILMN_1825773</v>
          </cell>
          <cell r="B7022">
            <v>5080598</v>
          </cell>
          <cell r="C7022" t="str">
            <v>NA</v>
          </cell>
        </row>
        <row r="7023">
          <cell r="A7023" t="str">
            <v>ILMN_1844611</v>
          </cell>
          <cell r="B7023">
            <v>7100619</v>
          </cell>
          <cell r="C7023" t="str">
            <v>NA</v>
          </cell>
        </row>
        <row r="7024">
          <cell r="A7024" t="str">
            <v>ILMN_1855116</v>
          </cell>
          <cell r="B7024">
            <v>240563</v>
          </cell>
          <cell r="C7024" t="str">
            <v>NA</v>
          </cell>
        </row>
        <row r="7025">
          <cell r="A7025" t="str">
            <v>ILMN_1880350</v>
          </cell>
          <cell r="B7025">
            <v>7330239</v>
          </cell>
          <cell r="C7025" t="str">
            <v>NA</v>
          </cell>
        </row>
        <row r="7026">
          <cell r="A7026" t="str">
            <v>ILMN_1904843</v>
          </cell>
          <cell r="B7026">
            <v>1570142</v>
          </cell>
          <cell r="C7026" t="str">
            <v>NA</v>
          </cell>
        </row>
        <row r="7027">
          <cell r="A7027" t="str">
            <v>ILMN_1841485</v>
          </cell>
          <cell r="B7027">
            <v>5260139</v>
          </cell>
          <cell r="C7027" t="str">
            <v>NA</v>
          </cell>
        </row>
        <row r="7028">
          <cell r="A7028" t="str">
            <v>ILMN_1819488</v>
          </cell>
          <cell r="B7028">
            <v>6020095</v>
          </cell>
          <cell r="C7028" t="str">
            <v>NA</v>
          </cell>
        </row>
        <row r="7029">
          <cell r="A7029" t="str">
            <v>ILMN_1903159</v>
          </cell>
          <cell r="B7029">
            <v>1240333</v>
          </cell>
          <cell r="C7029" t="str">
            <v>PPM1A</v>
          </cell>
        </row>
        <row r="7030">
          <cell r="A7030" t="str">
            <v>ILMN_1821724</v>
          </cell>
          <cell r="B7030">
            <v>4920242</v>
          </cell>
          <cell r="C7030" t="str">
            <v>NA</v>
          </cell>
        </row>
        <row r="7031">
          <cell r="A7031" t="str">
            <v>ILMN_1888658</v>
          </cell>
          <cell r="B7031">
            <v>60739</v>
          </cell>
          <cell r="C7031" t="str">
            <v>NA</v>
          </cell>
        </row>
        <row r="7032">
          <cell r="A7032" t="str">
            <v>ILMN_1866314</v>
          </cell>
          <cell r="B7032">
            <v>4830360</v>
          </cell>
          <cell r="C7032" t="str">
            <v>NA</v>
          </cell>
        </row>
        <row r="7033">
          <cell r="A7033" t="str">
            <v>ILMN_1846567</v>
          </cell>
          <cell r="B7033">
            <v>2030634</v>
          </cell>
          <cell r="C7033" t="str">
            <v>NA</v>
          </cell>
        </row>
        <row r="7034">
          <cell r="A7034" t="str">
            <v>ILMN_1863284</v>
          </cell>
          <cell r="B7034">
            <v>2710291</v>
          </cell>
          <cell r="C7034" t="str">
            <v>NA</v>
          </cell>
        </row>
        <row r="7035">
          <cell r="A7035" t="str">
            <v>ILMN_1886595</v>
          </cell>
          <cell r="B7035">
            <v>3180474</v>
          </cell>
          <cell r="C7035" t="str">
            <v>NA</v>
          </cell>
        </row>
        <row r="7036">
          <cell r="A7036" t="str">
            <v>ILMN_1911059</v>
          </cell>
          <cell r="B7036">
            <v>6590689</v>
          </cell>
          <cell r="C7036" t="str">
            <v>NA</v>
          </cell>
        </row>
        <row r="7037">
          <cell r="A7037" t="str">
            <v>ILMN_1916292</v>
          </cell>
          <cell r="B7037">
            <v>2000682</v>
          </cell>
          <cell r="C7037" t="str">
            <v>NA</v>
          </cell>
        </row>
        <row r="7038">
          <cell r="A7038" t="str">
            <v>ILMN_1854861</v>
          </cell>
          <cell r="B7038">
            <v>6370167</v>
          </cell>
          <cell r="C7038" t="str">
            <v>NA</v>
          </cell>
        </row>
        <row r="7039">
          <cell r="A7039" t="str">
            <v>ILMN_1866491</v>
          </cell>
          <cell r="B7039">
            <v>6980369</v>
          </cell>
          <cell r="C7039" t="str">
            <v>NA</v>
          </cell>
        </row>
        <row r="7040">
          <cell r="A7040" t="str">
            <v>ILMN_1858105</v>
          </cell>
          <cell r="B7040">
            <v>4250040</v>
          </cell>
          <cell r="C7040" t="str">
            <v>NA</v>
          </cell>
        </row>
        <row r="7041">
          <cell r="A7041" t="str">
            <v>ILMN_1883399</v>
          </cell>
          <cell r="B7041">
            <v>7000725</v>
          </cell>
          <cell r="C7041" t="str">
            <v>NA</v>
          </cell>
        </row>
        <row r="7042">
          <cell r="A7042" t="str">
            <v>ILMN_1826046</v>
          </cell>
          <cell r="B7042">
            <v>5130463</v>
          </cell>
          <cell r="C7042" t="str">
            <v>NA</v>
          </cell>
        </row>
        <row r="7043">
          <cell r="A7043" t="str">
            <v>ILMN_1879480</v>
          </cell>
          <cell r="B7043">
            <v>4480537</v>
          </cell>
          <cell r="C7043" t="str">
            <v>CCNG2</v>
          </cell>
        </row>
        <row r="7044">
          <cell r="A7044" t="str">
            <v>ILMN_1887617</v>
          </cell>
          <cell r="B7044">
            <v>1980035</v>
          </cell>
          <cell r="C7044" t="str">
            <v>ILDR2</v>
          </cell>
        </row>
        <row r="7045">
          <cell r="A7045" t="str">
            <v>ILMN_1912287</v>
          </cell>
          <cell r="B7045">
            <v>2710020</v>
          </cell>
          <cell r="C7045" t="str">
            <v>NA</v>
          </cell>
        </row>
        <row r="7046">
          <cell r="A7046" t="str">
            <v>ILMN_1872564</v>
          </cell>
          <cell r="B7046">
            <v>3170681</v>
          </cell>
          <cell r="C7046" t="str">
            <v>NA</v>
          </cell>
        </row>
        <row r="7047">
          <cell r="A7047" t="str">
            <v>ILMN_1862001</v>
          </cell>
          <cell r="B7047">
            <v>2600041</v>
          </cell>
          <cell r="C7047" t="str">
            <v>NA</v>
          </cell>
        </row>
        <row r="7048">
          <cell r="A7048" t="str">
            <v>ILMN_1833376</v>
          </cell>
          <cell r="B7048">
            <v>3460689</v>
          </cell>
          <cell r="C7048" t="str">
            <v>NA</v>
          </cell>
        </row>
        <row r="7049">
          <cell r="A7049" t="str">
            <v>ILMN_1819304</v>
          </cell>
          <cell r="B7049">
            <v>1990176</v>
          </cell>
          <cell r="C7049" t="str">
            <v>NA</v>
          </cell>
        </row>
        <row r="7050">
          <cell r="A7050" t="str">
            <v>ILMN_1909702</v>
          </cell>
          <cell r="B7050">
            <v>6200754</v>
          </cell>
          <cell r="C7050" t="str">
            <v>NA</v>
          </cell>
        </row>
        <row r="7051">
          <cell r="A7051" t="str">
            <v>ILMN_1821473</v>
          </cell>
          <cell r="B7051">
            <v>5260021</v>
          </cell>
          <cell r="C7051" t="str">
            <v>NA</v>
          </cell>
        </row>
        <row r="7052">
          <cell r="A7052" t="str">
            <v>ILMN_1876912</v>
          </cell>
          <cell r="B7052">
            <v>3390091</v>
          </cell>
          <cell r="C7052" t="str">
            <v>NA</v>
          </cell>
        </row>
        <row r="7053">
          <cell r="A7053" t="str">
            <v>ILMN_1916702</v>
          </cell>
          <cell r="B7053">
            <v>5860189</v>
          </cell>
          <cell r="C7053" t="str">
            <v>LOC100505576</v>
          </cell>
        </row>
        <row r="7054">
          <cell r="A7054" t="str">
            <v>ILMN_1829768</v>
          </cell>
          <cell r="B7054">
            <v>4220450</v>
          </cell>
          <cell r="C7054" t="str">
            <v>NA</v>
          </cell>
        </row>
        <row r="7055">
          <cell r="A7055" t="str">
            <v>ILMN_1884357</v>
          </cell>
          <cell r="B7055">
            <v>3780035</v>
          </cell>
          <cell r="C7055" t="str">
            <v>NA</v>
          </cell>
        </row>
        <row r="7056">
          <cell r="A7056" t="str">
            <v>ILMN_1865069</v>
          </cell>
          <cell r="B7056">
            <v>730746</v>
          </cell>
          <cell r="C7056" t="str">
            <v>NA</v>
          </cell>
        </row>
        <row r="7057">
          <cell r="A7057" t="str">
            <v>ILMN_1897741</v>
          </cell>
          <cell r="B7057">
            <v>6020692</v>
          </cell>
          <cell r="C7057" t="str">
            <v>NA</v>
          </cell>
        </row>
        <row r="7058">
          <cell r="A7058" t="str">
            <v>ILMN_1902630</v>
          </cell>
          <cell r="B7058">
            <v>2470056</v>
          </cell>
          <cell r="C7058" t="str">
            <v>NA</v>
          </cell>
        </row>
        <row r="7059">
          <cell r="A7059" t="str">
            <v>ILMN_1818534</v>
          </cell>
          <cell r="B7059">
            <v>4290392</v>
          </cell>
          <cell r="C7059" t="str">
            <v>NA</v>
          </cell>
        </row>
        <row r="7060">
          <cell r="A7060" t="str">
            <v>ILMN_1850115</v>
          </cell>
          <cell r="B7060">
            <v>50612</v>
          </cell>
          <cell r="C7060" t="str">
            <v>NA</v>
          </cell>
        </row>
        <row r="7061">
          <cell r="A7061" t="str">
            <v>ILMN_1902949</v>
          </cell>
          <cell r="B7061">
            <v>4480424</v>
          </cell>
          <cell r="C7061" t="str">
            <v>NA</v>
          </cell>
        </row>
        <row r="7062">
          <cell r="A7062" t="str">
            <v>ILMN_1898022</v>
          </cell>
          <cell r="B7062">
            <v>520709</v>
          </cell>
          <cell r="C7062" t="str">
            <v>NA</v>
          </cell>
        </row>
        <row r="7063">
          <cell r="A7063" t="str">
            <v>ILMN_1824362</v>
          </cell>
          <cell r="B7063">
            <v>5290433</v>
          </cell>
          <cell r="C7063" t="str">
            <v>NA</v>
          </cell>
        </row>
        <row r="7064">
          <cell r="A7064" t="str">
            <v>ILMN_1852793</v>
          </cell>
          <cell r="B7064">
            <v>6180592</v>
          </cell>
          <cell r="C7064" t="str">
            <v>NA</v>
          </cell>
        </row>
        <row r="7065">
          <cell r="A7065" t="str">
            <v>ILMN_1842738</v>
          </cell>
          <cell r="B7065">
            <v>4570403</v>
          </cell>
          <cell r="C7065" t="str">
            <v>NA</v>
          </cell>
        </row>
        <row r="7066">
          <cell r="A7066" t="str">
            <v>ILMN_1817715</v>
          </cell>
          <cell r="B7066">
            <v>4610736</v>
          </cell>
          <cell r="C7066" t="str">
            <v>NA</v>
          </cell>
        </row>
        <row r="7067">
          <cell r="A7067" t="str">
            <v>ILMN_1894895</v>
          </cell>
          <cell r="B7067">
            <v>4890725</v>
          </cell>
          <cell r="C7067" t="str">
            <v>NA</v>
          </cell>
        </row>
        <row r="7068">
          <cell r="A7068" t="str">
            <v>ILMN_1874172</v>
          </cell>
          <cell r="B7068">
            <v>3190528</v>
          </cell>
          <cell r="C7068" t="str">
            <v>NA</v>
          </cell>
        </row>
        <row r="7069">
          <cell r="A7069" t="str">
            <v>ILMN_1900661</v>
          </cell>
          <cell r="B7069">
            <v>5870605</v>
          </cell>
          <cell r="C7069" t="str">
            <v>NA</v>
          </cell>
        </row>
        <row r="7070">
          <cell r="A7070" t="str">
            <v>ILMN_1824297</v>
          </cell>
          <cell r="B7070">
            <v>60139</v>
          </cell>
          <cell r="C7070" t="str">
            <v>NA</v>
          </cell>
        </row>
        <row r="7071">
          <cell r="A7071" t="str">
            <v>ILMN_1820295</v>
          </cell>
          <cell r="B7071">
            <v>1510280</v>
          </cell>
          <cell r="C7071" t="str">
            <v>NA</v>
          </cell>
        </row>
        <row r="7072">
          <cell r="A7072" t="str">
            <v>ILMN_1839719</v>
          </cell>
          <cell r="B7072">
            <v>1260014</v>
          </cell>
          <cell r="C7072" t="str">
            <v>NA</v>
          </cell>
        </row>
        <row r="7073">
          <cell r="A7073" t="str">
            <v>ILMN_1873534</v>
          </cell>
          <cell r="B7073">
            <v>6040671</v>
          </cell>
          <cell r="C7073" t="str">
            <v>NA</v>
          </cell>
        </row>
        <row r="7074">
          <cell r="A7074" t="str">
            <v>ILMN_1905821</v>
          </cell>
          <cell r="B7074">
            <v>3460040</v>
          </cell>
          <cell r="C7074" t="str">
            <v>NA</v>
          </cell>
        </row>
        <row r="7075">
          <cell r="A7075" t="str">
            <v>ILMN_1835172</v>
          </cell>
          <cell r="B7075">
            <v>3520050</v>
          </cell>
          <cell r="C7075" t="str">
            <v>NA</v>
          </cell>
        </row>
        <row r="7076">
          <cell r="A7076" t="str">
            <v>ILMN_1816948</v>
          </cell>
          <cell r="B7076">
            <v>7650228</v>
          </cell>
          <cell r="C7076" t="str">
            <v>NA</v>
          </cell>
        </row>
        <row r="7077">
          <cell r="A7077" t="str">
            <v>ILMN_1825449</v>
          </cell>
          <cell r="B7077">
            <v>2000400</v>
          </cell>
          <cell r="C7077" t="str">
            <v>NA</v>
          </cell>
        </row>
        <row r="7078">
          <cell r="A7078" t="str">
            <v>ILMN_1885705</v>
          </cell>
          <cell r="B7078">
            <v>5090685</v>
          </cell>
          <cell r="C7078" t="str">
            <v>NA</v>
          </cell>
        </row>
        <row r="7079">
          <cell r="A7079" t="str">
            <v>ILMN_1867321</v>
          </cell>
          <cell r="B7079">
            <v>1850474</v>
          </cell>
          <cell r="C7079" t="str">
            <v>NA</v>
          </cell>
        </row>
        <row r="7080">
          <cell r="A7080" t="str">
            <v>ILMN_1911047</v>
          </cell>
          <cell r="B7080">
            <v>6660543</v>
          </cell>
          <cell r="C7080" t="str">
            <v>C17orf99</v>
          </cell>
        </row>
        <row r="7081">
          <cell r="A7081" t="str">
            <v>ILMN_1873215</v>
          </cell>
          <cell r="B7081">
            <v>6770273</v>
          </cell>
          <cell r="C7081" t="str">
            <v>NA</v>
          </cell>
        </row>
        <row r="7082">
          <cell r="A7082" t="str">
            <v>ILMN_1904561</v>
          </cell>
          <cell r="B7082">
            <v>6560369</v>
          </cell>
          <cell r="C7082" t="str">
            <v>NA</v>
          </cell>
        </row>
        <row r="7083">
          <cell r="A7083" t="str">
            <v>ILMN_1915480</v>
          </cell>
          <cell r="B7083">
            <v>7650719</v>
          </cell>
          <cell r="C7083" t="str">
            <v>NA</v>
          </cell>
        </row>
        <row r="7084">
          <cell r="A7084" t="str">
            <v>ILMN_1824465</v>
          </cell>
          <cell r="B7084">
            <v>1430133</v>
          </cell>
          <cell r="C7084" t="str">
            <v>NA</v>
          </cell>
        </row>
        <row r="7085">
          <cell r="A7085" t="str">
            <v>ILMN_1854132</v>
          </cell>
          <cell r="B7085">
            <v>240138</v>
          </cell>
          <cell r="C7085" t="str">
            <v>NA</v>
          </cell>
        </row>
        <row r="7086">
          <cell r="A7086" t="str">
            <v>ILMN_1888330</v>
          </cell>
          <cell r="B7086">
            <v>4250025</v>
          </cell>
          <cell r="C7086" t="str">
            <v>NA</v>
          </cell>
        </row>
        <row r="7087">
          <cell r="A7087" t="str">
            <v>ILMN_1907467</v>
          </cell>
          <cell r="B7087">
            <v>1710273</v>
          </cell>
          <cell r="C7087" t="str">
            <v>NA</v>
          </cell>
        </row>
        <row r="7088">
          <cell r="A7088" t="str">
            <v>ILMN_1832263</v>
          </cell>
          <cell r="B7088">
            <v>7100754</v>
          </cell>
          <cell r="C7088" t="str">
            <v>NA</v>
          </cell>
        </row>
        <row r="7089">
          <cell r="A7089" t="str">
            <v>ILMN_1902123</v>
          </cell>
          <cell r="B7089">
            <v>70288</v>
          </cell>
          <cell r="C7089" t="str">
            <v>LOC100506810</v>
          </cell>
        </row>
        <row r="7090">
          <cell r="A7090" t="str">
            <v>ILMN_1859334</v>
          </cell>
          <cell r="B7090">
            <v>4780564</v>
          </cell>
          <cell r="C7090" t="str">
            <v>NA</v>
          </cell>
        </row>
        <row r="7091">
          <cell r="A7091" t="str">
            <v>ILMN_1872408</v>
          </cell>
          <cell r="B7091">
            <v>7100672</v>
          </cell>
          <cell r="C7091" t="str">
            <v>NA</v>
          </cell>
        </row>
        <row r="7092">
          <cell r="A7092" t="str">
            <v>ILMN_1839740</v>
          </cell>
          <cell r="B7092">
            <v>1580070</v>
          </cell>
          <cell r="C7092" t="str">
            <v>NA</v>
          </cell>
        </row>
        <row r="7093">
          <cell r="A7093" t="str">
            <v>ILMN_1880446</v>
          </cell>
          <cell r="B7093">
            <v>2230551</v>
          </cell>
          <cell r="C7093" t="str">
            <v>NA</v>
          </cell>
        </row>
        <row r="7094">
          <cell r="A7094" t="str">
            <v>ILMN_1838655</v>
          </cell>
          <cell r="B7094">
            <v>5090743</v>
          </cell>
          <cell r="C7094" t="str">
            <v>NA</v>
          </cell>
        </row>
        <row r="7095">
          <cell r="A7095" t="str">
            <v>ILMN_1861749</v>
          </cell>
          <cell r="B7095">
            <v>7560091</v>
          </cell>
          <cell r="C7095" t="str">
            <v>NA</v>
          </cell>
        </row>
        <row r="7096">
          <cell r="A7096" t="str">
            <v>ILMN_1891233</v>
          </cell>
          <cell r="B7096">
            <v>5690010</v>
          </cell>
          <cell r="C7096" t="str">
            <v>NA</v>
          </cell>
        </row>
        <row r="7097">
          <cell r="A7097" t="str">
            <v>ILMN_1880937</v>
          </cell>
          <cell r="B7097">
            <v>4730358</v>
          </cell>
          <cell r="C7097" t="str">
            <v>NA</v>
          </cell>
        </row>
        <row r="7098">
          <cell r="A7098" t="str">
            <v>ILMN_1855746</v>
          </cell>
          <cell r="B7098">
            <v>7040731</v>
          </cell>
          <cell r="C7098" t="str">
            <v>NA</v>
          </cell>
        </row>
        <row r="7099">
          <cell r="A7099" t="str">
            <v>ILMN_1828034</v>
          </cell>
          <cell r="B7099">
            <v>4890746</v>
          </cell>
          <cell r="C7099" t="str">
            <v>NA</v>
          </cell>
        </row>
        <row r="7100">
          <cell r="A7100" t="str">
            <v>ILMN_1830069</v>
          </cell>
          <cell r="B7100">
            <v>2630739</v>
          </cell>
          <cell r="C7100" t="str">
            <v>NA</v>
          </cell>
        </row>
        <row r="7101">
          <cell r="A7101" t="str">
            <v>ILMN_1831907</v>
          </cell>
          <cell r="B7101">
            <v>510646</v>
          </cell>
          <cell r="C7101" t="str">
            <v>NA</v>
          </cell>
        </row>
        <row r="7102">
          <cell r="A7102" t="str">
            <v>ILMN_1882482</v>
          </cell>
          <cell r="B7102">
            <v>5670491</v>
          </cell>
          <cell r="C7102" t="str">
            <v>NA</v>
          </cell>
        </row>
        <row r="7103">
          <cell r="A7103" t="str">
            <v>ILMN_1891324</v>
          </cell>
          <cell r="B7103">
            <v>5090047</v>
          </cell>
          <cell r="C7103" t="str">
            <v>NA</v>
          </cell>
        </row>
        <row r="7104">
          <cell r="A7104" t="str">
            <v>ILMN_1858245</v>
          </cell>
          <cell r="B7104">
            <v>3440653</v>
          </cell>
          <cell r="C7104" t="str">
            <v>NA</v>
          </cell>
        </row>
        <row r="7105">
          <cell r="A7105" t="str">
            <v>ILMN_1886750</v>
          </cell>
          <cell r="B7105">
            <v>3850736</v>
          </cell>
          <cell r="C7105" t="str">
            <v>NA</v>
          </cell>
        </row>
        <row r="7106">
          <cell r="A7106" t="str">
            <v>ILMN_1885774</v>
          </cell>
          <cell r="B7106">
            <v>2320431</v>
          </cell>
          <cell r="C7106" t="str">
            <v>NA</v>
          </cell>
        </row>
        <row r="7107">
          <cell r="A7107" t="str">
            <v>ILMN_1824666</v>
          </cell>
          <cell r="B7107">
            <v>6900601</v>
          </cell>
          <cell r="C7107" t="str">
            <v>NA</v>
          </cell>
        </row>
        <row r="7108">
          <cell r="A7108" t="str">
            <v>ILMN_1880184</v>
          </cell>
          <cell r="B7108">
            <v>5490630</v>
          </cell>
          <cell r="C7108" t="str">
            <v>NA</v>
          </cell>
        </row>
        <row r="7109">
          <cell r="A7109" t="str">
            <v>ILMN_1893395</v>
          </cell>
          <cell r="B7109">
            <v>1440603</v>
          </cell>
          <cell r="C7109" t="str">
            <v>NA</v>
          </cell>
        </row>
        <row r="7110">
          <cell r="A7110" t="str">
            <v>ILMN_1851972</v>
          </cell>
          <cell r="B7110">
            <v>1570097</v>
          </cell>
          <cell r="C7110" t="str">
            <v>NA</v>
          </cell>
        </row>
        <row r="7111">
          <cell r="A7111" t="str">
            <v>ILMN_1818617</v>
          </cell>
          <cell r="B7111">
            <v>1580538</v>
          </cell>
          <cell r="C7111" t="str">
            <v>NA</v>
          </cell>
        </row>
        <row r="7112">
          <cell r="A7112" t="str">
            <v>ILMN_1901555</v>
          </cell>
          <cell r="B7112">
            <v>1980435</v>
          </cell>
          <cell r="C7112" t="str">
            <v>NA</v>
          </cell>
        </row>
        <row r="7113">
          <cell r="A7113" t="str">
            <v>ILMN_1887505</v>
          </cell>
          <cell r="B7113">
            <v>770093</v>
          </cell>
          <cell r="C7113" t="str">
            <v>NA</v>
          </cell>
        </row>
        <row r="7114">
          <cell r="A7114" t="str">
            <v>ILMN_1839531</v>
          </cell>
          <cell r="B7114">
            <v>3190332</v>
          </cell>
          <cell r="C7114" t="str">
            <v>NA</v>
          </cell>
        </row>
        <row r="7115">
          <cell r="A7115" t="str">
            <v>ILMN_1893697</v>
          </cell>
          <cell r="B7115">
            <v>5260161</v>
          </cell>
          <cell r="C7115" t="str">
            <v>NA</v>
          </cell>
        </row>
        <row r="7116">
          <cell r="A7116" t="str">
            <v>ILMN_1823533</v>
          </cell>
          <cell r="B7116">
            <v>6900768</v>
          </cell>
          <cell r="C7116" t="str">
            <v>NA</v>
          </cell>
        </row>
        <row r="7117">
          <cell r="A7117" t="str">
            <v>ILMN_1874613</v>
          </cell>
          <cell r="B7117">
            <v>6480112</v>
          </cell>
          <cell r="C7117" t="str">
            <v>NA</v>
          </cell>
        </row>
        <row r="7118">
          <cell r="A7118" t="str">
            <v>ILMN_1912662</v>
          </cell>
          <cell r="B7118">
            <v>5340719</v>
          </cell>
          <cell r="C7118" t="str">
            <v>NA</v>
          </cell>
        </row>
        <row r="7119">
          <cell r="A7119" t="str">
            <v>ILMN_1895935</v>
          </cell>
          <cell r="B7119">
            <v>1260537</v>
          </cell>
          <cell r="C7119" t="str">
            <v>NA</v>
          </cell>
        </row>
        <row r="7120">
          <cell r="A7120" t="str">
            <v>ILMN_1848815</v>
          </cell>
          <cell r="B7120">
            <v>4060670</v>
          </cell>
          <cell r="C7120" t="str">
            <v>NA</v>
          </cell>
        </row>
        <row r="7121">
          <cell r="A7121" t="str">
            <v>ILMN_1832155</v>
          </cell>
          <cell r="B7121">
            <v>6450088</v>
          </cell>
          <cell r="C7121" t="str">
            <v>DCUN1D5</v>
          </cell>
        </row>
        <row r="7122">
          <cell r="A7122" t="str">
            <v>ILMN_1857239</v>
          </cell>
          <cell r="B7122">
            <v>6510041</v>
          </cell>
          <cell r="C7122" t="str">
            <v>NA</v>
          </cell>
        </row>
        <row r="7123">
          <cell r="A7123" t="str">
            <v>ILMN_1857335</v>
          </cell>
          <cell r="B7123">
            <v>4060242</v>
          </cell>
          <cell r="C7123" t="str">
            <v>NA</v>
          </cell>
        </row>
        <row r="7124">
          <cell r="A7124" t="str">
            <v>ILMN_1832879</v>
          </cell>
          <cell r="B7124">
            <v>2060608</v>
          </cell>
          <cell r="C7124" t="str">
            <v>NA</v>
          </cell>
        </row>
        <row r="7125">
          <cell r="A7125" t="str">
            <v>ILMN_1843101</v>
          </cell>
          <cell r="B7125">
            <v>4890446</v>
          </cell>
          <cell r="C7125" t="str">
            <v>NA</v>
          </cell>
        </row>
        <row r="7126">
          <cell r="A7126" t="str">
            <v>ILMN_1898938</v>
          </cell>
          <cell r="B7126">
            <v>7320678</v>
          </cell>
          <cell r="C7126" t="str">
            <v>NA</v>
          </cell>
        </row>
        <row r="7127">
          <cell r="A7127" t="str">
            <v>ILMN_1872568</v>
          </cell>
          <cell r="B7127">
            <v>5090630</v>
          </cell>
          <cell r="C7127" t="str">
            <v>NA</v>
          </cell>
        </row>
        <row r="7128">
          <cell r="A7128" t="str">
            <v>ILMN_1868124</v>
          </cell>
          <cell r="B7128">
            <v>4760671</v>
          </cell>
          <cell r="C7128" t="str">
            <v>NA</v>
          </cell>
        </row>
        <row r="7129">
          <cell r="A7129" t="str">
            <v>ILMN_1881212</v>
          </cell>
          <cell r="B7129">
            <v>1570431</v>
          </cell>
          <cell r="C7129" t="str">
            <v>NA</v>
          </cell>
        </row>
        <row r="7130">
          <cell r="A7130" t="str">
            <v>ILMN_1868866</v>
          </cell>
          <cell r="B7130">
            <v>1660056</v>
          </cell>
          <cell r="C7130" t="str">
            <v>NA</v>
          </cell>
        </row>
        <row r="7131">
          <cell r="A7131" t="str">
            <v>ILMN_1902998</v>
          </cell>
          <cell r="B7131">
            <v>2600543</v>
          </cell>
          <cell r="C7131" t="str">
            <v>NA</v>
          </cell>
        </row>
        <row r="7132">
          <cell r="A7132" t="str">
            <v>ILMN_1887267</v>
          </cell>
          <cell r="B7132">
            <v>4560408</v>
          </cell>
          <cell r="C7132" t="str">
            <v>NA</v>
          </cell>
        </row>
        <row r="7133">
          <cell r="A7133" t="str">
            <v>ILMN_1901089</v>
          </cell>
          <cell r="B7133">
            <v>2750093</v>
          </cell>
          <cell r="C7133" t="str">
            <v>NA</v>
          </cell>
        </row>
        <row r="7134">
          <cell r="A7134" t="str">
            <v>ILMN_1826921</v>
          </cell>
          <cell r="B7134">
            <v>3840390</v>
          </cell>
          <cell r="C7134" t="str">
            <v>NA</v>
          </cell>
        </row>
        <row r="7135">
          <cell r="A7135" t="str">
            <v>ILMN_1909276</v>
          </cell>
          <cell r="B7135">
            <v>4490768</v>
          </cell>
          <cell r="C7135" t="str">
            <v>NA</v>
          </cell>
        </row>
        <row r="7136">
          <cell r="A7136" t="str">
            <v>ILMN_1855278</v>
          </cell>
          <cell r="B7136">
            <v>6560072</v>
          </cell>
          <cell r="C7136" t="str">
            <v>NA</v>
          </cell>
        </row>
        <row r="7137">
          <cell r="A7137" t="str">
            <v>ILMN_1883050</v>
          </cell>
          <cell r="B7137">
            <v>5550181</v>
          </cell>
          <cell r="C7137" t="str">
            <v>NA</v>
          </cell>
        </row>
        <row r="7138">
          <cell r="A7138" t="str">
            <v>ILMN_1850501</v>
          </cell>
          <cell r="B7138">
            <v>650341</v>
          </cell>
          <cell r="C7138" t="str">
            <v>NA</v>
          </cell>
        </row>
        <row r="7139">
          <cell r="A7139" t="str">
            <v>ILMN_1824196</v>
          </cell>
          <cell r="B7139">
            <v>110242</v>
          </cell>
          <cell r="C7139" t="str">
            <v>NA</v>
          </cell>
        </row>
        <row r="7140">
          <cell r="A7140" t="str">
            <v>ILMN_1897333</v>
          </cell>
          <cell r="B7140">
            <v>5810059</v>
          </cell>
          <cell r="C7140" t="str">
            <v>NA</v>
          </cell>
        </row>
        <row r="7141">
          <cell r="A7141" t="str">
            <v>ILMN_1833478</v>
          </cell>
          <cell r="B7141">
            <v>110523</v>
          </cell>
          <cell r="C7141" t="str">
            <v>NA</v>
          </cell>
        </row>
        <row r="7142">
          <cell r="A7142" t="str">
            <v>ILMN_1870747</v>
          </cell>
          <cell r="B7142">
            <v>3440291</v>
          </cell>
          <cell r="C7142" t="str">
            <v>NA</v>
          </cell>
        </row>
        <row r="7143">
          <cell r="A7143" t="str">
            <v>ILMN_1835657</v>
          </cell>
          <cell r="B7143">
            <v>1010762</v>
          </cell>
          <cell r="C7143" t="str">
            <v>NA</v>
          </cell>
        </row>
        <row r="7144">
          <cell r="A7144" t="str">
            <v>ILMN_1855325</v>
          </cell>
          <cell r="B7144">
            <v>2750327</v>
          </cell>
          <cell r="C7144" t="str">
            <v>NA</v>
          </cell>
        </row>
        <row r="7145">
          <cell r="A7145" t="str">
            <v>ILMN_1882354</v>
          </cell>
          <cell r="B7145">
            <v>6960288</v>
          </cell>
          <cell r="C7145" t="str">
            <v>LOC100507054</v>
          </cell>
        </row>
        <row r="7146">
          <cell r="A7146" t="str">
            <v>ILMN_1856480</v>
          </cell>
          <cell r="B7146">
            <v>4780187</v>
          </cell>
          <cell r="C7146" t="str">
            <v>NA</v>
          </cell>
        </row>
        <row r="7147">
          <cell r="A7147" t="str">
            <v>ILMN_1890614</v>
          </cell>
          <cell r="B7147">
            <v>4730711</v>
          </cell>
          <cell r="C7147" t="str">
            <v>C1orf183</v>
          </cell>
        </row>
        <row r="7148">
          <cell r="A7148" t="str">
            <v>ILMN_1917341</v>
          </cell>
          <cell r="B7148">
            <v>2450114</v>
          </cell>
          <cell r="C7148" t="str">
            <v>PTPN14</v>
          </cell>
        </row>
        <row r="7149">
          <cell r="A7149" t="str">
            <v>ILMN_1903914</v>
          </cell>
          <cell r="B7149">
            <v>3830070</v>
          </cell>
          <cell r="C7149" t="str">
            <v>NA</v>
          </cell>
        </row>
        <row r="7150">
          <cell r="A7150" t="str">
            <v>ILMN_1845086</v>
          </cell>
          <cell r="B7150">
            <v>3290609</v>
          </cell>
          <cell r="C7150" t="str">
            <v>NA</v>
          </cell>
        </row>
        <row r="7151">
          <cell r="A7151" t="str">
            <v>ILMN_1847123</v>
          </cell>
          <cell r="B7151">
            <v>4250379</v>
          </cell>
          <cell r="C7151" t="str">
            <v>NA</v>
          </cell>
        </row>
        <row r="7152">
          <cell r="A7152" t="str">
            <v>ILMN_1843949</v>
          </cell>
          <cell r="B7152">
            <v>3360446</v>
          </cell>
          <cell r="C7152" t="str">
            <v>NA</v>
          </cell>
        </row>
        <row r="7153">
          <cell r="A7153" t="str">
            <v>ILMN_1841133</v>
          </cell>
          <cell r="B7153">
            <v>840463</v>
          </cell>
          <cell r="C7153" t="str">
            <v>NA</v>
          </cell>
        </row>
        <row r="7154">
          <cell r="A7154" t="str">
            <v>ILMN_1910292</v>
          </cell>
          <cell r="B7154">
            <v>4670692</v>
          </cell>
          <cell r="C7154" t="str">
            <v>NA</v>
          </cell>
        </row>
        <row r="7155">
          <cell r="A7155" t="str">
            <v>ILMN_1859446</v>
          </cell>
          <cell r="B7155">
            <v>4280082</v>
          </cell>
          <cell r="C7155" t="str">
            <v>NA</v>
          </cell>
        </row>
        <row r="7156">
          <cell r="A7156" t="str">
            <v>ILMN_1857265</v>
          </cell>
          <cell r="B7156">
            <v>7380091</v>
          </cell>
          <cell r="C7156" t="str">
            <v>NA</v>
          </cell>
        </row>
        <row r="7157">
          <cell r="A7157" t="str">
            <v>ILMN_1913060</v>
          </cell>
          <cell r="B7157">
            <v>1440064</v>
          </cell>
          <cell r="C7157" t="str">
            <v>CMKLR1</v>
          </cell>
        </row>
        <row r="7158">
          <cell r="A7158" t="str">
            <v>ILMN_1908840</v>
          </cell>
          <cell r="B7158">
            <v>4730762</v>
          </cell>
          <cell r="C7158" t="str">
            <v>NA</v>
          </cell>
        </row>
        <row r="7159">
          <cell r="A7159" t="str">
            <v>ILMN_1858321</v>
          </cell>
          <cell r="B7159">
            <v>150646</v>
          </cell>
          <cell r="C7159" t="str">
            <v>NA</v>
          </cell>
        </row>
        <row r="7160">
          <cell r="A7160" t="str">
            <v>ILMN_1915777</v>
          </cell>
          <cell r="B7160">
            <v>4060537</v>
          </cell>
          <cell r="C7160" t="str">
            <v>NA</v>
          </cell>
        </row>
        <row r="7161">
          <cell r="A7161" t="str">
            <v>ILMN_1858599</v>
          </cell>
          <cell r="B7161">
            <v>7610309</v>
          </cell>
          <cell r="C7161" t="str">
            <v>RBM43</v>
          </cell>
        </row>
        <row r="7162">
          <cell r="A7162" t="str">
            <v>ILMN_1878029</v>
          </cell>
          <cell r="B7162">
            <v>240392</v>
          </cell>
          <cell r="C7162" t="str">
            <v>NA</v>
          </cell>
        </row>
        <row r="7163">
          <cell r="A7163" t="str">
            <v>ILMN_1883997</v>
          </cell>
          <cell r="B7163">
            <v>580452</v>
          </cell>
          <cell r="C7163" t="str">
            <v>NA</v>
          </cell>
        </row>
        <row r="7164">
          <cell r="A7164" t="str">
            <v>ILMN_1824554</v>
          </cell>
          <cell r="B7164">
            <v>2760379</v>
          </cell>
          <cell r="C7164" t="str">
            <v>NA</v>
          </cell>
        </row>
        <row r="7165">
          <cell r="A7165" t="str">
            <v>ILMN_1867355</v>
          </cell>
          <cell r="B7165">
            <v>1050398</v>
          </cell>
          <cell r="C7165" t="str">
            <v>NA</v>
          </cell>
        </row>
        <row r="7166">
          <cell r="A7166" t="str">
            <v>ILMN_1867439</v>
          </cell>
          <cell r="B7166">
            <v>1300626</v>
          </cell>
          <cell r="C7166" t="str">
            <v>NA</v>
          </cell>
        </row>
        <row r="7167">
          <cell r="A7167" t="str">
            <v>ILMN_1899183</v>
          </cell>
          <cell r="B7167">
            <v>6760411</v>
          </cell>
          <cell r="C7167" t="str">
            <v>NA</v>
          </cell>
        </row>
        <row r="7168">
          <cell r="A7168" t="str">
            <v>ILMN_1866180</v>
          </cell>
          <cell r="B7168">
            <v>3420092</v>
          </cell>
          <cell r="C7168" t="str">
            <v>NA</v>
          </cell>
        </row>
        <row r="7169">
          <cell r="A7169" t="str">
            <v>ILMN_1842448</v>
          </cell>
          <cell r="B7169">
            <v>150341</v>
          </cell>
          <cell r="C7169" t="str">
            <v>NA</v>
          </cell>
        </row>
        <row r="7170">
          <cell r="A7170" t="str">
            <v>ILMN_1860954</v>
          </cell>
          <cell r="B7170">
            <v>6040497</v>
          </cell>
          <cell r="C7170" t="str">
            <v>NA</v>
          </cell>
        </row>
        <row r="7171">
          <cell r="A7171" t="str">
            <v>ILMN_1889752</v>
          </cell>
          <cell r="B7171">
            <v>6580674</v>
          </cell>
          <cell r="C7171" t="str">
            <v>LOC221710</v>
          </cell>
        </row>
        <row r="7172">
          <cell r="A7172" t="str">
            <v>ILMN_1914343</v>
          </cell>
          <cell r="B7172">
            <v>5490075</v>
          </cell>
          <cell r="C7172" t="str">
            <v>NA</v>
          </cell>
        </row>
        <row r="7173">
          <cell r="A7173" t="str">
            <v>ILMN_1851299</v>
          </cell>
          <cell r="B7173">
            <v>6840367</v>
          </cell>
          <cell r="C7173" t="str">
            <v>NA</v>
          </cell>
        </row>
        <row r="7174">
          <cell r="A7174" t="str">
            <v>ILMN_1884160</v>
          </cell>
          <cell r="B7174">
            <v>150408</v>
          </cell>
          <cell r="C7174" t="str">
            <v>NA</v>
          </cell>
        </row>
        <row r="7175">
          <cell r="A7175" t="str">
            <v>ILMN_1828012</v>
          </cell>
          <cell r="B7175">
            <v>3290136</v>
          </cell>
          <cell r="C7175" t="str">
            <v>NA</v>
          </cell>
        </row>
        <row r="7176">
          <cell r="A7176" t="str">
            <v>ILMN_1869109</v>
          </cell>
          <cell r="B7176">
            <v>150343</v>
          </cell>
          <cell r="C7176" t="str">
            <v>NUCKS1</v>
          </cell>
        </row>
        <row r="7177">
          <cell r="A7177" t="str">
            <v>ILMN_1830483</v>
          </cell>
          <cell r="B7177">
            <v>360438</v>
          </cell>
          <cell r="C7177" t="str">
            <v>NA</v>
          </cell>
        </row>
        <row r="7178">
          <cell r="A7178" t="str">
            <v>ILMN_1826531</v>
          </cell>
          <cell r="B7178">
            <v>2940452</v>
          </cell>
          <cell r="C7178" t="str">
            <v>ATXN7L3B</v>
          </cell>
        </row>
        <row r="7179">
          <cell r="A7179" t="str">
            <v>ILMN_1899435</v>
          </cell>
          <cell r="B7179">
            <v>4760307</v>
          </cell>
          <cell r="C7179" t="str">
            <v>NA</v>
          </cell>
        </row>
        <row r="7180">
          <cell r="A7180" t="str">
            <v>ILMN_1840934</v>
          </cell>
          <cell r="B7180">
            <v>1400193</v>
          </cell>
          <cell r="C7180" t="str">
            <v>NA</v>
          </cell>
        </row>
        <row r="7181">
          <cell r="A7181" t="str">
            <v>ILMN_1913232</v>
          </cell>
          <cell r="B7181">
            <v>6980333</v>
          </cell>
          <cell r="C7181" t="str">
            <v>NA</v>
          </cell>
        </row>
        <row r="7182">
          <cell r="A7182" t="str">
            <v>ILMN_1879879</v>
          </cell>
          <cell r="B7182">
            <v>6940273</v>
          </cell>
          <cell r="C7182" t="str">
            <v>NA</v>
          </cell>
        </row>
        <row r="7183">
          <cell r="A7183" t="str">
            <v>ILMN_1832151</v>
          </cell>
          <cell r="B7183">
            <v>2260102</v>
          </cell>
          <cell r="C7183" t="str">
            <v>NA</v>
          </cell>
        </row>
        <row r="7184">
          <cell r="A7184" t="str">
            <v>ILMN_1911721</v>
          </cell>
          <cell r="B7184">
            <v>4830709</v>
          </cell>
          <cell r="C7184" t="str">
            <v>NA</v>
          </cell>
        </row>
        <row r="7185">
          <cell r="A7185" t="str">
            <v>ILMN_1843403</v>
          </cell>
          <cell r="B7185">
            <v>2850088</v>
          </cell>
          <cell r="C7185" t="str">
            <v>NA</v>
          </cell>
        </row>
        <row r="7186">
          <cell r="A7186" t="str">
            <v>ILMN_1831763</v>
          </cell>
          <cell r="B7186">
            <v>5080056</v>
          </cell>
          <cell r="C7186" t="str">
            <v>NA</v>
          </cell>
        </row>
        <row r="7187">
          <cell r="A7187" t="str">
            <v>ILMN_1898453</v>
          </cell>
          <cell r="B7187">
            <v>5340020</v>
          </cell>
          <cell r="C7187" t="str">
            <v>NA</v>
          </cell>
        </row>
        <row r="7188">
          <cell r="A7188" t="str">
            <v>ILMN_1904135</v>
          </cell>
          <cell r="B7188">
            <v>4070228</v>
          </cell>
          <cell r="C7188" t="str">
            <v>NA</v>
          </cell>
        </row>
        <row r="7189">
          <cell r="A7189" t="str">
            <v>ILMN_1888925</v>
          </cell>
          <cell r="B7189">
            <v>6550270</v>
          </cell>
          <cell r="C7189" t="str">
            <v>NA</v>
          </cell>
        </row>
        <row r="7190">
          <cell r="A7190" t="str">
            <v>ILMN_1888609</v>
          </cell>
          <cell r="B7190">
            <v>6220193</v>
          </cell>
          <cell r="C7190" t="str">
            <v>NA</v>
          </cell>
        </row>
        <row r="7191">
          <cell r="A7191" t="str">
            <v>ILMN_1899960</v>
          </cell>
          <cell r="B7191">
            <v>6560176</v>
          </cell>
          <cell r="C7191" t="str">
            <v>NA</v>
          </cell>
        </row>
        <row r="7192">
          <cell r="A7192" t="str">
            <v>ILMN_1869897</v>
          </cell>
          <cell r="B7192">
            <v>5690341</v>
          </cell>
          <cell r="C7192" t="str">
            <v>NEK7</v>
          </cell>
        </row>
        <row r="7193">
          <cell r="A7193" t="str">
            <v>ILMN_1822368</v>
          </cell>
          <cell r="B7193">
            <v>630615</v>
          </cell>
          <cell r="C7193" t="str">
            <v>NA</v>
          </cell>
        </row>
        <row r="7194">
          <cell r="A7194" t="str">
            <v>ILMN_1894624</v>
          </cell>
          <cell r="B7194">
            <v>3850424</v>
          </cell>
          <cell r="C7194" t="str">
            <v>LOC730441</v>
          </cell>
        </row>
        <row r="7195">
          <cell r="A7195" t="str">
            <v>ILMN_1901367</v>
          </cell>
          <cell r="B7195">
            <v>2630440</v>
          </cell>
          <cell r="C7195" t="str">
            <v>NA</v>
          </cell>
        </row>
        <row r="7196">
          <cell r="A7196" t="str">
            <v>ILMN_1846162</v>
          </cell>
          <cell r="B7196">
            <v>6660440</v>
          </cell>
          <cell r="C7196" t="str">
            <v>NA</v>
          </cell>
        </row>
        <row r="7197">
          <cell r="A7197" t="str">
            <v>ILMN_1903135</v>
          </cell>
          <cell r="B7197">
            <v>610672</v>
          </cell>
          <cell r="C7197" t="str">
            <v>NA</v>
          </cell>
        </row>
        <row r="7198">
          <cell r="A7198" t="str">
            <v>ILMN_1914129</v>
          </cell>
          <cell r="B7198">
            <v>5130341</v>
          </cell>
          <cell r="C7198" t="str">
            <v>NA</v>
          </cell>
        </row>
        <row r="7199">
          <cell r="A7199" t="str">
            <v>ILMN_1847965</v>
          </cell>
          <cell r="B7199">
            <v>4830014</v>
          </cell>
          <cell r="C7199" t="str">
            <v>RNF168</v>
          </cell>
        </row>
        <row r="7200">
          <cell r="A7200" t="str">
            <v>ILMN_1829720</v>
          </cell>
          <cell r="B7200">
            <v>4900121</v>
          </cell>
          <cell r="C7200" t="str">
            <v>NA</v>
          </cell>
        </row>
        <row r="7201">
          <cell r="A7201" t="str">
            <v>ILMN_1861177</v>
          </cell>
          <cell r="B7201">
            <v>4250487</v>
          </cell>
          <cell r="C7201" t="str">
            <v>NA</v>
          </cell>
        </row>
        <row r="7202">
          <cell r="A7202" t="str">
            <v>ILMN_1837428</v>
          </cell>
          <cell r="B7202">
            <v>7040682</v>
          </cell>
          <cell r="C7202" t="str">
            <v>RAB27B</v>
          </cell>
        </row>
        <row r="7203">
          <cell r="A7203" t="str">
            <v>ILMN_1865604</v>
          </cell>
          <cell r="B7203">
            <v>2650048</v>
          </cell>
          <cell r="C7203" t="str">
            <v>NA</v>
          </cell>
        </row>
        <row r="7204">
          <cell r="A7204" t="str">
            <v>ILMN_1874016</v>
          </cell>
          <cell r="B7204">
            <v>1030608</v>
          </cell>
          <cell r="C7204" t="str">
            <v>NA</v>
          </cell>
        </row>
        <row r="7205">
          <cell r="A7205" t="str">
            <v>ILMN_1913336</v>
          </cell>
          <cell r="B7205">
            <v>5360315</v>
          </cell>
          <cell r="C7205" t="str">
            <v>NA</v>
          </cell>
        </row>
        <row r="7206">
          <cell r="A7206" t="str">
            <v>ILMN_1894821</v>
          </cell>
          <cell r="B7206">
            <v>20441</v>
          </cell>
          <cell r="C7206" t="str">
            <v>NA</v>
          </cell>
        </row>
        <row r="7207">
          <cell r="A7207" t="str">
            <v>ILMN_1907182</v>
          </cell>
          <cell r="B7207">
            <v>1260053</v>
          </cell>
          <cell r="C7207" t="str">
            <v>NA</v>
          </cell>
        </row>
        <row r="7208">
          <cell r="A7208" t="str">
            <v>ILMN_1898124</v>
          </cell>
          <cell r="B7208">
            <v>3130358</v>
          </cell>
          <cell r="C7208" t="str">
            <v>C7orf40</v>
          </cell>
        </row>
        <row r="7209">
          <cell r="A7209" t="str">
            <v>ILMN_1849418</v>
          </cell>
          <cell r="B7209">
            <v>6940706</v>
          </cell>
          <cell r="C7209" t="str">
            <v>NA</v>
          </cell>
        </row>
        <row r="7210">
          <cell r="A7210" t="str">
            <v>ILMN_1854384</v>
          </cell>
          <cell r="B7210">
            <v>1030274</v>
          </cell>
          <cell r="C7210" t="str">
            <v>NA</v>
          </cell>
        </row>
        <row r="7211">
          <cell r="A7211" t="str">
            <v>ILMN_1890008</v>
          </cell>
          <cell r="B7211">
            <v>5390241</v>
          </cell>
          <cell r="C7211" t="str">
            <v>NA</v>
          </cell>
        </row>
        <row r="7212">
          <cell r="A7212" t="str">
            <v>ILMN_1878305</v>
          </cell>
          <cell r="B7212">
            <v>4890576</v>
          </cell>
          <cell r="C7212" t="str">
            <v>NA</v>
          </cell>
        </row>
        <row r="7213">
          <cell r="A7213" t="str">
            <v>ILMN_1899886</v>
          </cell>
          <cell r="B7213">
            <v>2000709</v>
          </cell>
          <cell r="C7213" t="str">
            <v>NA</v>
          </cell>
        </row>
        <row r="7214">
          <cell r="A7214" t="str">
            <v>ILMN_1887831</v>
          </cell>
          <cell r="B7214">
            <v>7160408</v>
          </cell>
          <cell r="C7214" t="str">
            <v>NA</v>
          </cell>
        </row>
        <row r="7215">
          <cell r="A7215" t="str">
            <v>ILMN_1852384</v>
          </cell>
          <cell r="B7215">
            <v>5220086</v>
          </cell>
          <cell r="C7215" t="str">
            <v>ERC1</v>
          </cell>
        </row>
        <row r="7216">
          <cell r="A7216" t="str">
            <v>ILMN_1851610</v>
          </cell>
          <cell r="B7216">
            <v>2360296</v>
          </cell>
          <cell r="C7216" t="str">
            <v>NA</v>
          </cell>
        </row>
        <row r="7217">
          <cell r="A7217" t="str">
            <v>ILMN_1842533</v>
          </cell>
          <cell r="B7217">
            <v>4640167</v>
          </cell>
          <cell r="C7217" t="str">
            <v>NA</v>
          </cell>
        </row>
        <row r="7218">
          <cell r="A7218" t="str">
            <v>ILMN_1840273</v>
          </cell>
          <cell r="B7218">
            <v>3930519</v>
          </cell>
          <cell r="C7218" t="str">
            <v>LOC100507266</v>
          </cell>
        </row>
        <row r="7219">
          <cell r="A7219" t="str">
            <v>ILMN_1850086</v>
          </cell>
          <cell r="B7219">
            <v>1780333</v>
          </cell>
          <cell r="C7219" t="str">
            <v>NA</v>
          </cell>
        </row>
        <row r="7220">
          <cell r="A7220" t="str">
            <v>ILMN_1869278</v>
          </cell>
          <cell r="B7220">
            <v>6450386</v>
          </cell>
          <cell r="C7220" t="str">
            <v>NA</v>
          </cell>
        </row>
        <row r="7221">
          <cell r="A7221" t="str">
            <v>ILMN_1821176</v>
          </cell>
          <cell r="B7221">
            <v>540747</v>
          </cell>
          <cell r="C7221" t="str">
            <v>RNF125</v>
          </cell>
        </row>
        <row r="7222">
          <cell r="A7222" t="str">
            <v>ILMN_1870940</v>
          </cell>
          <cell r="B7222">
            <v>4180440</v>
          </cell>
          <cell r="C7222" t="str">
            <v>NA</v>
          </cell>
        </row>
        <row r="7223">
          <cell r="A7223" t="str">
            <v>ILMN_1901198</v>
          </cell>
          <cell r="B7223">
            <v>6960300</v>
          </cell>
          <cell r="C7223" t="str">
            <v>LINC00339</v>
          </cell>
        </row>
        <row r="7224">
          <cell r="A7224" t="str">
            <v>ILMN_1902563</v>
          </cell>
          <cell r="B7224">
            <v>2600195</v>
          </cell>
          <cell r="C7224" t="str">
            <v>NA</v>
          </cell>
        </row>
        <row r="7225">
          <cell r="A7225" t="str">
            <v>ILMN_1851107</v>
          </cell>
          <cell r="B7225">
            <v>4250142</v>
          </cell>
          <cell r="C7225" t="str">
            <v>NA</v>
          </cell>
        </row>
        <row r="7226">
          <cell r="A7226" t="str">
            <v>ILMN_1826101</v>
          </cell>
          <cell r="B7226">
            <v>4230747</v>
          </cell>
          <cell r="C7226" t="str">
            <v>NA</v>
          </cell>
        </row>
        <row r="7227">
          <cell r="A7227" t="str">
            <v>ILMN_1860487</v>
          </cell>
          <cell r="B7227">
            <v>6370373</v>
          </cell>
          <cell r="C7227" t="str">
            <v>NA</v>
          </cell>
        </row>
        <row r="7228">
          <cell r="A7228" t="str">
            <v>ILMN_1838836</v>
          </cell>
          <cell r="B7228">
            <v>7210112</v>
          </cell>
          <cell r="C7228" t="str">
            <v>NA</v>
          </cell>
        </row>
        <row r="7229">
          <cell r="A7229" t="str">
            <v>ILMN_1868503</v>
          </cell>
          <cell r="B7229">
            <v>6770458</v>
          </cell>
          <cell r="C7229" t="str">
            <v>NA</v>
          </cell>
        </row>
        <row r="7230">
          <cell r="A7230" t="str">
            <v>ILMN_1896447</v>
          </cell>
          <cell r="B7230">
            <v>1440338</v>
          </cell>
          <cell r="C7230" t="str">
            <v>NA</v>
          </cell>
        </row>
        <row r="7231">
          <cell r="A7231" t="str">
            <v>ILMN_1873107</v>
          </cell>
          <cell r="B7231">
            <v>5820273</v>
          </cell>
          <cell r="C7231" t="str">
            <v>CEP19</v>
          </cell>
        </row>
        <row r="7232">
          <cell r="A7232" t="str">
            <v>ILMN_1875138</v>
          </cell>
          <cell r="B7232">
            <v>270608</v>
          </cell>
          <cell r="C7232" t="str">
            <v>NA</v>
          </cell>
        </row>
        <row r="7233">
          <cell r="A7233" t="str">
            <v>ILMN_1864422</v>
          </cell>
          <cell r="B7233">
            <v>3290632</v>
          </cell>
          <cell r="C7233" t="str">
            <v>POU2F1</v>
          </cell>
        </row>
        <row r="7234">
          <cell r="A7234" t="str">
            <v>ILMN_1827840</v>
          </cell>
          <cell r="B7234">
            <v>5890358</v>
          </cell>
          <cell r="C7234" t="str">
            <v>NA</v>
          </cell>
        </row>
        <row r="7235">
          <cell r="A7235" t="str">
            <v>ILMN_1889229</v>
          </cell>
          <cell r="B7235">
            <v>1690273</v>
          </cell>
          <cell r="C7235" t="str">
            <v>NA</v>
          </cell>
        </row>
        <row r="7236">
          <cell r="A7236" t="str">
            <v>ILMN_1819590</v>
          </cell>
          <cell r="B7236">
            <v>2370369</v>
          </cell>
          <cell r="C7236" t="str">
            <v>NA</v>
          </cell>
        </row>
        <row r="7237">
          <cell r="A7237" t="str">
            <v>ILMN_1854349</v>
          </cell>
          <cell r="B7237">
            <v>7610296</v>
          </cell>
          <cell r="C7237" t="str">
            <v>NA</v>
          </cell>
        </row>
        <row r="7238">
          <cell r="A7238" t="str">
            <v>ILMN_1906300</v>
          </cell>
          <cell r="B7238">
            <v>1770193</v>
          </cell>
          <cell r="C7238" t="str">
            <v>NA</v>
          </cell>
        </row>
        <row r="7239">
          <cell r="A7239" t="str">
            <v>ILMN_1905548</v>
          </cell>
          <cell r="B7239">
            <v>4070193</v>
          </cell>
          <cell r="C7239" t="str">
            <v>MBNL3</v>
          </cell>
        </row>
        <row r="7240">
          <cell r="A7240" t="str">
            <v>ILMN_1817545</v>
          </cell>
          <cell r="B7240">
            <v>360113</v>
          </cell>
          <cell r="C7240" t="str">
            <v>NA</v>
          </cell>
        </row>
        <row r="7241">
          <cell r="A7241" t="str">
            <v>ILMN_1840334</v>
          </cell>
          <cell r="B7241">
            <v>2940220</v>
          </cell>
          <cell r="C7241" t="str">
            <v>NA</v>
          </cell>
        </row>
        <row r="7242">
          <cell r="A7242" t="str">
            <v>ILMN_1844068</v>
          </cell>
          <cell r="B7242">
            <v>4050612</v>
          </cell>
          <cell r="C7242" t="str">
            <v>NA</v>
          </cell>
        </row>
        <row r="7243">
          <cell r="A7243" t="str">
            <v>ILMN_1820767</v>
          </cell>
          <cell r="B7243">
            <v>3290661</v>
          </cell>
          <cell r="C7243" t="str">
            <v>ZEB2</v>
          </cell>
        </row>
        <row r="7244">
          <cell r="A7244" t="str">
            <v>ILMN_1866887</v>
          </cell>
          <cell r="B7244">
            <v>2030048</v>
          </cell>
          <cell r="C7244" t="str">
            <v>NA</v>
          </cell>
        </row>
        <row r="7245">
          <cell r="A7245" t="str">
            <v>ILMN_1903568</v>
          </cell>
          <cell r="B7245">
            <v>5550768</v>
          </cell>
          <cell r="C7245" t="str">
            <v>NA</v>
          </cell>
        </row>
        <row r="7246">
          <cell r="A7246" t="str">
            <v>ILMN_1827736</v>
          </cell>
          <cell r="B7246">
            <v>4150102</v>
          </cell>
          <cell r="C7246" t="str">
            <v>PDK3</v>
          </cell>
        </row>
        <row r="7247">
          <cell r="A7247" t="str">
            <v>ILMN_1826471</v>
          </cell>
          <cell r="B7247">
            <v>3830661</v>
          </cell>
          <cell r="C7247" t="str">
            <v>NA</v>
          </cell>
        </row>
        <row r="7248">
          <cell r="A7248" t="str">
            <v>ILMN_1834538</v>
          </cell>
          <cell r="B7248">
            <v>6770646</v>
          </cell>
          <cell r="C7248" t="str">
            <v>NA</v>
          </cell>
        </row>
        <row r="7249">
          <cell r="A7249" t="str">
            <v>ILMN_1866935</v>
          </cell>
          <cell r="B7249">
            <v>780113</v>
          </cell>
          <cell r="C7249" t="str">
            <v>NA</v>
          </cell>
        </row>
        <row r="7250">
          <cell r="A7250" t="str">
            <v>ILMN_1878763</v>
          </cell>
          <cell r="B7250">
            <v>7380369</v>
          </cell>
          <cell r="C7250" t="str">
            <v>NA</v>
          </cell>
        </row>
        <row r="7251">
          <cell r="A7251" t="str">
            <v>ILMN_1831142</v>
          </cell>
          <cell r="B7251">
            <v>4890730</v>
          </cell>
          <cell r="C7251" t="str">
            <v>NA</v>
          </cell>
        </row>
        <row r="7252">
          <cell r="A7252" t="str">
            <v>ILMN_1821321</v>
          </cell>
          <cell r="B7252">
            <v>5720601</v>
          </cell>
          <cell r="C7252" t="str">
            <v>NA</v>
          </cell>
        </row>
        <row r="7253">
          <cell r="A7253" t="str">
            <v>ILMN_1881865</v>
          </cell>
          <cell r="B7253">
            <v>2940601</v>
          </cell>
          <cell r="C7253" t="str">
            <v>NA</v>
          </cell>
        </row>
        <row r="7254">
          <cell r="A7254" t="str">
            <v>ILMN_1859584</v>
          </cell>
          <cell r="B7254">
            <v>2490315</v>
          </cell>
          <cell r="C7254" t="str">
            <v>NA</v>
          </cell>
        </row>
        <row r="7255">
          <cell r="A7255" t="str">
            <v>ILMN_1891944</v>
          </cell>
          <cell r="B7255">
            <v>1820689</v>
          </cell>
          <cell r="C7255" t="str">
            <v>NA</v>
          </cell>
        </row>
        <row r="7256">
          <cell r="A7256" t="str">
            <v>ILMN_1843361</v>
          </cell>
          <cell r="B7256">
            <v>5270593</v>
          </cell>
          <cell r="C7256" t="str">
            <v>NA</v>
          </cell>
        </row>
        <row r="7257">
          <cell r="A7257" t="str">
            <v>ILMN_1869913</v>
          </cell>
          <cell r="B7257">
            <v>7650689</v>
          </cell>
          <cell r="C7257" t="str">
            <v>NA</v>
          </cell>
        </row>
        <row r="7258">
          <cell r="A7258" t="str">
            <v>ILMN_1872400</v>
          </cell>
          <cell r="B7258">
            <v>1110612</v>
          </cell>
          <cell r="C7258" t="str">
            <v>NA</v>
          </cell>
        </row>
        <row r="7259">
          <cell r="A7259" t="str">
            <v>ILMN_1873677</v>
          </cell>
          <cell r="B7259">
            <v>2970592</v>
          </cell>
          <cell r="C7259" t="str">
            <v>NA</v>
          </cell>
        </row>
        <row r="7260">
          <cell r="A7260" t="str">
            <v>ILMN_1917338</v>
          </cell>
          <cell r="B7260">
            <v>3420392</v>
          </cell>
          <cell r="C7260" t="str">
            <v>NA</v>
          </cell>
        </row>
        <row r="7261">
          <cell r="A7261" t="str">
            <v>ILMN_1860789</v>
          </cell>
          <cell r="B7261">
            <v>4850634</v>
          </cell>
          <cell r="C7261" t="str">
            <v>NA</v>
          </cell>
        </row>
        <row r="7262">
          <cell r="A7262" t="str">
            <v>ILMN_1823468</v>
          </cell>
          <cell r="B7262">
            <v>360521</v>
          </cell>
          <cell r="C7262" t="str">
            <v>NA</v>
          </cell>
        </row>
        <row r="7263">
          <cell r="A7263" t="str">
            <v>ILMN_1902658</v>
          </cell>
          <cell r="B7263">
            <v>2060014</v>
          </cell>
          <cell r="C7263" t="str">
            <v>LOC92249</v>
          </cell>
        </row>
        <row r="7264">
          <cell r="A7264" t="str">
            <v>ILMN_1820267</v>
          </cell>
          <cell r="B7264">
            <v>1030722</v>
          </cell>
          <cell r="C7264" t="str">
            <v>NA</v>
          </cell>
        </row>
        <row r="7265">
          <cell r="A7265" t="str">
            <v>ILMN_1836003</v>
          </cell>
          <cell r="B7265">
            <v>1710470</v>
          </cell>
          <cell r="C7265" t="str">
            <v>NA</v>
          </cell>
        </row>
        <row r="7266">
          <cell r="A7266" t="str">
            <v>ILMN_1864512</v>
          </cell>
          <cell r="B7266">
            <v>2370717</v>
          </cell>
          <cell r="C7266" t="str">
            <v>NA</v>
          </cell>
        </row>
        <row r="7267">
          <cell r="A7267" t="str">
            <v>ILMN_1816603</v>
          </cell>
          <cell r="B7267">
            <v>2490564</v>
          </cell>
          <cell r="C7267" t="str">
            <v>NA</v>
          </cell>
        </row>
        <row r="7268">
          <cell r="A7268" t="str">
            <v>ILMN_1866337</v>
          </cell>
          <cell r="B7268">
            <v>7380593</v>
          </cell>
          <cell r="C7268" t="str">
            <v>NA</v>
          </cell>
        </row>
        <row r="7269">
          <cell r="A7269" t="str">
            <v>ILMN_1836469</v>
          </cell>
          <cell r="B7269">
            <v>3420494</v>
          </cell>
          <cell r="C7269" t="str">
            <v>NA</v>
          </cell>
        </row>
        <row r="7270">
          <cell r="A7270" t="str">
            <v>ILMN_1853116</v>
          </cell>
          <cell r="B7270">
            <v>5340189</v>
          </cell>
          <cell r="C7270" t="str">
            <v>NA</v>
          </cell>
        </row>
        <row r="7271">
          <cell r="A7271" t="str">
            <v>ILMN_1816744</v>
          </cell>
          <cell r="B7271">
            <v>1820735</v>
          </cell>
          <cell r="C7271" t="str">
            <v>NA</v>
          </cell>
        </row>
        <row r="7272">
          <cell r="A7272" t="str">
            <v>ILMN_1836309</v>
          </cell>
          <cell r="B7272">
            <v>4220184</v>
          </cell>
          <cell r="C7272" t="str">
            <v>MCF2L-AS1</v>
          </cell>
        </row>
        <row r="7273">
          <cell r="A7273" t="str">
            <v>ILMN_1895334</v>
          </cell>
          <cell r="B7273">
            <v>4590066</v>
          </cell>
          <cell r="C7273" t="str">
            <v>NA</v>
          </cell>
        </row>
        <row r="7274">
          <cell r="A7274" t="str">
            <v>ILMN_1891725</v>
          </cell>
          <cell r="B7274">
            <v>6560161</v>
          </cell>
          <cell r="C7274" t="str">
            <v>NA</v>
          </cell>
        </row>
        <row r="7275">
          <cell r="A7275" t="str">
            <v>ILMN_1899842</v>
          </cell>
          <cell r="B7275">
            <v>610674</v>
          </cell>
          <cell r="C7275" t="str">
            <v>ELK4</v>
          </cell>
        </row>
        <row r="7276">
          <cell r="A7276" t="str">
            <v>ILMN_1866460</v>
          </cell>
          <cell r="B7276">
            <v>610504</v>
          </cell>
          <cell r="C7276" t="str">
            <v>NA</v>
          </cell>
        </row>
        <row r="7277">
          <cell r="A7277" t="str">
            <v>ILMN_1891130</v>
          </cell>
          <cell r="B7277">
            <v>3710576</v>
          </cell>
          <cell r="C7277" t="str">
            <v>NA</v>
          </cell>
        </row>
        <row r="7278">
          <cell r="A7278" t="str">
            <v>ILMN_1854620</v>
          </cell>
          <cell r="B7278">
            <v>3930131</v>
          </cell>
          <cell r="C7278" t="str">
            <v>NA</v>
          </cell>
        </row>
        <row r="7279">
          <cell r="A7279" t="str">
            <v>ILMN_1859942</v>
          </cell>
          <cell r="B7279">
            <v>240014</v>
          </cell>
          <cell r="C7279" t="str">
            <v>LOC100506923</v>
          </cell>
        </row>
        <row r="7280">
          <cell r="A7280" t="str">
            <v>ILMN_1850374</v>
          </cell>
          <cell r="B7280">
            <v>160497</v>
          </cell>
          <cell r="C7280" t="str">
            <v>NA</v>
          </cell>
        </row>
        <row r="7281">
          <cell r="A7281" t="str">
            <v>ILMN_1911605</v>
          </cell>
          <cell r="B7281">
            <v>3800424</v>
          </cell>
          <cell r="C7281" t="str">
            <v>FRS2</v>
          </cell>
        </row>
        <row r="7282">
          <cell r="A7282" t="str">
            <v>ILMN_1848474</v>
          </cell>
          <cell r="B7282">
            <v>2850671</v>
          </cell>
          <cell r="C7282" t="str">
            <v>NA</v>
          </cell>
        </row>
        <row r="7283">
          <cell r="A7283" t="str">
            <v>ILMN_1854359</v>
          </cell>
          <cell r="B7283">
            <v>2570274</v>
          </cell>
          <cell r="C7283" t="str">
            <v>NA</v>
          </cell>
        </row>
        <row r="7284">
          <cell r="A7284" t="str">
            <v>ILMN_1863592</v>
          </cell>
          <cell r="B7284">
            <v>6770487</v>
          </cell>
          <cell r="C7284" t="str">
            <v>NA</v>
          </cell>
        </row>
        <row r="7285">
          <cell r="A7285" t="str">
            <v>ILMN_1906299</v>
          </cell>
          <cell r="B7285">
            <v>360736</v>
          </cell>
          <cell r="C7285" t="str">
            <v>NA</v>
          </cell>
        </row>
        <row r="7286">
          <cell r="A7286" t="str">
            <v>ILMN_1880994</v>
          </cell>
          <cell r="B7286">
            <v>290356</v>
          </cell>
          <cell r="C7286" t="str">
            <v>NA</v>
          </cell>
        </row>
        <row r="7287">
          <cell r="A7287" t="str">
            <v>ILMN_1905310</v>
          </cell>
          <cell r="B7287">
            <v>1740709</v>
          </cell>
          <cell r="C7287" t="str">
            <v>NA</v>
          </cell>
        </row>
        <row r="7288">
          <cell r="A7288" t="str">
            <v>ILMN_1872759</v>
          </cell>
          <cell r="B7288">
            <v>7100402</v>
          </cell>
          <cell r="C7288" t="str">
            <v>NA</v>
          </cell>
        </row>
        <row r="7289">
          <cell r="A7289" t="str">
            <v>ILMN_1871361</v>
          </cell>
          <cell r="B7289">
            <v>20348</v>
          </cell>
          <cell r="C7289" t="str">
            <v>NA</v>
          </cell>
        </row>
        <row r="7290">
          <cell r="A7290" t="str">
            <v>ILMN_1863230</v>
          </cell>
          <cell r="B7290">
            <v>6650739</v>
          </cell>
          <cell r="C7290" t="str">
            <v>NA</v>
          </cell>
        </row>
        <row r="7291">
          <cell r="A7291" t="str">
            <v>ILMN_1877270</v>
          </cell>
          <cell r="B7291">
            <v>5220039</v>
          </cell>
          <cell r="C7291" t="str">
            <v>NA</v>
          </cell>
        </row>
        <row r="7292">
          <cell r="A7292" t="str">
            <v>ILMN_1909770</v>
          </cell>
          <cell r="B7292">
            <v>1260066</v>
          </cell>
          <cell r="C7292" t="str">
            <v>NA</v>
          </cell>
        </row>
        <row r="7293">
          <cell r="A7293" t="str">
            <v>ILMN_1876838</v>
          </cell>
          <cell r="B7293">
            <v>5090692</v>
          </cell>
          <cell r="C7293" t="str">
            <v>NA</v>
          </cell>
        </row>
        <row r="7294">
          <cell r="A7294" t="str">
            <v>ILMN_1832208</v>
          </cell>
          <cell r="B7294">
            <v>1980088</v>
          </cell>
          <cell r="C7294" t="str">
            <v>TMEM33</v>
          </cell>
        </row>
        <row r="7295">
          <cell r="A7295" t="str">
            <v>ILMN_1915188</v>
          </cell>
          <cell r="B7295">
            <v>7560520</v>
          </cell>
          <cell r="C7295" t="str">
            <v>MID2</v>
          </cell>
        </row>
        <row r="7296">
          <cell r="A7296" t="str">
            <v>ILMN_1849285</v>
          </cell>
          <cell r="B7296">
            <v>60296</v>
          </cell>
          <cell r="C7296" t="str">
            <v>NA</v>
          </cell>
        </row>
        <row r="7297">
          <cell r="A7297" t="str">
            <v>ILMN_1828197</v>
          </cell>
          <cell r="B7297">
            <v>4290021</v>
          </cell>
          <cell r="C7297" t="str">
            <v>NA</v>
          </cell>
        </row>
        <row r="7298">
          <cell r="A7298" t="str">
            <v>ILMN_1879066</v>
          </cell>
          <cell r="B7298">
            <v>4290047</v>
          </cell>
          <cell r="C7298" t="str">
            <v>NA</v>
          </cell>
        </row>
        <row r="7299">
          <cell r="A7299" t="str">
            <v>ILMN_1907705</v>
          </cell>
          <cell r="B7299">
            <v>3610376</v>
          </cell>
          <cell r="C7299" t="str">
            <v>NA</v>
          </cell>
        </row>
        <row r="7300">
          <cell r="A7300" t="str">
            <v>ILMN_1850594</v>
          </cell>
          <cell r="B7300">
            <v>1570044</v>
          </cell>
          <cell r="C7300" t="str">
            <v>NA</v>
          </cell>
        </row>
        <row r="7301">
          <cell r="A7301" t="str">
            <v>ILMN_1846517</v>
          </cell>
          <cell r="B7301">
            <v>1050100</v>
          </cell>
          <cell r="C7301" t="str">
            <v>LOC100505715</v>
          </cell>
        </row>
        <row r="7302">
          <cell r="A7302" t="str">
            <v>ILMN_1879832</v>
          </cell>
          <cell r="B7302">
            <v>2750373</v>
          </cell>
          <cell r="C7302" t="str">
            <v>NA</v>
          </cell>
        </row>
        <row r="7303">
          <cell r="A7303" t="str">
            <v>ILMN_1916390</v>
          </cell>
          <cell r="B7303">
            <v>1430433</v>
          </cell>
          <cell r="C7303" t="str">
            <v>NA</v>
          </cell>
        </row>
        <row r="7304">
          <cell r="A7304" t="str">
            <v>ILMN_1915076</v>
          </cell>
          <cell r="B7304">
            <v>520747</v>
          </cell>
          <cell r="C7304" t="str">
            <v>NA</v>
          </cell>
        </row>
        <row r="7305">
          <cell r="A7305" t="str">
            <v>ILMN_1875342</v>
          </cell>
          <cell r="B7305">
            <v>2120450</v>
          </cell>
          <cell r="C7305" t="str">
            <v>NA</v>
          </cell>
        </row>
        <row r="7306">
          <cell r="A7306" t="str">
            <v>ILMN_1890516</v>
          </cell>
          <cell r="B7306">
            <v>4830465</v>
          </cell>
          <cell r="C7306" t="str">
            <v>NA</v>
          </cell>
        </row>
        <row r="7307">
          <cell r="A7307" t="str">
            <v>ILMN_1903858</v>
          </cell>
          <cell r="B7307">
            <v>1940717</v>
          </cell>
          <cell r="C7307" t="str">
            <v>NA</v>
          </cell>
        </row>
        <row r="7308">
          <cell r="A7308" t="str">
            <v>ILMN_1831834</v>
          </cell>
          <cell r="B7308">
            <v>70128</v>
          </cell>
          <cell r="C7308" t="str">
            <v>NA</v>
          </cell>
        </row>
        <row r="7309">
          <cell r="A7309" t="str">
            <v>ILMN_1873793</v>
          </cell>
          <cell r="B7309">
            <v>3310184</v>
          </cell>
          <cell r="C7309" t="str">
            <v>NA</v>
          </cell>
        </row>
        <row r="7310">
          <cell r="A7310" t="str">
            <v>ILMN_1834802</v>
          </cell>
          <cell r="B7310">
            <v>1050435</v>
          </cell>
          <cell r="C7310" t="str">
            <v>NA</v>
          </cell>
        </row>
        <row r="7311">
          <cell r="A7311" t="str">
            <v>ILMN_1846306</v>
          </cell>
          <cell r="B7311">
            <v>3870025</v>
          </cell>
          <cell r="C7311" t="str">
            <v>NA</v>
          </cell>
        </row>
        <row r="7312">
          <cell r="A7312" t="str">
            <v>ILMN_1837891</v>
          </cell>
          <cell r="B7312">
            <v>4290022</v>
          </cell>
          <cell r="C7312" t="str">
            <v>NA</v>
          </cell>
        </row>
        <row r="7313">
          <cell r="A7313" t="str">
            <v>ILMN_1891857</v>
          </cell>
          <cell r="B7313">
            <v>3940678</v>
          </cell>
          <cell r="C7313" t="str">
            <v>RAB2A</v>
          </cell>
        </row>
        <row r="7314">
          <cell r="A7314" t="str">
            <v>ILMN_1817275</v>
          </cell>
          <cell r="B7314">
            <v>1450577</v>
          </cell>
          <cell r="C7314" t="str">
            <v>NA</v>
          </cell>
        </row>
        <row r="7315">
          <cell r="A7315" t="str">
            <v>ILMN_1832252</v>
          </cell>
          <cell r="B7315">
            <v>1510187</v>
          </cell>
          <cell r="C7315" t="str">
            <v>NA</v>
          </cell>
        </row>
        <row r="7316">
          <cell r="A7316" t="str">
            <v>ILMN_1857067</v>
          </cell>
          <cell r="B7316">
            <v>1980674</v>
          </cell>
          <cell r="C7316" t="str">
            <v>NA</v>
          </cell>
        </row>
        <row r="7317">
          <cell r="A7317" t="str">
            <v>ILMN_1848552</v>
          </cell>
          <cell r="B7317">
            <v>7000193</v>
          </cell>
          <cell r="C7317" t="str">
            <v>NFIB</v>
          </cell>
        </row>
        <row r="7318">
          <cell r="A7318" t="str">
            <v>ILMN_1873863</v>
          </cell>
          <cell r="B7318">
            <v>6480398</v>
          </cell>
          <cell r="C7318" t="str">
            <v>NA</v>
          </cell>
        </row>
        <row r="7319">
          <cell r="A7319" t="str">
            <v>ILMN_1899903</v>
          </cell>
          <cell r="B7319">
            <v>5360296</v>
          </cell>
          <cell r="C7319" t="str">
            <v>NA</v>
          </cell>
        </row>
        <row r="7320">
          <cell r="A7320" t="str">
            <v>ILMN_1865764</v>
          </cell>
          <cell r="B7320">
            <v>1510608</v>
          </cell>
          <cell r="C7320" t="str">
            <v>ZMAT3</v>
          </cell>
        </row>
        <row r="7321">
          <cell r="A7321" t="str">
            <v>ILMN_1902094</v>
          </cell>
          <cell r="B7321">
            <v>4180372</v>
          </cell>
          <cell r="C7321" t="str">
            <v>NA</v>
          </cell>
        </row>
        <row r="7322">
          <cell r="A7322" t="str">
            <v>ILMN_1901532</v>
          </cell>
          <cell r="B7322">
            <v>5670685</v>
          </cell>
          <cell r="C7322" t="str">
            <v>NA</v>
          </cell>
        </row>
        <row r="7323">
          <cell r="A7323" t="str">
            <v>ILMN_1829989</v>
          </cell>
          <cell r="B7323">
            <v>990600</v>
          </cell>
          <cell r="C7323" t="str">
            <v>ZEB1-AS1</v>
          </cell>
        </row>
        <row r="7324">
          <cell r="A7324" t="str">
            <v>ILMN_1895378</v>
          </cell>
          <cell r="B7324">
            <v>2140450</v>
          </cell>
          <cell r="C7324" t="str">
            <v>NA</v>
          </cell>
        </row>
        <row r="7325">
          <cell r="A7325" t="str">
            <v>ILMN_1862684</v>
          </cell>
          <cell r="B7325">
            <v>5670270</v>
          </cell>
          <cell r="C7325" t="str">
            <v>NA</v>
          </cell>
        </row>
        <row r="7326">
          <cell r="A7326" t="str">
            <v>ILMN_1823714</v>
          </cell>
          <cell r="B7326">
            <v>3610682</v>
          </cell>
          <cell r="C7326" t="str">
            <v>NA</v>
          </cell>
        </row>
        <row r="7327">
          <cell r="A7327" t="str">
            <v>ILMN_1825640</v>
          </cell>
          <cell r="B7327">
            <v>5910646</v>
          </cell>
          <cell r="C7327" t="str">
            <v>NA</v>
          </cell>
        </row>
        <row r="7328">
          <cell r="A7328" t="str">
            <v>ILMN_1860638</v>
          </cell>
          <cell r="B7328">
            <v>5960079</v>
          </cell>
          <cell r="C7328" t="str">
            <v>ST3GAL1</v>
          </cell>
        </row>
        <row r="7329">
          <cell r="A7329" t="str">
            <v>ILMN_1851492</v>
          </cell>
          <cell r="B7329">
            <v>3460020</v>
          </cell>
          <cell r="C7329" t="str">
            <v>NA</v>
          </cell>
        </row>
        <row r="7330">
          <cell r="A7330" t="str">
            <v>ILMN_1863233</v>
          </cell>
          <cell r="B7330">
            <v>5360253</v>
          </cell>
          <cell r="C7330" t="str">
            <v>NA</v>
          </cell>
        </row>
        <row r="7331">
          <cell r="A7331" t="str">
            <v>ILMN_1839609</v>
          </cell>
          <cell r="B7331">
            <v>130356</v>
          </cell>
          <cell r="C7331" t="str">
            <v>NA</v>
          </cell>
        </row>
        <row r="7332">
          <cell r="A7332" t="str">
            <v>ILMN_1877778</v>
          </cell>
          <cell r="B7332">
            <v>4180136</v>
          </cell>
          <cell r="C7332" t="str">
            <v>NA</v>
          </cell>
        </row>
        <row r="7333">
          <cell r="A7333" t="str">
            <v>ILMN_1889708</v>
          </cell>
          <cell r="B7333">
            <v>2630736</v>
          </cell>
          <cell r="C7333" t="str">
            <v>NA</v>
          </cell>
        </row>
        <row r="7334">
          <cell r="A7334" t="str">
            <v>ILMN_1867517</v>
          </cell>
          <cell r="B7334">
            <v>4860280</v>
          </cell>
          <cell r="C7334" t="str">
            <v>RORA</v>
          </cell>
        </row>
        <row r="7335">
          <cell r="A7335" t="str">
            <v>ILMN_1857510</v>
          </cell>
          <cell r="B7335">
            <v>7320022</v>
          </cell>
          <cell r="C7335" t="str">
            <v>NA</v>
          </cell>
        </row>
        <row r="7336">
          <cell r="A7336" t="str">
            <v>ILMN_1823112</v>
          </cell>
          <cell r="B7336">
            <v>4250730</v>
          </cell>
          <cell r="C7336" t="str">
            <v>NA</v>
          </cell>
        </row>
        <row r="7337">
          <cell r="A7337" t="str">
            <v>ILMN_1908547</v>
          </cell>
          <cell r="B7337">
            <v>1580192</v>
          </cell>
          <cell r="C7337" t="str">
            <v>NA</v>
          </cell>
        </row>
        <row r="7338">
          <cell r="A7338" t="str">
            <v>ILMN_1856634</v>
          </cell>
          <cell r="B7338">
            <v>4050025</v>
          </cell>
          <cell r="C7338" t="str">
            <v>NFIA</v>
          </cell>
        </row>
        <row r="7339">
          <cell r="A7339" t="str">
            <v>ILMN_1846807</v>
          </cell>
          <cell r="B7339">
            <v>6330372</v>
          </cell>
          <cell r="C7339" t="str">
            <v>NA</v>
          </cell>
        </row>
        <row r="7340">
          <cell r="A7340" t="str">
            <v>ILMN_1901455</v>
          </cell>
          <cell r="B7340">
            <v>240259</v>
          </cell>
          <cell r="C7340" t="str">
            <v>NA</v>
          </cell>
        </row>
        <row r="7341">
          <cell r="A7341" t="str">
            <v>ILMN_1823769</v>
          </cell>
          <cell r="B7341">
            <v>6960753</v>
          </cell>
          <cell r="C7341" t="str">
            <v>NA</v>
          </cell>
        </row>
        <row r="7342">
          <cell r="A7342" t="str">
            <v>ILMN_1836182</v>
          </cell>
          <cell r="B7342">
            <v>6060093</v>
          </cell>
          <cell r="C7342" t="str">
            <v>NA</v>
          </cell>
        </row>
        <row r="7343">
          <cell r="A7343" t="str">
            <v>ILMN_1886092</v>
          </cell>
          <cell r="B7343">
            <v>770475</v>
          </cell>
          <cell r="C7343" t="str">
            <v>FAM189A1</v>
          </cell>
        </row>
        <row r="7344">
          <cell r="A7344" t="str">
            <v>ILMN_1915553</v>
          </cell>
          <cell r="B7344">
            <v>460689</v>
          </cell>
          <cell r="C7344" t="str">
            <v>NA</v>
          </cell>
        </row>
        <row r="7345">
          <cell r="A7345" t="str">
            <v>ILMN_1824032</v>
          </cell>
          <cell r="B7345">
            <v>610168</v>
          </cell>
          <cell r="C7345" t="str">
            <v>NA</v>
          </cell>
        </row>
        <row r="7346">
          <cell r="A7346" t="str">
            <v>ILMN_1848843</v>
          </cell>
          <cell r="B7346">
            <v>1030100</v>
          </cell>
          <cell r="C7346" t="str">
            <v>NA</v>
          </cell>
        </row>
        <row r="7347">
          <cell r="A7347" t="str">
            <v>ILMN_1886537</v>
          </cell>
          <cell r="B7347">
            <v>3440193</v>
          </cell>
          <cell r="C7347" t="str">
            <v>NA</v>
          </cell>
        </row>
        <row r="7348">
          <cell r="A7348" t="str">
            <v>ILMN_1851540</v>
          </cell>
          <cell r="B7348">
            <v>1030626</v>
          </cell>
          <cell r="C7348" t="str">
            <v>FGF12</v>
          </cell>
        </row>
        <row r="7349">
          <cell r="A7349" t="str">
            <v>ILMN_1906423</v>
          </cell>
          <cell r="B7349">
            <v>5310327</v>
          </cell>
          <cell r="C7349" t="str">
            <v>LOC100507286</v>
          </cell>
        </row>
        <row r="7350">
          <cell r="A7350" t="str">
            <v>ILMN_1887349</v>
          </cell>
          <cell r="B7350">
            <v>610484</v>
          </cell>
          <cell r="C7350" t="str">
            <v>NA</v>
          </cell>
        </row>
        <row r="7351">
          <cell r="A7351" t="str">
            <v>ILMN_1847047</v>
          </cell>
          <cell r="B7351">
            <v>4670491</v>
          </cell>
          <cell r="C7351" t="str">
            <v>NA</v>
          </cell>
        </row>
        <row r="7352">
          <cell r="A7352" t="str">
            <v>ILMN_1912737</v>
          </cell>
          <cell r="B7352">
            <v>6840475</v>
          </cell>
          <cell r="C7352" t="str">
            <v>HIPK2</v>
          </cell>
        </row>
        <row r="7353">
          <cell r="A7353" t="str">
            <v>ILMN_1818368</v>
          </cell>
          <cell r="B7353">
            <v>3940114</v>
          </cell>
          <cell r="C7353" t="str">
            <v>NA</v>
          </cell>
        </row>
        <row r="7354">
          <cell r="A7354" t="str">
            <v>ILMN_1848893</v>
          </cell>
          <cell r="B7354">
            <v>6900056</v>
          </cell>
          <cell r="C7354" t="str">
            <v>NA</v>
          </cell>
        </row>
        <row r="7355">
          <cell r="A7355" t="str">
            <v>ILMN_1903021</v>
          </cell>
          <cell r="B7355">
            <v>1980204</v>
          </cell>
          <cell r="C7355" t="str">
            <v>NA</v>
          </cell>
        </row>
        <row r="7356">
          <cell r="A7356" t="str">
            <v>ILMN_1882248</v>
          </cell>
          <cell r="B7356">
            <v>4590379</v>
          </cell>
          <cell r="C7356" t="str">
            <v>USP51</v>
          </cell>
        </row>
        <row r="7357">
          <cell r="A7357" t="str">
            <v>ILMN_1895164</v>
          </cell>
          <cell r="B7357">
            <v>4590047</v>
          </cell>
          <cell r="C7357" t="str">
            <v>NA</v>
          </cell>
        </row>
        <row r="7358">
          <cell r="A7358" t="str">
            <v>ILMN_1862737</v>
          </cell>
          <cell r="B7358">
            <v>2510445</v>
          </cell>
          <cell r="C7358" t="str">
            <v>NA</v>
          </cell>
        </row>
        <row r="7359">
          <cell r="A7359" t="str">
            <v>ILMN_1869087</v>
          </cell>
          <cell r="B7359">
            <v>1940082</v>
          </cell>
          <cell r="C7359" t="str">
            <v>NA</v>
          </cell>
        </row>
        <row r="7360">
          <cell r="A7360" t="str">
            <v>ILMN_1888615</v>
          </cell>
          <cell r="B7360">
            <v>2370452</v>
          </cell>
          <cell r="C7360" t="str">
            <v>NA</v>
          </cell>
        </row>
        <row r="7361">
          <cell r="A7361" t="str">
            <v>ILMN_1864166</v>
          </cell>
          <cell r="B7361">
            <v>5260328</v>
          </cell>
          <cell r="C7361" t="str">
            <v>NA</v>
          </cell>
        </row>
        <row r="7362">
          <cell r="A7362" t="str">
            <v>ILMN_1875354</v>
          </cell>
          <cell r="B7362">
            <v>2570369</v>
          </cell>
          <cell r="C7362" t="str">
            <v>LOC100507599</v>
          </cell>
        </row>
        <row r="7363">
          <cell r="A7363" t="str">
            <v>ILMN_1819494</v>
          </cell>
          <cell r="B7363">
            <v>5340521</v>
          </cell>
          <cell r="C7363" t="str">
            <v>NA</v>
          </cell>
        </row>
        <row r="7364">
          <cell r="A7364" t="str">
            <v>ILMN_1882512</v>
          </cell>
          <cell r="B7364">
            <v>580326</v>
          </cell>
          <cell r="C7364" t="str">
            <v>NA</v>
          </cell>
        </row>
        <row r="7365">
          <cell r="A7365" t="str">
            <v>ILMN_1818859</v>
          </cell>
          <cell r="B7365">
            <v>7610075</v>
          </cell>
          <cell r="C7365" t="str">
            <v>NA</v>
          </cell>
        </row>
        <row r="7366">
          <cell r="A7366" t="str">
            <v>ILMN_1913678</v>
          </cell>
          <cell r="B7366">
            <v>5720768</v>
          </cell>
          <cell r="C7366" t="str">
            <v>IRAK3</v>
          </cell>
        </row>
        <row r="7367">
          <cell r="A7367" t="str">
            <v>ILMN_1880864</v>
          </cell>
          <cell r="B7367">
            <v>4250176</v>
          </cell>
          <cell r="C7367" t="str">
            <v>NA</v>
          </cell>
        </row>
        <row r="7368">
          <cell r="A7368" t="str">
            <v>ILMN_1910948</v>
          </cell>
          <cell r="B7368">
            <v>6770615</v>
          </cell>
          <cell r="C7368" t="str">
            <v>NA</v>
          </cell>
        </row>
        <row r="7369">
          <cell r="A7369" t="str">
            <v>ILMN_1832114</v>
          </cell>
          <cell r="B7369">
            <v>5560431</v>
          </cell>
          <cell r="C7369" t="str">
            <v>NA</v>
          </cell>
        </row>
        <row r="7370">
          <cell r="A7370" t="str">
            <v>ILMN_1882495</v>
          </cell>
          <cell r="B7370">
            <v>5700110</v>
          </cell>
          <cell r="C7370" t="str">
            <v>NA</v>
          </cell>
        </row>
        <row r="7371">
          <cell r="A7371" t="str">
            <v>ILMN_1915616</v>
          </cell>
          <cell r="B7371">
            <v>510392</v>
          </cell>
          <cell r="C7371" t="str">
            <v>NA</v>
          </cell>
        </row>
        <row r="7372">
          <cell r="A7372" t="str">
            <v>ILMN_1873540</v>
          </cell>
          <cell r="B7372">
            <v>1770288</v>
          </cell>
          <cell r="C7372" t="str">
            <v>NA</v>
          </cell>
        </row>
        <row r="7373">
          <cell r="A7373" t="str">
            <v>ILMN_1817228</v>
          </cell>
          <cell r="B7373">
            <v>4830286</v>
          </cell>
          <cell r="C7373" t="str">
            <v>NA</v>
          </cell>
        </row>
        <row r="7374">
          <cell r="A7374" t="str">
            <v>ILMN_1880406</v>
          </cell>
          <cell r="B7374">
            <v>4760504</v>
          </cell>
          <cell r="C7374" t="str">
            <v>PTEN</v>
          </cell>
        </row>
        <row r="7375">
          <cell r="A7375" t="str">
            <v>ILMN_1819783</v>
          </cell>
          <cell r="B7375">
            <v>2680670</v>
          </cell>
          <cell r="C7375" t="str">
            <v>NA</v>
          </cell>
        </row>
        <row r="7376">
          <cell r="A7376" t="str">
            <v>ILMN_1906520</v>
          </cell>
          <cell r="B7376">
            <v>4730162</v>
          </cell>
          <cell r="C7376" t="str">
            <v>NA</v>
          </cell>
        </row>
        <row r="7377">
          <cell r="A7377" t="str">
            <v>ILMN_1851771</v>
          </cell>
          <cell r="B7377">
            <v>3440520</v>
          </cell>
          <cell r="C7377" t="str">
            <v>NA</v>
          </cell>
        </row>
        <row r="7378">
          <cell r="A7378" t="str">
            <v>ILMN_1829362</v>
          </cell>
          <cell r="B7378">
            <v>6940747</v>
          </cell>
          <cell r="C7378" t="str">
            <v>NA</v>
          </cell>
        </row>
        <row r="7379">
          <cell r="A7379" t="str">
            <v>ILMN_1846430</v>
          </cell>
          <cell r="B7379">
            <v>60487</v>
          </cell>
          <cell r="C7379" t="str">
            <v>LOC100128239</v>
          </cell>
        </row>
        <row r="7380">
          <cell r="A7380" t="str">
            <v>ILMN_1896630</v>
          </cell>
          <cell r="B7380">
            <v>3120670</v>
          </cell>
          <cell r="C7380" t="str">
            <v>NA</v>
          </cell>
        </row>
        <row r="7381">
          <cell r="A7381" t="str">
            <v>ILMN_1819805</v>
          </cell>
          <cell r="B7381">
            <v>3400273</v>
          </cell>
          <cell r="C7381" t="str">
            <v>NA</v>
          </cell>
        </row>
        <row r="7382">
          <cell r="A7382" t="str">
            <v>ILMN_1900235</v>
          </cell>
          <cell r="B7382">
            <v>3130739</v>
          </cell>
          <cell r="C7382" t="str">
            <v>NA</v>
          </cell>
        </row>
        <row r="7383">
          <cell r="A7383" t="str">
            <v>ILMN_1852387</v>
          </cell>
          <cell r="B7383">
            <v>1050494</v>
          </cell>
          <cell r="C7383" t="str">
            <v>NA</v>
          </cell>
        </row>
        <row r="7384">
          <cell r="A7384" t="str">
            <v>ILMN_1897310</v>
          </cell>
          <cell r="B7384">
            <v>6520553</v>
          </cell>
          <cell r="C7384" t="str">
            <v>LETM1</v>
          </cell>
        </row>
        <row r="7385">
          <cell r="A7385" t="str">
            <v>ILMN_1867214</v>
          </cell>
          <cell r="B7385">
            <v>1990093</v>
          </cell>
          <cell r="C7385" t="str">
            <v>LOC400654</v>
          </cell>
        </row>
        <row r="7386">
          <cell r="A7386" t="str">
            <v>ILMN_1869288</v>
          </cell>
          <cell r="B7386">
            <v>5080707</v>
          </cell>
          <cell r="C7386" t="str">
            <v>NA</v>
          </cell>
        </row>
        <row r="7387">
          <cell r="A7387" t="str">
            <v>ILMN_1915805</v>
          </cell>
          <cell r="B7387">
            <v>4250187</v>
          </cell>
          <cell r="C7387" t="str">
            <v>LOC340073</v>
          </cell>
        </row>
        <row r="7388">
          <cell r="A7388" t="str">
            <v>ILMN_1870668</v>
          </cell>
          <cell r="B7388">
            <v>4900048</v>
          </cell>
          <cell r="C7388" t="str">
            <v>NA</v>
          </cell>
        </row>
        <row r="7389">
          <cell r="A7389" t="str">
            <v>ILMN_1906256</v>
          </cell>
          <cell r="B7389">
            <v>5270209</v>
          </cell>
          <cell r="C7389" t="str">
            <v>NA</v>
          </cell>
        </row>
        <row r="7390">
          <cell r="A7390" t="str">
            <v>ILMN_1901974</v>
          </cell>
          <cell r="B7390">
            <v>1940356</v>
          </cell>
          <cell r="C7390" t="str">
            <v>NA</v>
          </cell>
        </row>
        <row r="7391">
          <cell r="A7391" t="str">
            <v>ILMN_1900270</v>
          </cell>
          <cell r="B7391">
            <v>1450504</v>
          </cell>
          <cell r="C7391" t="str">
            <v>NA</v>
          </cell>
        </row>
        <row r="7392">
          <cell r="A7392" t="str">
            <v>ILMN_1844361</v>
          </cell>
          <cell r="B7392">
            <v>3290601</v>
          </cell>
          <cell r="C7392" t="str">
            <v>NA</v>
          </cell>
        </row>
        <row r="7393">
          <cell r="A7393" t="str">
            <v>ILMN_1857897</v>
          </cell>
          <cell r="B7393">
            <v>50398</v>
          </cell>
          <cell r="C7393" t="str">
            <v>NA</v>
          </cell>
        </row>
        <row r="7394">
          <cell r="A7394" t="str">
            <v>ILMN_1820605</v>
          </cell>
          <cell r="B7394">
            <v>1070390</v>
          </cell>
          <cell r="C7394" t="str">
            <v>NA</v>
          </cell>
        </row>
        <row r="7395">
          <cell r="A7395" t="str">
            <v>ILMN_1849997</v>
          </cell>
          <cell r="B7395">
            <v>1440079</v>
          </cell>
          <cell r="C7395" t="str">
            <v>NA</v>
          </cell>
        </row>
        <row r="7396">
          <cell r="A7396" t="str">
            <v>ILMN_1879041</v>
          </cell>
          <cell r="B7396">
            <v>1410338</v>
          </cell>
          <cell r="C7396" t="str">
            <v>NA</v>
          </cell>
        </row>
        <row r="7397">
          <cell r="A7397" t="str">
            <v>ILMN_1911361</v>
          </cell>
          <cell r="B7397">
            <v>3990576</v>
          </cell>
          <cell r="C7397" t="str">
            <v>NA</v>
          </cell>
        </row>
        <row r="7398">
          <cell r="A7398" t="str">
            <v>ILMN_1846776</v>
          </cell>
          <cell r="B7398">
            <v>6580703</v>
          </cell>
          <cell r="C7398" t="str">
            <v>NA</v>
          </cell>
        </row>
        <row r="7399">
          <cell r="A7399" t="str">
            <v>ILMN_1851060</v>
          </cell>
          <cell r="B7399">
            <v>5220743</v>
          </cell>
          <cell r="C7399" t="str">
            <v>NA</v>
          </cell>
        </row>
        <row r="7400">
          <cell r="A7400" t="str">
            <v>ILMN_1887008</v>
          </cell>
          <cell r="B7400">
            <v>6330722</v>
          </cell>
          <cell r="C7400" t="str">
            <v>NA</v>
          </cell>
        </row>
        <row r="7401">
          <cell r="A7401" t="str">
            <v>ILMN_1851453</v>
          </cell>
          <cell r="B7401">
            <v>270521</v>
          </cell>
          <cell r="C7401" t="str">
            <v>NA</v>
          </cell>
        </row>
        <row r="7402">
          <cell r="A7402" t="str">
            <v>ILMN_1899760</v>
          </cell>
          <cell r="B7402">
            <v>4040300</v>
          </cell>
          <cell r="C7402" t="str">
            <v>NA</v>
          </cell>
        </row>
        <row r="7403">
          <cell r="A7403" t="str">
            <v>ILMN_1837102</v>
          </cell>
          <cell r="B7403">
            <v>6060554</v>
          </cell>
          <cell r="C7403" t="str">
            <v>NA</v>
          </cell>
        </row>
        <row r="7404">
          <cell r="A7404" t="str">
            <v>ILMN_1874901</v>
          </cell>
          <cell r="B7404">
            <v>3290082</v>
          </cell>
          <cell r="C7404" t="str">
            <v>NA</v>
          </cell>
        </row>
        <row r="7405">
          <cell r="A7405" t="str">
            <v>ILMN_1880113</v>
          </cell>
          <cell r="B7405">
            <v>2070445</v>
          </cell>
          <cell r="C7405" t="str">
            <v>LOC100506299</v>
          </cell>
        </row>
        <row r="7406">
          <cell r="A7406" t="str">
            <v>ILMN_1816713</v>
          </cell>
          <cell r="B7406">
            <v>3060239</v>
          </cell>
          <cell r="C7406" t="str">
            <v>NA</v>
          </cell>
        </row>
        <row r="7407">
          <cell r="A7407" t="str">
            <v>ILMN_1914855</v>
          </cell>
          <cell r="B7407">
            <v>6350577</v>
          </cell>
          <cell r="C7407" t="str">
            <v>NA</v>
          </cell>
        </row>
        <row r="7408">
          <cell r="A7408" t="str">
            <v>ILMN_1860741</v>
          </cell>
          <cell r="B7408">
            <v>5560441</v>
          </cell>
          <cell r="C7408" t="str">
            <v>NA</v>
          </cell>
        </row>
        <row r="7409">
          <cell r="A7409" t="str">
            <v>ILMN_1845475</v>
          </cell>
          <cell r="B7409">
            <v>4670594</v>
          </cell>
          <cell r="C7409" t="str">
            <v>NA</v>
          </cell>
        </row>
        <row r="7410">
          <cell r="A7410" t="str">
            <v>ILMN_1876729</v>
          </cell>
          <cell r="B7410">
            <v>1990619</v>
          </cell>
          <cell r="C7410" t="str">
            <v>LOC340544</v>
          </cell>
        </row>
        <row r="7411">
          <cell r="A7411" t="str">
            <v>ILMN_1845757</v>
          </cell>
          <cell r="B7411">
            <v>6380450</v>
          </cell>
          <cell r="C7411" t="str">
            <v>LOC100506136</v>
          </cell>
        </row>
        <row r="7412">
          <cell r="A7412" t="str">
            <v>ILMN_1895801</v>
          </cell>
          <cell r="B7412">
            <v>3840524</v>
          </cell>
          <cell r="C7412" t="str">
            <v>NA</v>
          </cell>
        </row>
        <row r="7413">
          <cell r="A7413" t="str">
            <v>ILMN_1857775</v>
          </cell>
          <cell r="B7413">
            <v>2060689</v>
          </cell>
          <cell r="C7413" t="str">
            <v>NA</v>
          </cell>
        </row>
        <row r="7414">
          <cell r="A7414" t="str">
            <v>ILMN_1896892</v>
          </cell>
          <cell r="B7414">
            <v>1470619</v>
          </cell>
          <cell r="C7414" t="str">
            <v>NA</v>
          </cell>
        </row>
        <row r="7415">
          <cell r="A7415" t="str">
            <v>ILMN_1825880</v>
          </cell>
          <cell r="B7415">
            <v>1440519</v>
          </cell>
          <cell r="C7415" t="str">
            <v>NA</v>
          </cell>
        </row>
        <row r="7416">
          <cell r="A7416" t="str">
            <v>ILMN_1884723</v>
          </cell>
          <cell r="B7416">
            <v>780682</v>
          </cell>
          <cell r="C7416" t="str">
            <v>NA</v>
          </cell>
        </row>
        <row r="7417">
          <cell r="A7417" t="str">
            <v>ILMN_1886847</v>
          </cell>
          <cell r="B7417">
            <v>240762</v>
          </cell>
          <cell r="C7417" t="str">
            <v>ODF2L</v>
          </cell>
        </row>
        <row r="7418">
          <cell r="A7418" t="str">
            <v>ILMN_1822333</v>
          </cell>
          <cell r="B7418">
            <v>7160369</v>
          </cell>
          <cell r="C7418" t="str">
            <v>CD28</v>
          </cell>
        </row>
        <row r="7419">
          <cell r="A7419" t="str">
            <v>ILMN_1911503</v>
          </cell>
          <cell r="B7419">
            <v>7100544</v>
          </cell>
          <cell r="C7419" t="str">
            <v>NA</v>
          </cell>
        </row>
        <row r="7420">
          <cell r="A7420" t="str">
            <v>ILMN_1891109</v>
          </cell>
          <cell r="B7420">
            <v>3140307</v>
          </cell>
          <cell r="C7420" t="str">
            <v>NA</v>
          </cell>
        </row>
        <row r="7421">
          <cell r="A7421" t="str">
            <v>ILMN_1860288</v>
          </cell>
          <cell r="B7421">
            <v>4220059</v>
          </cell>
          <cell r="C7421" t="str">
            <v>MBTPS2</v>
          </cell>
        </row>
        <row r="7422">
          <cell r="A7422" t="str">
            <v>ILMN_1884193</v>
          </cell>
          <cell r="B7422">
            <v>5670196</v>
          </cell>
          <cell r="C7422" t="str">
            <v>NA</v>
          </cell>
        </row>
        <row r="7423">
          <cell r="A7423" t="str">
            <v>ILMN_1834842</v>
          </cell>
          <cell r="B7423">
            <v>5690632</v>
          </cell>
          <cell r="C7423" t="str">
            <v>NA</v>
          </cell>
        </row>
        <row r="7424">
          <cell r="A7424" t="str">
            <v>ILMN_1858668</v>
          </cell>
          <cell r="B7424">
            <v>6510458</v>
          </cell>
          <cell r="C7424" t="str">
            <v>NA</v>
          </cell>
        </row>
        <row r="7425">
          <cell r="A7425" t="str">
            <v>ILMN_1841566</v>
          </cell>
          <cell r="B7425">
            <v>1710100</v>
          </cell>
          <cell r="C7425" t="str">
            <v>NA</v>
          </cell>
        </row>
        <row r="7426">
          <cell r="A7426" t="str">
            <v>ILMN_1912185</v>
          </cell>
          <cell r="B7426">
            <v>450754</v>
          </cell>
          <cell r="C7426" t="str">
            <v>GPC6</v>
          </cell>
        </row>
        <row r="7427">
          <cell r="A7427" t="str">
            <v>ILMN_1905087</v>
          </cell>
          <cell r="B7427">
            <v>160719</v>
          </cell>
          <cell r="C7427" t="str">
            <v>NA</v>
          </cell>
        </row>
        <row r="7428">
          <cell r="A7428" t="str">
            <v>ILMN_1827930</v>
          </cell>
          <cell r="B7428">
            <v>1820102</v>
          </cell>
          <cell r="C7428" t="str">
            <v>NA</v>
          </cell>
        </row>
        <row r="7429">
          <cell r="A7429" t="str">
            <v>ILMN_1854383</v>
          </cell>
          <cell r="B7429">
            <v>2510349</v>
          </cell>
          <cell r="C7429" t="str">
            <v>NA</v>
          </cell>
        </row>
        <row r="7430">
          <cell r="A7430" t="str">
            <v>ILMN_1881960</v>
          </cell>
          <cell r="B7430">
            <v>160152</v>
          </cell>
          <cell r="C7430" t="str">
            <v>NA</v>
          </cell>
        </row>
        <row r="7431">
          <cell r="A7431" t="str">
            <v>ILMN_1863979</v>
          </cell>
          <cell r="B7431">
            <v>5550162</v>
          </cell>
          <cell r="C7431" t="str">
            <v>NA</v>
          </cell>
        </row>
        <row r="7432">
          <cell r="A7432" t="str">
            <v>ILMN_1866216</v>
          </cell>
          <cell r="B7432">
            <v>6620440</v>
          </cell>
          <cell r="C7432" t="str">
            <v>NA</v>
          </cell>
        </row>
        <row r="7433">
          <cell r="A7433" t="str">
            <v>ILMN_1856861</v>
          </cell>
          <cell r="B7433">
            <v>6940487</v>
          </cell>
          <cell r="C7433" t="str">
            <v>INO80D</v>
          </cell>
        </row>
        <row r="7434">
          <cell r="A7434" t="str">
            <v>ILMN_1847870</v>
          </cell>
          <cell r="B7434">
            <v>70241</v>
          </cell>
          <cell r="C7434" t="str">
            <v>NA</v>
          </cell>
        </row>
        <row r="7435">
          <cell r="A7435" t="str">
            <v>ILMN_1833009</v>
          </cell>
          <cell r="B7435">
            <v>2140025</v>
          </cell>
          <cell r="C7435" t="str">
            <v>NA</v>
          </cell>
        </row>
        <row r="7436">
          <cell r="A7436" t="str">
            <v>ILMN_1869943</v>
          </cell>
          <cell r="B7436">
            <v>5340519</v>
          </cell>
          <cell r="C7436" t="str">
            <v>NA</v>
          </cell>
        </row>
        <row r="7437">
          <cell r="A7437" t="str">
            <v>ILMN_1911717</v>
          </cell>
          <cell r="B7437">
            <v>3060270</v>
          </cell>
          <cell r="C7437" t="str">
            <v>NA</v>
          </cell>
        </row>
        <row r="7438">
          <cell r="A7438" t="str">
            <v>ILMN_1846451</v>
          </cell>
          <cell r="B7438">
            <v>6760601</v>
          </cell>
          <cell r="C7438" t="str">
            <v>NA</v>
          </cell>
        </row>
        <row r="7439">
          <cell r="A7439" t="str">
            <v>ILMN_1872122</v>
          </cell>
          <cell r="B7439">
            <v>6250152</v>
          </cell>
          <cell r="C7439" t="str">
            <v>LCOR</v>
          </cell>
        </row>
        <row r="7440">
          <cell r="A7440" t="str">
            <v>ILMN_1907042</v>
          </cell>
          <cell r="B7440">
            <v>4920437</v>
          </cell>
          <cell r="C7440" t="str">
            <v>NA</v>
          </cell>
        </row>
        <row r="7441">
          <cell r="A7441" t="str">
            <v>ILMN_1826447</v>
          </cell>
          <cell r="B7441">
            <v>2630541</v>
          </cell>
          <cell r="C7441" t="str">
            <v>NA</v>
          </cell>
        </row>
        <row r="7442">
          <cell r="A7442" t="str">
            <v>ILMN_1828584</v>
          </cell>
          <cell r="B7442">
            <v>5130397</v>
          </cell>
          <cell r="C7442" t="str">
            <v>NA</v>
          </cell>
        </row>
        <row r="7443">
          <cell r="A7443" t="str">
            <v>ILMN_1866389</v>
          </cell>
          <cell r="B7443">
            <v>3890441</v>
          </cell>
          <cell r="C7443" t="str">
            <v>NA</v>
          </cell>
        </row>
        <row r="7444">
          <cell r="A7444" t="str">
            <v>ILMN_1852078</v>
          </cell>
          <cell r="B7444">
            <v>2940161</v>
          </cell>
          <cell r="C7444" t="str">
            <v>NA</v>
          </cell>
        </row>
        <row r="7445">
          <cell r="A7445" t="str">
            <v>ILMN_1874506</v>
          </cell>
          <cell r="B7445">
            <v>2850465</v>
          </cell>
          <cell r="C7445" t="str">
            <v>LOC100507316</v>
          </cell>
        </row>
        <row r="7446">
          <cell r="A7446" t="str">
            <v>ILMN_1911677</v>
          </cell>
          <cell r="B7446">
            <v>110332</v>
          </cell>
          <cell r="C7446" t="str">
            <v>LINC00402</v>
          </cell>
        </row>
        <row r="7447">
          <cell r="A7447" t="str">
            <v>ILMN_1896967</v>
          </cell>
          <cell r="B7447">
            <v>2230082</v>
          </cell>
          <cell r="C7447" t="str">
            <v>NA</v>
          </cell>
        </row>
        <row r="7448">
          <cell r="A7448" t="str">
            <v>ILMN_1820226</v>
          </cell>
          <cell r="B7448">
            <v>5720242</v>
          </cell>
          <cell r="C7448" t="str">
            <v>NA</v>
          </cell>
        </row>
        <row r="7449">
          <cell r="A7449" t="str">
            <v>ILMN_1878885</v>
          </cell>
          <cell r="B7449">
            <v>7200379</v>
          </cell>
          <cell r="C7449" t="str">
            <v>NA</v>
          </cell>
        </row>
        <row r="7450">
          <cell r="A7450" t="str">
            <v>ILMN_1890263</v>
          </cell>
          <cell r="B7450">
            <v>2690523</v>
          </cell>
          <cell r="C7450" t="str">
            <v>NA</v>
          </cell>
        </row>
        <row r="7451">
          <cell r="A7451" t="str">
            <v>ILMN_1907861</v>
          </cell>
          <cell r="B7451">
            <v>2000671</v>
          </cell>
          <cell r="C7451" t="str">
            <v>NA</v>
          </cell>
        </row>
        <row r="7452">
          <cell r="A7452" t="str">
            <v>ILMN_1900263</v>
          </cell>
          <cell r="B7452">
            <v>20433</v>
          </cell>
          <cell r="C7452" t="str">
            <v>NA</v>
          </cell>
        </row>
        <row r="7453">
          <cell r="A7453" t="str">
            <v>ILMN_1869442</v>
          </cell>
          <cell r="B7453">
            <v>20278</v>
          </cell>
          <cell r="C7453" t="str">
            <v>NA</v>
          </cell>
        </row>
        <row r="7454">
          <cell r="A7454" t="str">
            <v>ILMN_1869348</v>
          </cell>
          <cell r="B7454">
            <v>4230020</v>
          </cell>
          <cell r="C7454" t="str">
            <v>NA</v>
          </cell>
        </row>
        <row r="7455">
          <cell r="A7455" t="str">
            <v>ILMN_1912997</v>
          </cell>
          <cell r="B7455">
            <v>7210671</v>
          </cell>
          <cell r="C7455" t="str">
            <v>VPS53</v>
          </cell>
        </row>
        <row r="7456">
          <cell r="A7456" t="str">
            <v>ILMN_1886637</v>
          </cell>
          <cell r="B7456">
            <v>520136</v>
          </cell>
          <cell r="C7456" t="str">
            <v>NA</v>
          </cell>
        </row>
        <row r="7457">
          <cell r="A7457" t="str">
            <v>ILMN_1873925</v>
          </cell>
          <cell r="B7457">
            <v>1820626</v>
          </cell>
          <cell r="C7457" t="str">
            <v>NA</v>
          </cell>
        </row>
        <row r="7458">
          <cell r="A7458" t="str">
            <v>ILMN_1880425</v>
          </cell>
          <cell r="B7458">
            <v>2630372</v>
          </cell>
          <cell r="C7458" t="str">
            <v>NA</v>
          </cell>
        </row>
        <row r="7459">
          <cell r="A7459" t="str">
            <v>ILMN_1832720</v>
          </cell>
          <cell r="B7459">
            <v>3710739</v>
          </cell>
          <cell r="C7459" t="str">
            <v>NA</v>
          </cell>
        </row>
        <row r="7460">
          <cell r="A7460" t="str">
            <v>ILMN_1917045</v>
          </cell>
          <cell r="B7460">
            <v>2900215</v>
          </cell>
          <cell r="C7460" t="str">
            <v>NA</v>
          </cell>
        </row>
        <row r="7461">
          <cell r="A7461" t="str">
            <v>ILMN_1827623</v>
          </cell>
          <cell r="B7461">
            <v>6580477</v>
          </cell>
          <cell r="C7461" t="str">
            <v>NA</v>
          </cell>
        </row>
        <row r="7462">
          <cell r="A7462" t="str">
            <v>ILMN_1845157</v>
          </cell>
          <cell r="B7462">
            <v>4070242</v>
          </cell>
          <cell r="C7462" t="str">
            <v>NA</v>
          </cell>
        </row>
        <row r="7463">
          <cell r="A7463" t="str">
            <v>ILMN_1902594</v>
          </cell>
          <cell r="B7463">
            <v>1580594</v>
          </cell>
          <cell r="C7463" t="str">
            <v>NA</v>
          </cell>
        </row>
        <row r="7464">
          <cell r="A7464" t="str">
            <v>ILMN_1820572</v>
          </cell>
          <cell r="B7464">
            <v>2650767</v>
          </cell>
          <cell r="C7464" t="str">
            <v>NA</v>
          </cell>
        </row>
        <row r="7465">
          <cell r="A7465" t="str">
            <v>ILMN_1843387</v>
          </cell>
          <cell r="B7465">
            <v>5960338</v>
          </cell>
          <cell r="C7465" t="str">
            <v>NA</v>
          </cell>
        </row>
        <row r="7466">
          <cell r="A7466" t="str">
            <v>ILMN_1885273</v>
          </cell>
          <cell r="B7466">
            <v>2030475</v>
          </cell>
          <cell r="C7466" t="str">
            <v>NA</v>
          </cell>
        </row>
        <row r="7467">
          <cell r="A7467" t="str">
            <v>ILMN_1897405</v>
          </cell>
          <cell r="B7467">
            <v>730731</v>
          </cell>
          <cell r="C7467" t="str">
            <v>NA</v>
          </cell>
        </row>
        <row r="7468">
          <cell r="A7468" t="str">
            <v>ILMN_1893850</v>
          </cell>
          <cell r="B7468">
            <v>730681</v>
          </cell>
          <cell r="C7468" t="str">
            <v>NA</v>
          </cell>
        </row>
        <row r="7469">
          <cell r="A7469" t="str">
            <v>ILMN_1856315</v>
          </cell>
          <cell r="B7469">
            <v>2370168</v>
          </cell>
          <cell r="C7469" t="str">
            <v>NA</v>
          </cell>
        </row>
        <row r="7470">
          <cell r="A7470" t="str">
            <v>ILMN_1832425</v>
          </cell>
          <cell r="B7470">
            <v>4250286</v>
          </cell>
          <cell r="C7470" t="str">
            <v>NA</v>
          </cell>
        </row>
        <row r="7471">
          <cell r="A7471" t="str">
            <v>ILMN_1909784</v>
          </cell>
          <cell r="B7471">
            <v>4010370</v>
          </cell>
          <cell r="C7471" t="str">
            <v>C21orf91-OT1</v>
          </cell>
        </row>
        <row r="7472">
          <cell r="A7472" t="str">
            <v>ILMN_1833504</v>
          </cell>
          <cell r="B7472">
            <v>6650768</v>
          </cell>
          <cell r="C7472" t="str">
            <v>NA</v>
          </cell>
        </row>
        <row r="7473">
          <cell r="A7473" t="str">
            <v>ILMN_1824498</v>
          </cell>
          <cell r="B7473">
            <v>2810379</v>
          </cell>
          <cell r="C7473" t="str">
            <v>NA</v>
          </cell>
        </row>
        <row r="7474">
          <cell r="A7474" t="str">
            <v>ILMN_1847308</v>
          </cell>
          <cell r="B7474">
            <v>2630601</v>
          </cell>
          <cell r="C7474" t="str">
            <v>NA</v>
          </cell>
        </row>
        <row r="7475">
          <cell r="A7475" t="str">
            <v>ILMN_1846732</v>
          </cell>
          <cell r="B7475">
            <v>4760315</v>
          </cell>
          <cell r="C7475" t="str">
            <v>NA</v>
          </cell>
        </row>
        <row r="7476">
          <cell r="A7476" t="str">
            <v>ILMN_1894484</v>
          </cell>
          <cell r="B7476">
            <v>5900215</v>
          </cell>
          <cell r="C7476" t="str">
            <v>NA</v>
          </cell>
        </row>
        <row r="7477">
          <cell r="A7477" t="str">
            <v>ILMN_1872404</v>
          </cell>
          <cell r="B7477">
            <v>6520100</v>
          </cell>
          <cell r="C7477" t="str">
            <v>CCDC50</v>
          </cell>
        </row>
        <row r="7478">
          <cell r="A7478" t="str">
            <v>ILMN_1900344</v>
          </cell>
          <cell r="B7478">
            <v>3710747</v>
          </cell>
          <cell r="C7478" t="str">
            <v>NA</v>
          </cell>
        </row>
        <row r="7479">
          <cell r="A7479" t="str">
            <v>ILMN_1906110</v>
          </cell>
          <cell r="B7479">
            <v>1500639</v>
          </cell>
          <cell r="C7479" t="str">
            <v>NA</v>
          </cell>
        </row>
        <row r="7480">
          <cell r="A7480" t="str">
            <v>ILMN_1836218</v>
          </cell>
          <cell r="B7480">
            <v>2760068</v>
          </cell>
          <cell r="C7480" t="str">
            <v>PP7080</v>
          </cell>
        </row>
        <row r="7481">
          <cell r="A7481" t="str">
            <v>ILMN_1854765</v>
          </cell>
          <cell r="B7481">
            <v>4730154</v>
          </cell>
          <cell r="C7481" t="str">
            <v>NA</v>
          </cell>
        </row>
        <row r="7482">
          <cell r="A7482" t="str">
            <v>ILMN_1870041</v>
          </cell>
          <cell r="B7482">
            <v>840156</v>
          </cell>
          <cell r="C7482" t="str">
            <v>NA</v>
          </cell>
        </row>
        <row r="7483">
          <cell r="A7483" t="str">
            <v>ILMN_1843932</v>
          </cell>
          <cell r="B7483">
            <v>5290768</v>
          </cell>
          <cell r="C7483" t="str">
            <v>SAP30L</v>
          </cell>
        </row>
        <row r="7484">
          <cell r="A7484" t="str">
            <v>ILMN_1904282</v>
          </cell>
          <cell r="B7484">
            <v>3390050</v>
          </cell>
          <cell r="C7484" t="str">
            <v>LOC100507100</v>
          </cell>
        </row>
        <row r="7485">
          <cell r="A7485" t="str">
            <v>ILMN_1854833</v>
          </cell>
          <cell r="B7485">
            <v>2360494</v>
          </cell>
          <cell r="C7485" t="str">
            <v>NA</v>
          </cell>
        </row>
        <row r="7486">
          <cell r="A7486" t="str">
            <v>ILMN_1851169</v>
          </cell>
          <cell r="B7486">
            <v>6560189</v>
          </cell>
          <cell r="C7486" t="str">
            <v>NA</v>
          </cell>
        </row>
        <row r="7487">
          <cell r="A7487" t="str">
            <v>ILMN_1845037</v>
          </cell>
          <cell r="B7487">
            <v>6940605</v>
          </cell>
          <cell r="C7487" t="str">
            <v>NA</v>
          </cell>
        </row>
        <row r="7488">
          <cell r="A7488" t="str">
            <v>ILMN_1844919</v>
          </cell>
          <cell r="B7488">
            <v>3460735</v>
          </cell>
          <cell r="C7488" t="str">
            <v>NA</v>
          </cell>
        </row>
        <row r="7489">
          <cell r="A7489" t="str">
            <v>ILMN_1874108</v>
          </cell>
          <cell r="B7489">
            <v>1030128</v>
          </cell>
          <cell r="C7489" t="str">
            <v>NA</v>
          </cell>
        </row>
        <row r="7490">
          <cell r="A7490" t="str">
            <v>ILMN_1870621</v>
          </cell>
          <cell r="B7490">
            <v>6590678</v>
          </cell>
          <cell r="C7490" t="str">
            <v>NA</v>
          </cell>
        </row>
        <row r="7491">
          <cell r="A7491" t="str">
            <v>ILMN_1870111</v>
          </cell>
          <cell r="B7491">
            <v>6330215</v>
          </cell>
          <cell r="C7491" t="str">
            <v>NA</v>
          </cell>
        </row>
        <row r="7492">
          <cell r="A7492" t="str">
            <v>ILMN_1898771</v>
          </cell>
          <cell r="B7492">
            <v>2030348</v>
          </cell>
          <cell r="C7492" t="str">
            <v>NA</v>
          </cell>
        </row>
        <row r="7493">
          <cell r="A7493" t="str">
            <v>ILMN_1880342</v>
          </cell>
          <cell r="B7493">
            <v>7650121</v>
          </cell>
          <cell r="C7493" t="str">
            <v>NA</v>
          </cell>
        </row>
        <row r="7494">
          <cell r="A7494" t="str">
            <v>ILMN_1831489</v>
          </cell>
          <cell r="B7494">
            <v>6960328</v>
          </cell>
          <cell r="C7494" t="str">
            <v>NA</v>
          </cell>
        </row>
        <row r="7495">
          <cell r="A7495" t="str">
            <v>ILMN_1862198</v>
          </cell>
          <cell r="B7495">
            <v>4860037</v>
          </cell>
          <cell r="C7495" t="str">
            <v>NA</v>
          </cell>
        </row>
        <row r="7496">
          <cell r="A7496" t="str">
            <v>ILMN_1865736</v>
          </cell>
          <cell r="B7496">
            <v>1510601</v>
          </cell>
          <cell r="C7496" t="str">
            <v>NA</v>
          </cell>
        </row>
        <row r="7497">
          <cell r="A7497" t="str">
            <v>ILMN_1838863</v>
          </cell>
          <cell r="B7497">
            <v>50543</v>
          </cell>
          <cell r="C7497" t="str">
            <v>CCDC85C</v>
          </cell>
        </row>
        <row r="7498">
          <cell r="A7498" t="str">
            <v>ILMN_1816244</v>
          </cell>
          <cell r="B7498">
            <v>2230382</v>
          </cell>
          <cell r="C7498" t="str">
            <v>LOC151162</v>
          </cell>
        </row>
        <row r="7499">
          <cell r="A7499" t="str">
            <v>ILMN_1889555</v>
          </cell>
          <cell r="B7499">
            <v>6590113</v>
          </cell>
          <cell r="C7499" t="str">
            <v>NA</v>
          </cell>
        </row>
        <row r="7500">
          <cell r="A7500" t="str">
            <v>ILMN_1822117</v>
          </cell>
          <cell r="B7500">
            <v>4590376</v>
          </cell>
          <cell r="C7500" t="str">
            <v>NA</v>
          </cell>
        </row>
        <row r="7501">
          <cell r="A7501" t="str">
            <v>ILMN_1861916</v>
          </cell>
          <cell r="B7501">
            <v>7210356</v>
          </cell>
          <cell r="C7501" t="str">
            <v>NA</v>
          </cell>
        </row>
        <row r="7502">
          <cell r="A7502" t="str">
            <v>ILMN_1823207</v>
          </cell>
          <cell r="B7502">
            <v>2320646</v>
          </cell>
          <cell r="C7502" t="str">
            <v>NA</v>
          </cell>
        </row>
        <row r="7503">
          <cell r="A7503" t="str">
            <v>ILMN_1827779</v>
          </cell>
          <cell r="B7503">
            <v>5820102</v>
          </cell>
          <cell r="C7503" t="str">
            <v>NA</v>
          </cell>
        </row>
        <row r="7504">
          <cell r="A7504" t="str">
            <v>ILMN_1847950</v>
          </cell>
          <cell r="B7504">
            <v>5910730</v>
          </cell>
          <cell r="C7504" t="str">
            <v>NA</v>
          </cell>
        </row>
        <row r="7505">
          <cell r="A7505" t="str">
            <v>ILMN_1821280</v>
          </cell>
          <cell r="B7505">
            <v>510332</v>
          </cell>
          <cell r="C7505" t="str">
            <v>GDF11</v>
          </cell>
        </row>
        <row r="7506">
          <cell r="A7506" t="str">
            <v>ILMN_1817651</v>
          </cell>
          <cell r="B7506">
            <v>380431</v>
          </cell>
          <cell r="C7506" t="str">
            <v>NA</v>
          </cell>
        </row>
        <row r="7507">
          <cell r="A7507" t="str">
            <v>ILMN_1914073</v>
          </cell>
          <cell r="B7507">
            <v>6510070</v>
          </cell>
          <cell r="C7507" t="str">
            <v>NA</v>
          </cell>
        </row>
        <row r="7508">
          <cell r="A7508" t="str">
            <v>ILMN_1821517</v>
          </cell>
          <cell r="B7508">
            <v>6550386</v>
          </cell>
          <cell r="C7508" t="str">
            <v>NA</v>
          </cell>
        </row>
        <row r="7509">
          <cell r="A7509" t="str">
            <v>ILMN_1863099</v>
          </cell>
          <cell r="B7509">
            <v>2760307</v>
          </cell>
          <cell r="C7509" t="str">
            <v>NA</v>
          </cell>
        </row>
        <row r="7510">
          <cell r="A7510" t="str">
            <v>ILMN_1848464</v>
          </cell>
          <cell r="B7510">
            <v>6450279</v>
          </cell>
          <cell r="C7510" t="str">
            <v>NA</v>
          </cell>
        </row>
        <row r="7511">
          <cell r="A7511" t="str">
            <v>ILMN_1887011</v>
          </cell>
          <cell r="B7511">
            <v>3990435</v>
          </cell>
          <cell r="C7511" t="str">
            <v>NA</v>
          </cell>
        </row>
        <row r="7512">
          <cell r="A7512" t="str">
            <v>ILMN_1824766</v>
          </cell>
          <cell r="B7512">
            <v>6330681</v>
          </cell>
          <cell r="C7512" t="str">
            <v>NA</v>
          </cell>
        </row>
        <row r="7513">
          <cell r="A7513" t="str">
            <v>ILMN_1916904</v>
          </cell>
          <cell r="B7513">
            <v>4540609</v>
          </cell>
          <cell r="C7513" t="str">
            <v>NA</v>
          </cell>
        </row>
        <row r="7514">
          <cell r="A7514" t="str">
            <v>ILMN_1890134</v>
          </cell>
          <cell r="B7514">
            <v>4850132</v>
          </cell>
          <cell r="C7514" t="str">
            <v>NA</v>
          </cell>
        </row>
        <row r="7515">
          <cell r="A7515" t="str">
            <v>ILMN_1871233</v>
          </cell>
          <cell r="B7515">
            <v>1470736</v>
          </cell>
          <cell r="C7515" t="str">
            <v>NA</v>
          </cell>
        </row>
        <row r="7516">
          <cell r="A7516" t="str">
            <v>ILMN_1866244</v>
          </cell>
          <cell r="B7516">
            <v>6380358</v>
          </cell>
          <cell r="C7516" t="str">
            <v>NA</v>
          </cell>
        </row>
        <row r="7517">
          <cell r="A7517" t="str">
            <v>ILMN_1884150</v>
          </cell>
          <cell r="B7517">
            <v>240551</v>
          </cell>
          <cell r="C7517" t="str">
            <v>NA</v>
          </cell>
        </row>
        <row r="7518">
          <cell r="A7518" t="str">
            <v>ILMN_1900998</v>
          </cell>
          <cell r="B7518">
            <v>6770504</v>
          </cell>
          <cell r="C7518" t="str">
            <v>NA</v>
          </cell>
        </row>
        <row r="7519">
          <cell r="A7519" t="str">
            <v>ILMN_1830690</v>
          </cell>
          <cell r="B7519">
            <v>2320019</v>
          </cell>
          <cell r="C7519" t="str">
            <v>LOC100506371</v>
          </cell>
        </row>
        <row r="7520">
          <cell r="A7520" t="str">
            <v>ILMN_1836776</v>
          </cell>
          <cell r="B7520">
            <v>1070470</v>
          </cell>
          <cell r="C7520" t="str">
            <v>MPRIP</v>
          </cell>
        </row>
        <row r="7521">
          <cell r="A7521" t="str">
            <v>ILMN_1844851</v>
          </cell>
          <cell r="B7521">
            <v>4920671</v>
          </cell>
          <cell r="C7521" t="str">
            <v>NA</v>
          </cell>
        </row>
        <row r="7522">
          <cell r="A7522" t="str">
            <v>ILMN_1859707</v>
          </cell>
          <cell r="B7522">
            <v>5420288</v>
          </cell>
          <cell r="C7522" t="str">
            <v>NA</v>
          </cell>
        </row>
        <row r="7523">
          <cell r="A7523" t="str">
            <v>ILMN_1907679</v>
          </cell>
          <cell r="B7523">
            <v>2190672</v>
          </cell>
          <cell r="C7523" t="str">
            <v>NA</v>
          </cell>
        </row>
        <row r="7524">
          <cell r="A7524" t="str">
            <v>ILMN_1835601</v>
          </cell>
          <cell r="B7524">
            <v>5310022</v>
          </cell>
          <cell r="C7524" t="str">
            <v>NA</v>
          </cell>
        </row>
        <row r="7525">
          <cell r="A7525" t="str">
            <v>ILMN_1817973</v>
          </cell>
          <cell r="B7525">
            <v>4780601</v>
          </cell>
          <cell r="C7525" t="str">
            <v>NA</v>
          </cell>
        </row>
        <row r="7526">
          <cell r="A7526" t="str">
            <v>ILMN_1843621</v>
          </cell>
          <cell r="B7526">
            <v>3290709</v>
          </cell>
          <cell r="C7526" t="str">
            <v>NA</v>
          </cell>
        </row>
        <row r="7527">
          <cell r="A7527" t="str">
            <v>ILMN_1841334</v>
          </cell>
          <cell r="B7527">
            <v>730341</v>
          </cell>
          <cell r="C7527" t="str">
            <v>CREB1</v>
          </cell>
        </row>
        <row r="7528">
          <cell r="A7528" t="str">
            <v>ILMN_1846242</v>
          </cell>
          <cell r="B7528">
            <v>6450170</v>
          </cell>
          <cell r="C7528" t="str">
            <v>NA</v>
          </cell>
        </row>
        <row r="7529">
          <cell r="A7529" t="str">
            <v>ILMN_1858126</v>
          </cell>
          <cell r="B7529">
            <v>1710619</v>
          </cell>
          <cell r="C7529" t="str">
            <v>NA</v>
          </cell>
        </row>
        <row r="7530">
          <cell r="A7530" t="str">
            <v>ILMN_1830598</v>
          </cell>
          <cell r="B7530">
            <v>4610463</v>
          </cell>
          <cell r="C7530" t="str">
            <v>NA</v>
          </cell>
        </row>
        <row r="7531">
          <cell r="A7531" t="str">
            <v>ILMN_1895120</v>
          </cell>
          <cell r="B7531">
            <v>3190050</v>
          </cell>
          <cell r="C7531" t="str">
            <v>NA</v>
          </cell>
        </row>
        <row r="7532">
          <cell r="A7532" t="str">
            <v>ILMN_1908530</v>
          </cell>
          <cell r="B7532">
            <v>3930544</v>
          </cell>
          <cell r="C7532" t="str">
            <v>NA</v>
          </cell>
        </row>
        <row r="7533">
          <cell r="A7533" t="str">
            <v>ILMN_1897682</v>
          </cell>
          <cell r="B7533">
            <v>7570136</v>
          </cell>
          <cell r="C7533" t="str">
            <v>NA</v>
          </cell>
        </row>
        <row r="7534">
          <cell r="A7534" t="str">
            <v>ILMN_1832033</v>
          </cell>
          <cell r="B7534">
            <v>4850706</v>
          </cell>
          <cell r="C7534" t="str">
            <v>LOC100128059</v>
          </cell>
        </row>
        <row r="7535">
          <cell r="A7535" t="str">
            <v>ILMN_1878459</v>
          </cell>
          <cell r="B7535">
            <v>20519</v>
          </cell>
          <cell r="C7535" t="str">
            <v>NA</v>
          </cell>
        </row>
        <row r="7536">
          <cell r="A7536" t="str">
            <v>ILMN_1855286</v>
          </cell>
          <cell r="B7536">
            <v>6980500</v>
          </cell>
          <cell r="C7536" t="str">
            <v>C6orf204</v>
          </cell>
        </row>
        <row r="7537">
          <cell r="A7537" t="str">
            <v>ILMN_1857413</v>
          </cell>
          <cell r="B7537">
            <v>730008</v>
          </cell>
          <cell r="C7537" t="str">
            <v>NA</v>
          </cell>
        </row>
        <row r="7538">
          <cell r="A7538" t="str">
            <v>ILMN_1851677</v>
          </cell>
          <cell r="B7538">
            <v>5260373</v>
          </cell>
          <cell r="C7538" t="str">
            <v>NA</v>
          </cell>
        </row>
        <row r="7539">
          <cell r="A7539" t="str">
            <v>ILMN_1904138</v>
          </cell>
          <cell r="B7539">
            <v>2600494</v>
          </cell>
          <cell r="C7539" t="str">
            <v>LOC100505500</v>
          </cell>
        </row>
        <row r="7540">
          <cell r="A7540" t="str">
            <v>ILMN_1836079</v>
          </cell>
          <cell r="B7540">
            <v>3120066</v>
          </cell>
          <cell r="C7540" t="str">
            <v>NA</v>
          </cell>
        </row>
        <row r="7541">
          <cell r="A7541" t="str">
            <v>ILMN_1824016</v>
          </cell>
          <cell r="B7541">
            <v>2190088</v>
          </cell>
          <cell r="C7541" t="str">
            <v>NA</v>
          </cell>
        </row>
        <row r="7542">
          <cell r="A7542" t="str">
            <v>ILMN_1849941</v>
          </cell>
          <cell r="B7542">
            <v>150392</v>
          </cell>
          <cell r="C7542" t="str">
            <v>NA</v>
          </cell>
        </row>
        <row r="7543">
          <cell r="A7543" t="str">
            <v>ILMN_1825955</v>
          </cell>
          <cell r="B7543">
            <v>670672</v>
          </cell>
          <cell r="C7543" t="str">
            <v>NA</v>
          </cell>
        </row>
        <row r="7544">
          <cell r="A7544" t="str">
            <v>ILMN_1841970</v>
          </cell>
          <cell r="B7544">
            <v>4880538</v>
          </cell>
          <cell r="C7544" t="str">
            <v>NA</v>
          </cell>
        </row>
        <row r="7545">
          <cell r="A7545" t="str">
            <v>ILMN_1843259</v>
          </cell>
          <cell r="B7545">
            <v>2140767</v>
          </cell>
          <cell r="C7545" t="str">
            <v>NA</v>
          </cell>
        </row>
        <row r="7546">
          <cell r="A7546" t="str">
            <v>ILMN_1874557</v>
          </cell>
          <cell r="B7546">
            <v>2570128</v>
          </cell>
          <cell r="C7546" t="str">
            <v>NA</v>
          </cell>
        </row>
        <row r="7547">
          <cell r="A7547" t="str">
            <v>ILMN_1905546</v>
          </cell>
          <cell r="B7547">
            <v>1410022</v>
          </cell>
          <cell r="C7547" t="str">
            <v>NA</v>
          </cell>
        </row>
        <row r="7548">
          <cell r="A7548" t="str">
            <v>ILMN_1900513</v>
          </cell>
          <cell r="B7548">
            <v>6200575</v>
          </cell>
          <cell r="C7548" t="str">
            <v>NA</v>
          </cell>
        </row>
        <row r="7549">
          <cell r="A7549" t="str">
            <v>ILMN_1830064</v>
          </cell>
          <cell r="B7549">
            <v>460184</v>
          </cell>
          <cell r="C7549" t="str">
            <v>NA</v>
          </cell>
        </row>
        <row r="7550">
          <cell r="A7550" t="str">
            <v>ILMN_1820657</v>
          </cell>
          <cell r="B7550">
            <v>1570315</v>
          </cell>
          <cell r="C7550" t="str">
            <v>NA</v>
          </cell>
        </row>
        <row r="7551">
          <cell r="A7551" t="str">
            <v>ILMN_1903049</v>
          </cell>
          <cell r="B7551">
            <v>2070280</v>
          </cell>
          <cell r="C7551" t="str">
            <v>FLJ39653</v>
          </cell>
        </row>
        <row r="7552">
          <cell r="A7552" t="str">
            <v>ILMN_1835958</v>
          </cell>
          <cell r="B7552">
            <v>3870368</v>
          </cell>
          <cell r="C7552" t="str">
            <v>NA</v>
          </cell>
        </row>
        <row r="7553">
          <cell r="A7553" t="str">
            <v>ILMN_1828216</v>
          </cell>
          <cell r="B7553">
            <v>6650554</v>
          </cell>
          <cell r="C7553" t="str">
            <v>NA</v>
          </cell>
        </row>
        <row r="7554">
          <cell r="A7554" t="str">
            <v>ILMN_1837220</v>
          </cell>
          <cell r="B7554">
            <v>3420338</v>
          </cell>
          <cell r="C7554" t="str">
            <v>NA</v>
          </cell>
        </row>
        <row r="7555">
          <cell r="A7555" t="str">
            <v>ILMN_1912333</v>
          </cell>
          <cell r="B7555">
            <v>160296</v>
          </cell>
          <cell r="C7555" t="str">
            <v>NA</v>
          </cell>
        </row>
        <row r="7556">
          <cell r="A7556" t="str">
            <v>ILMN_1844905</v>
          </cell>
          <cell r="B7556">
            <v>1440246</v>
          </cell>
          <cell r="C7556" t="str">
            <v>NA</v>
          </cell>
        </row>
        <row r="7557">
          <cell r="A7557" t="str">
            <v>ILMN_1826521</v>
          </cell>
          <cell r="B7557">
            <v>2000561</v>
          </cell>
          <cell r="C7557" t="str">
            <v>NA</v>
          </cell>
        </row>
        <row r="7558">
          <cell r="A7558" t="str">
            <v>ILMN_1889767</v>
          </cell>
          <cell r="B7558">
            <v>3290131</v>
          </cell>
          <cell r="C7558" t="str">
            <v>NA</v>
          </cell>
        </row>
        <row r="7559">
          <cell r="A7559" t="str">
            <v>ILMN_1852279</v>
          </cell>
          <cell r="B7559">
            <v>3140730</v>
          </cell>
          <cell r="C7559" t="str">
            <v>NA</v>
          </cell>
        </row>
        <row r="7560">
          <cell r="A7560" t="str">
            <v>ILMN_1856609</v>
          </cell>
          <cell r="B7560">
            <v>830193</v>
          </cell>
          <cell r="C7560" t="str">
            <v>NA</v>
          </cell>
        </row>
        <row r="7561">
          <cell r="A7561" t="str">
            <v>ILMN_1891851</v>
          </cell>
          <cell r="B7561">
            <v>6550630</v>
          </cell>
          <cell r="C7561" t="str">
            <v>NA</v>
          </cell>
        </row>
        <row r="7562">
          <cell r="A7562" t="str">
            <v>ILMN_1836958</v>
          </cell>
          <cell r="B7562">
            <v>3180338</v>
          </cell>
          <cell r="C7562" t="str">
            <v>NA</v>
          </cell>
        </row>
        <row r="7563">
          <cell r="A7563" t="str">
            <v>ILMN_1821681</v>
          </cell>
          <cell r="B7563">
            <v>3850709</v>
          </cell>
          <cell r="C7563" t="str">
            <v>NA</v>
          </cell>
        </row>
        <row r="7564">
          <cell r="A7564" t="str">
            <v>ILMN_1847771</v>
          </cell>
          <cell r="B7564">
            <v>1300646</v>
          </cell>
          <cell r="C7564" t="str">
            <v>NA</v>
          </cell>
        </row>
        <row r="7565">
          <cell r="A7565" t="str">
            <v>ILMN_1868668</v>
          </cell>
          <cell r="B7565">
            <v>6980674</v>
          </cell>
          <cell r="C7565" t="str">
            <v>NA</v>
          </cell>
        </row>
        <row r="7566">
          <cell r="A7566" t="str">
            <v>ILMN_1869316</v>
          </cell>
          <cell r="B7566">
            <v>3310112</v>
          </cell>
          <cell r="C7566" t="str">
            <v>NA</v>
          </cell>
        </row>
        <row r="7567">
          <cell r="A7567" t="str">
            <v>ILMN_1883298</v>
          </cell>
          <cell r="B7567">
            <v>7200286</v>
          </cell>
          <cell r="C7567" t="str">
            <v>NA</v>
          </cell>
        </row>
        <row r="7568">
          <cell r="A7568" t="str">
            <v>ILMN_1899940</v>
          </cell>
          <cell r="B7568">
            <v>160706</v>
          </cell>
          <cell r="C7568" t="str">
            <v>LOC100506753</v>
          </cell>
        </row>
        <row r="7569">
          <cell r="A7569" t="str">
            <v>ILMN_1897296</v>
          </cell>
          <cell r="B7569">
            <v>2970711</v>
          </cell>
          <cell r="C7569" t="str">
            <v>NA</v>
          </cell>
        </row>
        <row r="7570">
          <cell r="A7570" t="str">
            <v>ILMN_1817377</v>
          </cell>
          <cell r="B7570">
            <v>5490475</v>
          </cell>
          <cell r="C7570" t="str">
            <v>LOC286437</v>
          </cell>
        </row>
        <row r="7571">
          <cell r="A7571" t="str">
            <v>ILMN_1913059</v>
          </cell>
          <cell r="B7571">
            <v>7210452</v>
          </cell>
          <cell r="C7571" t="str">
            <v>NA</v>
          </cell>
        </row>
        <row r="7572">
          <cell r="A7572" t="str">
            <v>ILMN_1882590</v>
          </cell>
          <cell r="B7572">
            <v>3400709</v>
          </cell>
          <cell r="C7572" t="str">
            <v>NACC2</v>
          </cell>
        </row>
        <row r="7573">
          <cell r="A7573" t="str">
            <v>ILMN_1862217</v>
          </cell>
          <cell r="B7573">
            <v>3940762</v>
          </cell>
          <cell r="C7573" t="str">
            <v>APH1B</v>
          </cell>
        </row>
        <row r="7574">
          <cell r="A7574" t="str">
            <v>ILMN_1834180</v>
          </cell>
          <cell r="B7574">
            <v>5690020</v>
          </cell>
          <cell r="C7574" t="str">
            <v>NA</v>
          </cell>
        </row>
        <row r="7575">
          <cell r="A7575" t="str">
            <v>ILMN_1816342</v>
          </cell>
          <cell r="B7575">
            <v>1230164</v>
          </cell>
          <cell r="C7575" t="str">
            <v>MTRNR2L1</v>
          </cell>
        </row>
        <row r="7576">
          <cell r="A7576" t="str">
            <v>ILMN_1844464</v>
          </cell>
          <cell r="B7576">
            <v>5870008</v>
          </cell>
          <cell r="C7576" t="str">
            <v>NA</v>
          </cell>
        </row>
        <row r="7577">
          <cell r="A7577" t="str">
            <v>ILMN_1821270</v>
          </cell>
          <cell r="B7577">
            <v>4640561</v>
          </cell>
          <cell r="C7577" t="str">
            <v>NA</v>
          </cell>
        </row>
        <row r="7578">
          <cell r="A7578" t="str">
            <v>ILMN_1916256</v>
          </cell>
          <cell r="B7578">
            <v>2750575</v>
          </cell>
          <cell r="C7578" t="str">
            <v>NA</v>
          </cell>
        </row>
        <row r="7579">
          <cell r="A7579" t="str">
            <v>ILMN_1871457</v>
          </cell>
          <cell r="B7579">
            <v>2510403</v>
          </cell>
          <cell r="C7579" t="str">
            <v>NA</v>
          </cell>
        </row>
        <row r="7580">
          <cell r="A7580" t="str">
            <v>ILMN_1890788</v>
          </cell>
          <cell r="B7580">
            <v>5720546</v>
          </cell>
          <cell r="C7580" t="str">
            <v>NA</v>
          </cell>
        </row>
        <row r="7581">
          <cell r="A7581" t="str">
            <v>ILMN_1886493</v>
          </cell>
          <cell r="B7581">
            <v>5960095</v>
          </cell>
          <cell r="C7581" t="str">
            <v>HNRNPA2B1</v>
          </cell>
        </row>
        <row r="7582">
          <cell r="A7582" t="str">
            <v>ILMN_1904238</v>
          </cell>
          <cell r="B7582">
            <v>4280600</v>
          </cell>
          <cell r="C7582" t="str">
            <v>NA</v>
          </cell>
        </row>
        <row r="7583">
          <cell r="A7583" t="str">
            <v>ILMN_1820244</v>
          </cell>
          <cell r="B7583">
            <v>6180068</v>
          </cell>
          <cell r="C7583" t="str">
            <v>LOC100506668</v>
          </cell>
        </row>
        <row r="7584">
          <cell r="A7584" t="str">
            <v>ILMN_1867188</v>
          </cell>
          <cell r="B7584">
            <v>2940341</v>
          </cell>
          <cell r="C7584" t="str">
            <v>LOC100293704</v>
          </cell>
        </row>
        <row r="7585">
          <cell r="A7585" t="str">
            <v>ILMN_1859843</v>
          </cell>
          <cell r="B7585">
            <v>6620193</v>
          </cell>
          <cell r="C7585" t="str">
            <v>NA</v>
          </cell>
        </row>
        <row r="7586">
          <cell r="A7586" t="str">
            <v>ILMN_1839335</v>
          </cell>
          <cell r="B7586">
            <v>1450762</v>
          </cell>
          <cell r="C7586" t="str">
            <v>NA</v>
          </cell>
        </row>
        <row r="7587">
          <cell r="A7587" t="str">
            <v>ILMN_1872472</v>
          </cell>
          <cell r="B7587">
            <v>4010576</v>
          </cell>
          <cell r="C7587" t="str">
            <v>NA</v>
          </cell>
        </row>
        <row r="7588">
          <cell r="A7588" t="str">
            <v>ILMN_1859787</v>
          </cell>
          <cell r="B7588">
            <v>3130445</v>
          </cell>
          <cell r="C7588" t="str">
            <v>NA</v>
          </cell>
        </row>
        <row r="7589">
          <cell r="A7589" t="str">
            <v>ILMN_1908989</v>
          </cell>
          <cell r="B7589">
            <v>1510139</v>
          </cell>
          <cell r="C7589" t="str">
            <v>NA</v>
          </cell>
        </row>
        <row r="7590">
          <cell r="A7590" t="str">
            <v>ILMN_1910126</v>
          </cell>
          <cell r="B7590">
            <v>1050605</v>
          </cell>
          <cell r="C7590" t="str">
            <v>NA</v>
          </cell>
        </row>
        <row r="7591">
          <cell r="A7591" t="str">
            <v>ILMN_1904578</v>
          </cell>
          <cell r="B7591">
            <v>2750202</v>
          </cell>
          <cell r="C7591" t="str">
            <v>ODZ1</v>
          </cell>
        </row>
        <row r="7592">
          <cell r="A7592" t="str">
            <v>ILMN_1917290</v>
          </cell>
          <cell r="B7592">
            <v>5720292</v>
          </cell>
          <cell r="C7592" t="str">
            <v>LAMP2</v>
          </cell>
        </row>
        <row r="7593">
          <cell r="A7593" t="str">
            <v>ILMN_1885051</v>
          </cell>
          <cell r="B7593">
            <v>3440709</v>
          </cell>
          <cell r="C7593" t="str">
            <v>NA</v>
          </cell>
        </row>
        <row r="7594">
          <cell r="A7594" t="str">
            <v>ILMN_1859259</v>
          </cell>
          <cell r="B7594">
            <v>2900598</v>
          </cell>
          <cell r="C7594" t="str">
            <v>NA</v>
          </cell>
        </row>
        <row r="7595">
          <cell r="A7595" t="str">
            <v>ILMN_1912288</v>
          </cell>
          <cell r="B7595">
            <v>2370181</v>
          </cell>
          <cell r="C7595" t="str">
            <v>NA</v>
          </cell>
        </row>
        <row r="7596">
          <cell r="A7596" t="str">
            <v>ILMN_1867361</v>
          </cell>
          <cell r="B7596">
            <v>1470577</v>
          </cell>
          <cell r="C7596" t="str">
            <v>NA</v>
          </cell>
        </row>
        <row r="7597">
          <cell r="A7597" t="str">
            <v>ILMN_1901666</v>
          </cell>
          <cell r="B7597">
            <v>7380072</v>
          </cell>
          <cell r="C7597" t="str">
            <v>NA</v>
          </cell>
        </row>
        <row r="7598">
          <cell r="A7598" t="str">
            <v>ILMN_1891677</v>
          </cell>
          <cell r="B7598">
            <v>870397</v>
          </cell>
          <cell r="C7598" t="str">
            <v>NA</v>
          </cell>
        </row>
        <row r="7599">
          <cell r="A7599" t="str">
            <v>ILMN_1816870</v>
          </cell>
          <cell r="B7599">
            <v>4730338</v>
          </cell>
          <cell r="C7599" t="str">
            <v>NA</v>
          </cell>
        </row>
        <row r="7600">
          <cell r="A7600" t="str">
            <v>ILMN_1916025</v>
          </cell>
          <cell r="B7600">
            <v>5870682</v>
          </cell>
          <cell r="C7600" t="str">
            <v>NA</v>
          </cell>
        </row>
        <row r="7601">
          <cell r="A7601" t="str">
            <v>ILMN_1842887</v>
          </cell>
          <cell r="B7601">
            <v>6520037</v>
          </cell>
          <cell r="C7601" t="str">
            <v>NA</v>
          </cell>
        </row>
        <row r="7602">
          <cell r="A7602" t="str">
            <v>ILMN_1868047</v>
          </cell>
          <cell r="B7602">
            <v>2690521</v>
          </cell>
          <cell r="C7602" t="str">
            <v>NA</v>
          </cell>
        </row>
        <row r="7603">
          <cell r="A7603" t="str">
            <v>ILMN_1896187</v>
          </cell>
          <cell r="B7603">
            <v>5220239</v>
          </cell>
          <cell r="C7603" t="str">
            <v>NA</v>
          </cell>
        </row>
        <row r="7604">
          <cell r="A7604" t="str">
            <v>ILMN_1860051</v>
          </cell>
          <cell r="B7604">
            <v>6980133</v>
          </cell>
          <cell r="C7604" t="str">
            <v>NA</v>
          </cell>
        </row>
        <row r="7605">
          <cell r="A7605" t="str">
            <v>ILMN_1914284</v>
          </cell>
          <cell r="B7605">
            <v>6110039</v>
          </cell>
          <cell r="C7605" t="str">
            <v>NA</v>
          </cell>
        </row>
        <row r="7606">
          <cell r="A7606" t="str">
            <v>ILMN_1838891</v>
          </cell>
          <cell r="B7606">
            <v>6370626</v>
          </cell>
          <cell r="C7606" t="str">
            <v>NA</v>
          </cell>
        </row>
        <row r="7607">
          <cell r="A7607" t="str">
            <v>ILMN_1908274</v>
          </cell>
          <cell r="B7607">
            <v>1500575</v>
          </cell>
          <cell r="C7607" t="str">
            <v>NA</v>
          </cell>
        </row>
        <row r="7608">
          <cell r="A7608" t="str">
            <v>ILMN_1892666</v>
          </cell>
          <cell r="B7608">
            <v>780372</v>
          </cell>
          <cell r="C7608" t="str">
            <v>NA</v>
          </cell>
        </row>
        <row r="7609">
          <cell r="A7609" t="str">
            <v>ILMN_1817124</v>
          </cell>
          <cell r="B7609">
            <v>5690161</v>
          </cell>
          <cell r="C7609" t="str">
            <v>NA</v>
          </cell>
        </row>
        <row r="7610">
          <cell r="A7610" t="str">
            <v>ILMN_1838313</v>
          </cell>
          <cell r="B7610">
            <v>4890324</v>
          </cell>
          <cell r="C7610" t="str">
            <v>LRRC8B</v>
          </cell>
        </row>
        <row r="7611">
          <cell r="A7611" t="str">
            <v>ILMN_1879488</v>
          </cell>
          <cell r="B7611">
            <v>6220465</v>
          </cell>
          <cell r="C7611" t="str">
            <v>NA</v>
          </cell>
        </row>
        <row r="7612">
          <cell r="A7612" t="str">
            <v>ILMN_1850711</v>
          </cell>
          <cell r="B7612">
            <v>3710398</v>
          </cell>
          <cell r="C7612" t="str">
            <v>NA</v>
          </cell>
        </row>
        <row r="7613">
          <cell r="A7613" t="str">
            <v>ILMN_1831575</v>
          </cell>
          <cell r="B7613">
            <v>7320403</v>
          </cell>
          <cell r="C7613" t="str">
            <v>NA</v>
          </cell>
        </row>
        <row r="7614">
          <cell r="A7614" t="str">
            <v>ILMN_1915910</v>
          </cell>
          <cell r="B7614">
            <v>2370133</v>
          </cell>
          <cell r="C7614" t="str">
            <v>NA</v>
          </cell>
        </row>
        <row r="7615">
          <cell r="A7615" t="str">
            <v>ILMN_1858272</v>
          </cell>
          <cell r="B7615">
            <v>1010039</v>
          </cell>
          <cell r="C7615" t="str">
            <v>NA</v>
          </cell>
        </row>
        <row r="7616">
          <cell r="A7616" t="str">
            <v>ILMN_1908996</v>
          </cell>
          <cell r="B7616">
            <v>2490717</v>
          </cell>
          <cell r="C7616" t="str">
            <v>NA</v>
          </cell>
        </row>
        <row r="7617">
          <cell r="A7617" t="str">
            <v>ILMN_1875887</v>
          </cell>
          <cell r="B7617">
            <v>3390681</v>
          </cell>
          <cell r="C7617" t="str">
            <v>NA</v>
          </cell>
        </row>
        <row r="7618">
          <cell r="A7618" t="str">
            <v>ILMN_1841564</v>
          </cell>
          <cell r="B7618">
            <v>270154</v>
          </cell>
          <cell r="C7618" t="str">
            <v>NA</v>
          </cell>
        </row>
        <row r="7619">
          <cell r="A7619" t="str">
            <v>ILMN_1859293</v>
          </cell>
          <cell r="B7619">
            <v>7560504</v>
          </cell>
          <cell r="C7619" t="str">
            <v>NA</v>
          </cell>
        </row>
        <row r="7620">
          <cell r="A7620" t="str">
            <v>ILMN_1856058</v>
          </cell>
          <cell r="B7620">
            <v>4050730</v>
          </cell>
          <cell r="C7620" t="str">
            <v>NA</v>
          </cell>
        </row>
        <row r="7621">
          <cell r="A7621" t="str">
            <v>ILMN_1917257</v>
          </cell>
          <cell r="B7621">
            <v>4290408</v>
          </cell>
          <cell r="C7621" t="str">
            <v>NA</v>
          </cell>
        </row>
        <row r="7622">
          <cell r="A7622" t="str">
            <v>ILMN_1833175</v>
          </cell>
          <cell r="B7622">
            <v>4560400</v>
          </cell>
          <cell r="C7622" t="str">
            <v>NA</v>
          </cell>
        </row>
        <row r="7623">
          <cell r="A7623" t="str">
            <v>ILMN_1880086</v>
          </cell>
          <cell r="B7623">
            <v>5290687</v>
          </cell>
          <cell r="C7623" t="str">
            <v>NA</v>
          </cell>
        </row>
        <row r="7624">
          <cell r="A7624" t="str">
            <v>ILMN_1892638</v>
          </cell>
          <cell r="B7624">
            <v>4180450</v>
          </cell>
          <cell r="C7624" t="str">
            <v>NA</v>
          </cell>
        </row>
        <row r="7625">
          <cell r="A7625" t="str">
            <v>ILMN_1898311</v>
          </cell>
          <cell r="B7625">
            <v>2140615</v>
          </cell>
          <cell r="C7625" t="str">
            <v>NA</v>
          </cell>
        </row>
        <row r="7626">
          <cell r="A7626" t="str">
            <v>ILMN_1911072</v>
          </cell>
          <cell r="B7626">
            <v>4010154</v>
          </cell>
          <cell r="C7626" t="str">
            <v>NA</v>
          </cell>
        </row>
        <row r="7627">
          <cell r="A7627" t="str">
            <v>ILMN_1859392</v>
          </cell>
          <cell r="B7627">
            <v>7000440</v>
          </cell>
          <cell r="C7627" t="str">
            <v>NA</v>
          </cell>
        </row>
        <row r="7628">
          <cell r="A7628" t="str">
            <v>ILMN_1821883</v>
          </cell>
          <cell r="B7628">
            <v>290632</v>
          </cell>
          <cell r="C7628" t="str">
            <v>NA</v>
          </cell>
        </row>
        <row r="7629">
          <cell r="A7629" t="str">
            <v>ILMN_1824232</v>
          </cell>
          <cell r="B7629">
            <v>3120040</v>
          </cell>
          <cell r="C7629" t="str">
            <v>NA</v>
          </cell>
        </row>
        <row r="7630">
          <cell r="A7630" t="str">
            <v>ILMN_1874273</v>
          </cell>
          <cell r="B7630">
            <v>1230221</v>
          </cell>
          <cell r="C7630" t="str">
            <v>NA</v>
          </cell>
        </row>
        <row r="7631">
          <cell r="A7631" t="str">
            <v>ILMN_1898004</v>
          </cell>
          <cell r="B7631">
            <v>2030719</v>
          </cell>
          <cell r="C7631" t="str">
            <v>NA</v>
          </cell>
        </row>
        <row r="7632">
          <cell r="A7632" t="str">
            <v>ILMN_1844823</v>
          </cell>
          <cell r="B7632">
            <v>5260167</v>
          </cell>
          <cell r="C7632" t="str">
            <v>NA</v>
          </cell>
        </row>
        <row r="7633">
          <cell r="A7633" t="str">
            <v>ILMN_1880195</v>
          </cell>
          <cell r="B7633">
            <v>2900070</v>
          </cell>
          <cell r="C7633" t="str">
            <v>NA</v>
          </cell>
        </row>
        <row r="7634">
          <cell r="A7634" t="str">
            <v>ILMN_1900929</v>
          </cell>
          <cell r="B7634">
            <v>1110500</v>
          </cell>
          <cell r="C7634" t="str">
            <v>NA</v>
          </cell>
        </row>
        <row r="7635">
          <cell r="A7635" t="str">
            <v>ILMN_1842578</v>
          </cell>
          <cell r="B7635">
            <v>2850037</v>
          </cell>
          <cell r="C7635" t="str">
            <v>NA</v>
          </cell>
        </row>
        <row r="7636">
          <cell r="A7636" t="str">
            <v>ILMN_1880310</v>
          </cell>
          <cell r="B7636">
            <v>780026</v>
          </cell>
          <cell r="C7636" t="str">
            <v>NA</v>
          </cell>
        </row>
        <row r="7637">
          <cell r="A7637" t="str">
            <v>ILMN_1884675</v>
          </cell>
          <cell r="B7637">
            <v>6350338</v>
          </cell>
          <cell r="C7637" t="str">
            <v>NA</v>
          </cell>
        </row>
        <row r="7638">
          <cell r="A7638" t="str">
            <v>ILMN_1845875</v>
          </cell>
          <cell r="B7638">
            <v>5290139</v>
          </cell>
          <cell r="C7638" t="str">
            <v>NA</v>
          </cell>
        </row>
        <row r="7639">
          <cell r="A7639" t="str">
            <v>ILMN_1910316</v>
          </cell>
          <cell r="B7639">
            <v>5690025</v>
          </cell>
          <cell r="C7639" t="str">
            <v>NA</v>
          </cell>
        </row>
        <row r="7640">
          <cell r="A7640" t="str">
            <v>ILMN_1880612</v>
          </cell>
          <cell r="B7640">
            <v>7100369</v>
          </cell>
          <cell r="C7640" t="str">
            <v>NA</v>
          </cell>
        </row>
        <row r="7641">
          <cell r="A7641" t="str">
            <v>ILMN_1916877</v>
          </cell>
          <cell r="B7641">
            <v>4040408</v>
          </cell>
          <cell r="C7641" t="str">
            <v>NA</v>
          </cell>
        </row>
        <row r="7642">
          <cell r="A7642" t="str">
            <v>ILMN_1910732</v>
          </cell>
          <cell r="B7642">
            <v>7100609</v>
          </cell>
          <cell r="C7642" t="str">
            <v>NA</v>
          </cell>
        </row>
        <row r="7643">
          <cell r="A7643" t="str">
            <v>ILMN_1847133</v>
          </cell>
          <cell r="B7643">
            <v>3120154</v>
          </cell>
          <cell r="C7643" t="str">
            <v>NA</v>
          </cell>
        </row>
        <row r="7644">
          <cell r="A7644" t="str">
            <v>ILMN_1851949</v>
          </cell>
          <cell r="B7644">
            <v>2370519</v>
          </cell>
          <cell r="C7644" t="str">
            <v>NA</v>
          </cell>
        </row>
        <row r="7645">
          <cell r="A7645" t="str">
            <v>ILMN_1878860</v>
          </cell>
          <cell r="B7645">
            <v>5390050</v>
          </cell>
          <cell r="C7645" t="str">
            <v>NA</v>
          </cell>
        </row>
        <row r="7646">
          <cell r="A7646" t="str">
            <v>ILMN_1862524</v>
          </cell>
          <cell r="B7646">
            <v>3460072</v>
          </cell>
          <cell r="C7646" t="str">
            <v>NA</v>
          </cell>
        </row>
        <row r="7647">
          <cell r="A7647" t="str">
            <v>ILMN_1891311</v>
          </cell>
          <cell r="B7647">
            <v>2450369</v>
          </cell>
          <cell r="C7647" t="str">
            <v>NA</v>
          </cell>
        </row>
        <row r="7648">
          <cell r="A7648" t="str">
            <v>ILMN_1835466</v>
          </cell>
          <cell r="B7648">
            <v>1430646</v>
          </cell>
          <cell r="C7648" t="str">
            <v>NA</v>
          </cell>
        </row>
        <row r="7649">
          <cell r="A7649" t="str">
            <v>ILMN_1882868</v>
          </cell>
          <cell r="B7649">
            <v>1070500</v>
          </cell>
          <cell r="C7649" t="str">
            <v>NA</v>
          </cell>
        </row>
        <row r="7650">
          <cell r="A7650" t="str">
            <v>ILMN_1845933</v>
          </cell>
          <cell r="B7650">
            <v>6900577</v>
          </cell>
          <cell r="C7650" t="str">
            <v>NA</v>
          </cell>
        </row>
        <row r="7651">
          <cell r="A7651" t="str">
            <v>ILMN_1852539</v>
          </cell>
          <cell r="B7651">
            <v>2650500</v>
          </cell>
          <cell r="C7651" t="str">
            <v>NA</v>
          </cell>
        </row>
        <row r="7652">
          <cell r="A7652" t="str">
            <v>ILMN_1891312</v>
          </cell>
          <cell r="B7652">
            <v>6200678</v>
          </cell>
          <cell r="C7652" t="str">
            <v>NA</v>
          </cell>
        </row>
        <row r="7653">
          <cell r="A7653" t="str">
            <v>ILMN_1876456</v>
          </cell>
          <cell r="B7653">
            <v>4590689</v>
          </cell>
          <cell r="C7653" t="str">
            <v>NA</v>
          </cell>
        </row>
        <row r="7654">
          <cell r="A7654" t="str">
            <v>ILMN_1858271</v>
          </cell>
          <cell r="B7654">
            <v>5720709</v>
          </cell>
          <cell r="C7654" t="str">
            <v>NA</v>
          </cell>
        </row>
        <row r="7655">
          <cell r="A7655" t="str">
            <v>ILMN_1916462</v>
          </cell>
          <cell r="B7655">
            <v>3930725</v>
          </cell>
          <cell r="C7655" t="str">
            <v>NA</v>
          </cell>
        </row>
        <row r="7656">
          <cell r="A7656" t="str">
            <v>ILMN_1877281</v>
          </cell>
          <cell r="B7656">
            <v>6650021</v>
          </cell>
          <cell r="C7656" t="str">
            <v>NA</v>
          </cell>
        </row>
        <row r="7657">
          <cell r="A7657" t="str">
            <v>ILMN_1916642</v>
          </cell>
          <cell r="B7657">
            <v>1500474</v>
          </cell>
          <cell r="C7657" t="str">
            <v>NA</v>
          </cell>
        </row>
        <row r="7658">
          <cell r="A7658" t="str">
            <v>ILMN_1817062</v>
          </cell>
          <cell r="B7658">
            <v>6330411</v>
          </cell>
          <cell r="C7658" t="str">
            <v>NA</v>
          </cell>
        </row>
        <row r="7659">
          <cell r="A7659" t="str">
            <v>ILMN_1842593</v>
          </cell>
          <cell r="B7659">
            <v>6450209</v>
          </cell>
          <cell r="C7659" t="str">
            <v>NA</v>
          </cell>
        </row>
        <row r="7660">
          <cell r="A7660" t="str">
            <v>ILMN_1881262</v>
          </cell>
          <cell r="B7660">
            <v>5860161</v>
          </cell>
          <cell r="C7660" t="str">
            <v>NA</v>
          </cell>
        </row>
        <row r="7661">
          <cell r="A7661" t="str">
            <v>ILMN_1866984</v>
          </cell>
          <cell r="B7661">
            <v>6520341</v>
          </cell>
          <cell r="C7661" t="str">
            <v>NA</v>
          </cell>
        </row>
        <row r="7662">
          <cell r="A7662" t="str">
            <v>ILMN_1916636</v>
          </cell>
          <cell r="B7662">
            <v>3780639</v>
          </cell>
          <cell r="C7662" t="str">
            <v>NA</v>
          </cell>
        </row>
        <row r="7663">
          <cell r="A7663" t="str">
            <v>ILMN_1827572</v>
          </cell>
          <cell r="B7663">
            <v>70598</v>
          </cell>
          <cell r="C7663" t="str">
            <v>NA</v>
          </cell>
        </row>
        <row r="7664">
          <cell r="A7664" t="str">
            <v>ILMN_1860168</v>
          </cell>
          <cell r="B7664">
            <v>6560743</v>
          </cell>
          <cell r="C7664" t="str">
            <v>NA</v>
          </cell>
        </row>
        <row r="7665">
          <cell r="A7665" t="str">
            <v>ILMN_1898394</v>
          </cell>
          <cell r="B7665">
            <v>2070241</v>
          </cell>
          <cell r="C7665" t="str">
            <v>NA</v>
          </cell>
        </row>
        <row r="7666">
          <cell r="A7666" t="str">
            <v>ILMN_1911044</v>
          </cell>
          <cell r="B7666">
            <v>4850066</v>
          </cell>
          <cell r="C7666" t="str">
            <v>NA</v>
          </cell>
        </row>
        <row r="7667">
          <cell r="A7667" t="str">
            <v>ILMN_1858783</v>
          </cell>
          <cell r="B7667">
            <v>6370437</v>
          </cell>
          <cell r="C7667" t="str">
            <v>NA</v>
          </cell>
        </row>
        <row r="7668">
          <cell r="A7668" t="str">
            <v>ILMN_1848996</v>
          </cell>
          <cell r="B7668">
            <v>4590338</v>
          </cell>
          <cell r="C7668" t="str">
            <v>NA</v>
          </cell>
        </row>
        <row r="7669">
          <cell r="A7669" t="str">
            <v>ILMN_1906966</v>
          </cell>
          <cell r="B7669">
            <v>4200603</v>
          </cell>
          <cell r="C7669" t="str">
            <v>NA</v>
          </cell>
        </row>
        <row r="7670">
          <cell r="A7670" t="str">
            <v>ILMN_1881538</v>
          </cell>
          <cell r="B7670">
            <v>2570626</v>
          </cell>
          <cell r="C7670" t="str">
            <v>NA</v>
          </cell>
        </row>
        <row r="7671">
          <cell r="A7671" t="str">
            <v>ILMN_1893852</v>
          </cell>
          <cell r="B7671">
            <v>6480193</v>
          </cell>
          <cell r="C7671" t="str">
            <v>NA</v>
          </cell>
        </row>
        <row r="7672">
          <cell r="A7672" t="str">
            <v>ILMN_1892765</v>
          </cell>
          <cell r="B7672">
            <v>580520</v>
          </cell>
          <cell r="C7672" t="str">
            <v>NA</v>
          </cell>
        </row>
        <row r="7673">
          <cell r="A7673" t="str">
            <v>ILMN_1868983</v>
          </cell>
          <cell r="B7673">
            <v>1450424</v>
          </cell>
          <cell r="C7673" t="str">
            <v>NA</v>
          </cell>
        </row>
        <row r="7674">
          <cell r="A7674" t="str">
            <v>ILMN_1834901</v>
          </cell>
          <cell r="B7674">
            <v>6550241</v>
          </cell>
          <cell r="C7674" t="str">
            <v>NA</v>
          </cell>
        </row>
        <row r="7675">
          <cell r="A7675" t="str">
            <v>ILMN_1844203</v>
          </cell>
          <cell r="B7675">
            <v>5090338</v>
          </cell>
          <cell r="C7675" t="str">
            <v>NA</v>
          </cell>
        </row>
        <row r="7676">
          <cell r="A7676" t="str">
            <v>ILMN_1861090</v>
          </cell>
          <cell r="B7676">
            <v>3710538</v>
          </cell>
          <cell r="C7676" t="str">
            <v>NA</v>
          </cell>
        </row>
        <row r="7677">
          <cell r="A7677" t="str">
            <v>ILMN_1833150</v>
          </cell>
          <cell r="B7677">
            <v>1850187</v>
          </cell>
          <cell r="C7677" t="str">
            <v>NA</v>
          </cell>
        </row>
        <row r="7678">
          <cell r="A7678" t="str">
            <v>ILMN_1894915</v>
          </cell>
          <cell r="B7678">
            <v>2600484</v>
          </cell>
          <cell r="C7678" t="str">
            <v>NA</v>
          </cell>
        </row>
        <row r="7679">
          <cell r="A7679" t="str">
            <v>ILMN_1876787</v>
          </cell>
          <cell r="B7679">
            <v>610730</v>
          </cell>
          <cell r="C7679" t="str">
            <v>NA</v>
          </cell>
        </row>
        <row r="7680">
          <cell r="A7680" t="str">
            <v>ILMN_1828556</v>
          </cell>
          <cell r="B7680">
            <v>2760278</v>
          </cell>
          <cell r="C7680" t="str">
            <v>NA</v>
          </cell>
        </row>
        <row r="7681">
          <cell r="A7681" t="str">
            <v>ILMN_1843616</v>
          </cell>
          <cell r="B7681">
            <v>4830392</v>
          </cell>
          <cell r="C7681" t="str">
            <v>NA</v>
          </cell>
        </row>
        <row r="7682">
          <cell r="A7682" t="str">
            <v>ILMN_1904243</v>
          </cell>
          <cell r="B7682">
            <v>5900010</v>
          </cell>
          <cell r="C7682" t="str">
            <v>NA</v>
          </cell>
        </row>
        <row r="7683">
          <cell r="A7683" t="str">
            <v>ILMN_1859007</v>
          </cell>
          <cell r="B7683">
            <v>3370068</v>
          </cell>
          <cell r="C7683" t="str">
            <v>NA</v>
          </cell>
        </row>
        <row r="7684">
          <cell r="A7684" t="str">
            <v>ILMN_1817396</v>
          </cell>
          <cell r="B7684">
            <v>5860598</v>
          </cell>
          <cell r="C7684" t="str">
            <v>NA</v>
          </cell>
        </row>
        <row r="7685">
          <cell r="A7685" t="str">
            <v>ILMN_1823128</v>
          </cell>
          <cell r="B7685">
            <v>6290113</v>
          </cell>
          <cell r="C7685" t="str">
            <v>NA</v>
          </cell>
        </row>
        <row r="7686">
          <cell r="A7686" t="str">
            <v>ILMN_1897536</v>
          </cell>
          <cell r="B7686">
            <v>1400544</v>
          </cell>
          <cell r="C7686" t="str">
            <v>NA</v>
          </cell>
        </row>
        <row r="7687">
          <cell r="A7687" t="str">
            <v>ILMN_1902635</v>
          </cell>
          <cell r="B7687">
            <v>5690189</v>
          </cell>
          <cell r="C7687" t="str">
            <v>NA</v>
          </cell>
        </row>
        <row r="7688">
          <cell r="A7688" t="str">
            <v>ILMN_1874362</v>
          </cell>
          <cell r="B7688">
            <v>7000241</v>
          </cell>
          <cell r="C7688" t="str">
            <v>NA</v>
          </cell>
        </row>
        <row r="7689">
          <cell r="A7689" t="str">
            <v>ILMN_1836827</v>
          </cell>
          <cell r="B7689">
            <v>6840161</v>
          </cell>
          <cell r="C7689" t="str">
            <v>NA</v>
          </cell>
        </row>
        <row r="7690">
          <cell r="A7690" t="str">
            <v>ILMN_1869119</v>
          </cell>
          <cell r="B7690">
            <v>240184</v>
          </cell>
          <cell r="C7690" t="str">
            <v>NA</v>
          </cell>
        </row>
        <row r="7691">
          <cell r="A7691" t="str">
            <v>ILMN_1886969</v>
          </cell>
          <cell r="B7691">
            <v>870240</v>
          </cell>
          <cell r="C7691" t="str">
            <v>NA</v>
          </cell>
        </row>
        <row r="7692">
          <cell r="A7692" t="str">
            <v>ILMN_1884828</v>
          </cell>
          <cell r="B7692">
            <v>5890612</v>
          </cell>
          <cell r="C7692" t="str">
            <v>NA</v>
          </cell>
        </row>
        <row r="7693">
          <cell r="A7693" t="str">
            <v>ILMN_1846537</v>
          </cell>
          <cell r="B7693">
            <v>2070132</v>
          </cell>
          <cell r="C7693" t="str">
            <v>NA</v>
          </cell>
        </row>
        <row r="7694">
          <cell r="A7694" t="str">
            <v>ILMN_1877455</v>
          </cell>
          <cell r="B7694">
            <v>6510441</v>
          </cell>
          <cell r="C7694" t="str">
            <v>NA</v>
          </cell>
        </row>
        <row r="7695">
          <cell r="A7695" t="str">
            <v>ILMN_1873090</v>
          </cell>
          <cell r="B7695">
            <v>510037</v>
          </cell>
          <cell r="C7695" t="str">
            <v>NA</v>
          </cell>
        </row>
        <row r="7696">
          <cell r="A7696" t="str">
            <v>ILMN_1877250</v>
          </cell>
          <cell r="B7696">
            <v>4010538</v>
          </cell>
          <cell r="C7696" t="str">
            <v>NA</v>
          </cell>
        </row>
        <row r="7697">
          <cell r="A7697" t="str">
            <v>ILMN_1832529</v>
          </cell>
          <cell r="B7697">
            <v>6200564</v>
          </cell>
          <cell r="C7697" t="str">
            <v>NA</v>
          </cell>
        </row>
        <row r="7698">
          <cell r="A7698" t="str">
            <v>ILMN_1828245</v>
          </cell>
          <cell r="B7698">
            <v>4730671</v>
          </cell>
          <cell r="C7698" t="str">
            <v>NA</v>
          </cell>
        </row>
        <row r="7699">
          <cell r="A7699" t="str">
            <v>ILMN_1873823</v>
          </cell>
          <cell r="B7699">
            <v>520170</v>
          </cell>
          <cell r="C7699" t="str">
            <v>NA</v>
          </cell>
        </row>
        <row r="7700">
          <cell r="A7700" t="str">
            <v>ILMN_1910366</v>
          </cell>
          <cell r="B7700">
            <v>4220288</v>
          </cell>
          <cell r="C7700" t="str">
            <v>NA</v>
          </cell>
        </row>
        <row r="7701">
          <cell r="A7701" t="str">
            <v>ILMN_1863939</v>
          </cell>
          <cell r="B7701">
            <v>5860288</v>
          </cell>
          <cell r="C7701" t="str">
            <v>NA</v>
          </cell>
        </row>
        <row r="7702">
          <cell r="A7702" t="str">
            <v>ILMN_1858833</v>
          </cell>
          <cell r="B7702">
            <v>4230639</v>
          </cell>
          <cell r="C7702" t="str">
            <v>NA</v>
          </cell>
        </row>
        <row r="7703">
          <cell r="A7703" t="str">
            <v>ILMN_1866319</v>
          </cell>
          <cell r="B7703">
            <v>4260717</v>
          </cell>
          <cell r="C7703" t="str">
            <v>NA</v>
          </cell>
        </row>
        <row r="7704">
          <cell r="A7704" t="str">
            <v>ILMN_1872104</v>
          </cell>
          <cell r="B7704">
            <v>6180605</v>
          </cell>
          <cell r="C7704" t="str">
            <v>NA</v>
          </cell>
        </row>
        <row r="7705">
          <cell r="A7705" t="str">
            <v>ILMN_1819158</v>
          </cell>
          <cell r="B7705">
            <v>4880243</v>
          </cell>
          <cell r="C7705" t="str">
            <v>NA</v>
          </cell>
        </row>
        <row r="7706">
          <cell r="A7706" t="str">
            <v>ILMN_1895897</v>
          </cell>
          <cell r="B7706">
            <v>6110241</v>
          </cell>
          <cell r="C7706" t="str">
            <v>NA</v>
          </cell>
        </row>
        <row r="7707">
          <cell r="A7707" t="str">
            <v>ILMN_1908878</v>
          </cell>
          <cell r="B7707">
            <v>5890491</v>
          </cell>
          <cell r="C7707" t="str">
            <v>NA</v>
          </cell>
        </row>
        <row r="7708">
          <cell r="A7708" t="str">
            <v>ILMN_1864016</v>
          </cell>
          <cell r="B7708">
            <v>3170056</v>
          </cell>
          <cell r="C7708" t="str">
            <v>NA</v>
          </cell>
        </row>
        <row r="7709">
          <cell r="A7709" t="str">
            <v>ILMN_1854361</v>
          </cell>
          <cell r="B7709">
            <v>2570735</v>
          </cell>
          <cell r="C7709" t="str">
            <v>NA</v>
          </cell>
        </row>
        <row r="7710">
          <cell r="A7710" t="str">
            <v>ILMN_1908463</v>
          </cell>
          <cell r="B7710">
            <v>3180519</v>
          </cell>
          <cell r="C7710" t="str">
            <v>NA</v>
          </cell>
        </row>
        <row r="7711">
          <cell r="A7711" t="str">
            <v>ILMN_1871488</v>
          </cell>
          <cell r="B7711">
            <v>7050754</v>
          </cell>
          <cell r="C7711" t="str">
            <v>NA</v>
          </cell>
        </row>
        <row r="7712">
          <cell r="A7712" t="str">
            <v>ILMN_1885583</v>
          </cell>
          <cell r="B7712">
            <v>1030243</v>
          </cell>
          <cell r="C7712" t="str">
            <v>NA</v>
          </cell>
        </row>
        <row r="7713">
          <cell r="A7713" t="str">
            <v>ILMN_1902467</v>
          </cell>
          <cell r="B7713">
            <v>1450037</v>
          </cell>
          <cell r="C7713" t="str">
            <v>NA</v>
          </cell>
        </row>
        <row r="7714">
          <cell r="A7714" t="str">
            <v>ILMN_1913021</v>
          </cell>
          <cell r="B7714">
            <v>2850711</v>
          </cell>
          <cell r="C7714" t="str">
            <v>NA</v>
          </cell>
        </row>
        <row r="7715">
          <cell r="A7715" t="str">
            <v>ILMN_1904980</v>
          </cell>
          <cell r="B7715">
            <v>6590082</v>
          </cell>
          <cell r="C7715" t="str">
            <v>NA</v>
          </cell>
        </row>
        <row r="7716">
          <cell r="A7716" t="str">
            <v>ILMN_1888042</v>
          </cell>
          <cell r="B7716">
            <v>6650497</v>
          </cell>
          <cell r="C7716" t="str">
            <v>NA</v>
          </cell>
        </row>
        <row r="7717">
          <cell r="A7717" t="str">
            <v>ILMN_1889329</v>
          </cell>
          <cell r="B7717">
            <v>4920270</v>
          </cell>
          <cell r="C7717" t="str">
            <v>NA</v>
          </cell>
        </row>
        <row r="7718">
          <cell r="A7718" t="str">
            <v>ILMN_1881831</v>
          </cell>
          <cell r="B7718">
            <v>6590326</v>
          </cell>
          <cell r="C7718" t="str">
            <v>NA</v>
          </cell>
        </row>
        <row r="7719">
          <cell r="A7719" t="str">
            <v>ILMN_1903466</v>
          </cell>
          <cell r="B7719">
            <v>1980398</v>
          </cell>
          <cell r="C7719" t="str">
            <v>NA</v>
          </cell>
        </row>
        <row r="7720">
          <cell r="A7720" t="str">
            <v>ILMN_1880430</v>
          </cell>
          <cell r="B7720">
            <v>2480491</v>
          </cell>
          <cell r="C7720" t="str">
            <v>NA</v>
          </cell>
        </row>
        <row r="7721">
          <cell r="A7721" t="str">
            <v>ILMN_1869823</v>
          </cell>
          <cell r="B7721">
            <v>1580273</v>
          </cell>
          <cell r="C7721" t="str">
            <v>NA</v>
          </cell>
        </row>
        <row r="7722">
          <cell r="A7722" t="str">
            <v>ILMN_1878265</v>
          </cell>
          <cell r="B7722">
            <v>5670066</v>
          </cell>
          <cell r="C7722" t="str">
            <v>NA</v>
          </cell>
        </row>
        <row r="7723">
          <cell r="A7723" t="str">
            <v>ILMN_1830367</v>
          </cell>
          <cell r="B7723">
            <v>2450754</v>
          </cell>
          <cell r="C7723" t="str">
            <v>NA</v>
          </cell>
        </row>
        <row r="7724">
          <cell r="A7724" t="str">
            <v>ILMN_1907052</v>
          </cell>
          <cell r="B7724">
            <v>130184</v>
          </cell>
          <cell r="C7724" t="str">
            <v>NA</v>
          </cell>
        </row>
        <row r="7725">
          <cell r="A7725" t="str">
            <v>ILMN_1883153</v>
          </cell>
          <cell r="B7725">
            <v>6650709</v>
          </cell>
          <cell r="C7725" t="str">
            <v>NA</v>
          </cell>
        </row>
        <row r="7726">
          <cell r="A7726" t="str">
            <v>ILMN_1897160</v>
          </cell>
          <cell r="B7726">
            <v>1010685</v>
          </cell>
          <cell r="C7726" t="str">
            <v>NA</v>
          </cell>
        </row>
        <row r="7727">
          <cell r="A7727" t="str">
            <v>ILMN_1892184</v>
          </cell>
          <cell r="B7727">
            <v>6560431</v>
          </cell>
          <cell r="C7727" t="str">
            <v>NA</v>
          </cell>
        </row>
        <row r="7728">
          <cell r="A7728" t="str">
            <v>ILMN_1909073</v>
          </cell>
          <cell r="B7728">
            <v>4280059</v>
          </cell>
          <cell r="C7728" t="str">
            <v>NA</v>
          </cell>
        </row>
        <row r="7729">
          <cell r="A7729" t="str">
            <v>ILMN_1893667</v>
          </cell>
          <cell r="B7729">
            <v>3170079</v>
          </cell>
          <cell r="C7729" t="str">
            <v>NA</v>
          </cell>
        </row>
        <row r="7730">
          <cell r="A7730" t="str">
            <v>ILMN_1822571</v>
          </cell>
          <cell r="B7730">
            <v>5720435</v>
          </cell>
          <cell r="C7730" t="str">
            <v>NA</v>
          </cell>
        </row>
        <row r="7731">
          <cell r="A7731" t="str">
            <v>ILMN_1861128</v>
          </cell>
          <cell r="B7731">
            <v>3390356</v>
          </cell>
          <cell r="C7731" t="str">
            <v>NA</v>
          </cell>
        </row>
        <row r="7732">
          <cell r="A7732" t="str">
            <v>ILMN_1860095</v>
          </cell>
          <cell r="B7732">
            <v>3180561</v>
          </cell>
          <cell r="C7732" t="str">
            <v>NA</v>
          </cell>
        </row>
        <row r="7733">
          <cell r="A7733" t="str">
            <v>ILMN_1897230</v>
          </cell>
          <cell r="B7733">
            <v>6100170</v>
          </cell>
          <cell r="C7733" t="str">
            <v>NA</v>
          </cell>
        </row>
        <row r="7734">
          <cell r="A7734" t="str">
            <v>ILMN_1890754</v>
          </cell>
          <cell r="B7734">
            <v>4200102</v>
          </cell>
          <cell r="C7734" t="str">
            <v>NA</v>
          </cell>
        </row>
        <row r="7735">
          <cell r="A7735" t="str">
            <v>ILMN_1882543</v>
          </cell>
          <cell r="B7735">
            <v>6110491</v>
          </cell>
          <cell r="C7735" t="str">
            <v>NA</v>
          </cell>
        </row>
        <row r="7736">
          <cell r="A7736" t="str">
            <v>ILMN_1874302</v>
          </cell>
          <cell r="B7736">
            <v>2450291</v>
          </cell>
          <cell r="C7736" t="str">
            <v>NA</v>
          </cell>
        </row>
        <row r="7737">
          <cell r="A7737" t="str">
            <v>ILMN_1842191</v>
          </cell>
          <cell r="B7737">
            <v>6590047</v>
          </cell>
          <cell r="C7737" t="str">
            <v>NA</v>
          </cell>
        </row>
        <row r="7738">
          <cell r="A7738" t="str">
            <v>ILMN_1896737</v>
          </cell>
          <cell r="B7738">
            <v>6060136</v>
          </cell>
          <cell r="C7738" t="str">
            <v>NA</v>
          </cell>
        </row>
        <row r="7739">
          <cell r="A7739" t="str">
            <v>ILMN_1859931</v>
          </cell>
          <cell r="B7739">
            <v>240634</v>
          </cell>
          <cell r="C7739" t="str">
            <v>NA</v>
          </cell>
        </row>
        <row r="7740">
          <cell r="A7740" t="str">
            <v>ILMN_1819384</v>
          </cell>
          <cell r="B7740">
            <v>6840477</v>
          </cell>
          <cell r="C7740" t="str">
            <v>VTRNA1-3</v>
          </cell>
        </row>
        <row r="7741">
          <cell r="A7741" t="str">
            <v>ILMN_1897285</v>
          </cell>
          <cell r="B7741">
            <v>4490301</v>
          </cell>
          <cell r="C7741" t="str">
            <v>NA</v>
          </cell>
        </row>
        <row r="7742">
          <cell r="A7742" t="str">
            <v>ILMN_1911501</v>
          </cell>
          <cell r="B7742">
            <v>130692</v>
          </cell>
          <cell r="C7742" t="str">
            <v>NA</v>
          </cell>
        </row>
        <row r="7743">
          <cell r="A7743" t="str">
            <v>ILMN_1835443</v>
          </cell>
          <cell r="B7743">
            <v>6330619</v>
          </cell>
          <cell r="C7743" t="str">
            <v>NA</v>
          </cell>
        </row>
        <row r="7744">
          <cell r="A7744" t="str">
            <v>ILMN_1884886</v>
          </cell>
          <cell r="B7744">
            <v>2030537</v>
          </cell>
          <cell r="C7744" t="str">
            <v>NA</v>
          </cell>
        </row>
        <row r="7745">
          <cell r="A7745" t="str">
            <v>ILMN_1869066</v>
          </cell>
          <cell r="B7745">
            <v>5360133</v>
          </cell>
          <cell r="C7745" t="str">
            <v>NA</v>
          </cell>
        </row>
        <row r="7746">
          <cell r="A7746" t="str">
            <v>ILMN_1892306</v>
          </cell>
          <cell r="B7746">
            <v>6560408</v>
          </cell>
          <cell r="C7746" t="str">
            <v>NA</v>
          </cell>
        </row>
        <row r="7747">
          <cell r="A7747" t="str">
            <v>ILMN_1826591</v>
          </cell>
          <cell r="B7747">
            <v>630239</v>
          </cell>
          <cell r="C7747" t="str">
            <v>NA</v>
          </cell>
        </row>
        <row r="7748">
          <cell r="A7748" t="str">
            <v>ILMN_1862365</v>
          </cell>
          <cell r="B7748">
            <v>4250348</v>
          </cell>
          <cell r="C7748" t="str">
            <v>NA</v>
          </cell>
        </row>
        <row r="7749">
          <cell r="A7749" t="str">
            <v>ILMN_1831214</v>
          </cell>
          <cell r="B7749">
            <v>5390465</v>
          </cell>
          <cell r="C7749" t="str">
            <v>NA</v>
          </cell>
        </row>
        <row r="7750">
          <cell r="A7750" t="str">
            <v>ILMN_1916352</v>
          </cell>
          <cell r="B7750">
            <v>20370</v>
          </cell>
          <cell r="C7750" t="str">
            <v>NA</v>
          </cell>
        </row>
        <row r="7751">
          <cell r="A7751" t="str">
            <v>ILMN_1858507</v>
          </cell>
          <cell r="B7751">
            <v>6200047</v>
          </cell>
          <cell r="C7751" t="str">
            <v>NA</v>
          </cell>
        </row>
        <row r="7752">
          <cell r="A7752" t="str">
            <v>ILMN_1866840</v>
          </cell>
          <cell r="B7752">
            <v>6770196</v>
          </cell>
          <cell r="C7752" t="str">
            <v>NA</v>
          </cell>
        </row>
        <row r="7753">
          <cell r="A7753" t="str">
            <v>ILMN_1903750</v>
          </cell>
          <cell r="B7753">
            <v>4890497</v>
          </cell>
          <cell r="C7753" t="str">
            <v>NA</v>
          </cell>
        </row>
        <row r="7754">
          <cell r="A7754" t="str">
            <v>ILMN_1849124</v>
          </cell>
          <cell r="B7754">
            <v>10471</v>
          </cell>
          <cell r="C7754" t="str">
            <v>NA</v>
          </cell>
        </row>
        <row r="7755">
          <cell r="A7755" t="str">
            <v>ILMN_1880402</v>
          </cell>
          <cell r="B7755">
            <v>7400397</v>
          </cell>
          <cell r="C7755" t="str">
            <v>NA</v>
          </cell>
        </row>
        <row r="7756">
          <cell r="A7756" t="str">
            <v>ILMN_1823270</v>
          </cell>
          <cell r="B7756">
            <v>6450220</v>
          </cell>
          <cell r="C7756" t="str">
            <v>NA</v>
          </cell>
        </row>
        <row r="7757">
          <cell r="A7757" t="str">
            <v>ILMN_1839905</v>
          </cell>
          <cell r="B7757">
            <v>4560315</v>
          </cell>
          <cell r="C7757" t="str">
            <v>NA</v>
          </cell>
        </row>
        <row r="7758">
          <cell r="A7758" t="str">
            <v>ILMN_1911594</v>
          </cell>
          <cell r="B7758">
            <v>2370477</v>
          </cell>
          <cell r="C7758" t="str">
            <v>NA</v>
          </cell>
        </row>
        <row r="7759">
          <cell r="A7759" t="str">
            <v>ILMN_1901506</v>
          </cell>
          <cell r="B7759">
            <v>2230291</v>
          </cell>
          <cell r="C7759" t="str">
            <v>NA</v>
          </cell>
        </row>
        <row r="7760">
          <cell r="A7760" t="str">
            <v>ILMN_1893033</v>
          </cell>
          <cell r="B7760">
            <v>5130707</v>
          </cell>
          <cell r="C7760" t="str">
            <v>NA</v>
          </cell>
        </row>
        <row r="7761">
          <cell r="A7761" t="str">
            <v>ILMN_1886816</v>
          </cell>
          <cell r="B7761">
            <v>520021</v>
          </cell>
          <cell r="C7761" t="str">
            <v>NA</v>
          </cell>
        </row>
        <row r="7762">
          <cell r="A7762" t="str">
            <v>ILMN_1904897</v>
          </cell>
          <cell r="B7762">
            <v>870673</v>
          </cell>
          <cell r="C7762" t="str">
            <v>NA</v>
          </cell>
        </row>
        <row r="7763">
          <cell r="A7763" t="str">
            <v>ILMN_1872419</v>
          </cell>
          <cell r="B7763">
            <v>2030020</v>
          </cell>
          <cell r="C7763" t="str">
            <v>NA</v>
          </cell>
        </row>
        <row r="7764">
          <cell r="A7764" t="str">
            <v>ILMN_1915432</v>
          </cell>
          <cell r="B7764">
            <v>2480408</v>
          </cell>
          <cell r="C7764" t="str">
            <v>NA</v>
          </cell>
        </row>
        <row r="7765">
          <cell r="A7765" t="str">
            <v>ILMN_1874126</v>
          </cell>
          <cell r="B7765">
            <v>2030164</v>
          </cell>
          <cell r="C7765" t="str">
            <v>NA</v>
          </cell>
        </row>
        <row r="7766">
          <cell r="A7766" t="str">
            <v>ILMN_1911873</v>
          </cell>
          <cell r="B7766">
            <v>1410601</v>
          </cell>
          <cell r="C7766" t="str">
            <v>NA</v>
          </cell>
        </row>
        <row r="7767">
          <cell r="A7767" t="str">
            <v>ILMN_1861414</v>
          </cell>
          <cell r="B7767">
            <v>7150095</v>
          </cell>
          <cell r="C7767" t="str">
            <v>NA</v>
          </cell>
        </row>
        <row r="7768">
          <cell r="A7768" t="str">
            <v>ILMN_1888613</v>
          </cell>
          <cell r="B7768">
            <v>4250300</v>
          </cell>
          <cell r="C7768" t="str">
            <v>NA</v>
          </cell>
        </row>
        <row r="7769">
          <cell r="A7769" t="str">
            <v>ILMN_1879800</v>
          </cell>
          <cell r="B7769">
            <v>6250653</v>
          </cell>
          <cell r="C7769" t="str">
            <v>NA</v>
          </cell>
        </row>
        <row r="7770">
          <cell r="A7770" t="str">
            <v>ILMN_1846630</v>
          </cell>
          <cell r="B7770">
            <v>380022</v>
          </cell>
          <cell r="C7770" t="str">
            <v>NA</v>
          </cell>
        </row>
        <row r="7771">
          <cell r="A7771" t="str">
            <v>ILMN_1854241</v>
          </cell>
          <cell r="B7771">
            <v>7380044</v>
          </cell>
          <cell r="C7771" t="str">
            <v>NA</v>
          </cell>
        </row>
        <row r="7772">
          <cell r="A7772" t="str">
            <v>ILMN_1825179</v>
          </cell>
          <cell r="B7772">
            <v>4880241</v>
          </cell>
          <cell r="C7772" t="str">
            <v>NA</v>
          </cell>
        </row>
        <row r="7773">
          <cell r="A7773" t="str">
            <v>ILMN_1817201</v>
          </cell>
          <cell r="B7773">
            <v>4210474</v>
          </cell>
          <cell r="C7773" t="str">
            <v>NA</v>
          </cell>
        </row>
        <row r="7774">
          <cell r="A7774" t="str">
            <v>ILMN_1817048</v>
          </cell>
          <cell r="B7774">
            <v>4210594</v>
          </cell>
          <cell r="C7774" t="str">
            <v>NA</v>
          </cell>
        </row>
        <row r="7775">
          <cell r="A7775" t="str">
            <v>ILMN_1880885</v>
          </cell>
          <cell r="B7775">
            <v>2000035</v>
          </cell>
          <cell r="C7775" t="str">
            <v>NA</v>
          </cell>
        </row>
        <row r="7776">
          <cell r="A7776" t="str">
            <v>ILMN_1914641</v>
          </cell>
          <cell r="B7776">
            <v>6330446</v>
          </cell>
          <cell r="C7776" t="str">
            <v>NA</v>
          </cell>
        </row>
        <row r="7777">
          <cell r="A7777" t="str">
            <v>ILMN_1850574</v>
          </cell>
          <cell r="B7777">
            <v>6370161</v>
          </cell>
          <cell r="C7777" t="str">
            <v>NA</v>
          </cell>
        </row>
        <row r="7778">
          <cell r="A7778" t="str">
            <v>ILMN_1875380</v>
          </cell>
          <cell r="B7778">
            <v>2650270</v>
          </cell>
          <cell r="C7778" t="str">
            <v>NA</v>
          </cell>
        </row>
        <row r="7779">
          <cell r="A7779" t="str">
            <v>ILMN_1842394</v>
          </cell>
          <cell r="B7779">
            <v>4250576</v>
          </cell>
          <cell r="C7779" t="str">
            <v>NA</v>
          </cell>
        </row>
        <row r="7780">
          <cell r="A7780" t="str">
            <v>ILMN_1861972</v>
          </cell>
          <cell r="B7780">
            <v>4480189</v>
          </cell>
          <cell r="C7780" t="str">
            <v>NA</v>
          </cell>
        </row>
        <row r="7781">
          <cell r="A7781" t="str">
            <v>ILMN_1865317</v>
          </cell>
          <cell r="B7781">
            <v>840093</v>
          </cell>
          <cell r="C7781" t="str">
            <v>NA</v>
          </cell>
        </row>
        <row r="7782">
          <cell r="A7782" t="str">
            <v>ILMN_1867964</v>
          </cell>
          <cell r="B7782">
            <v>830220</v>
          </cell>
          <cell r="C7782" t="str">
            <v>NA</v>
          </cell>
        </row>
        <row r="7783">
          <cell r="A7783" t="str">
            <v>ILMN_1880704</v>
          </cell>
          <cell r="B7783">
            <v>5550280</v>
          </cell>
          <cell r="C7783" t="str">
            <v>NA</v>
          </cell>
        </row>
        <row r="7784">
          <cell r="A7784" t="str">
            <v>ILMN_1838498</v>
          </cell>
          <cell r="B7784">
            <v>4280025</v>
          </cell>
          <cell r="C7784" t="str">
            <v>NA</v>
          </cell>
        </row>
        <row r="7785">
          <cell r="A7785" t="str">
            <v>ILMN_1826738</v>
          </cell>
          <cell r="B7785">
            <v>6510209</v>
          </cell>
          <cell r="C7785" t="str">
            <v>NA</v>
          </cell>
        </row>
        <row r="7786">
          <cell r="A7786" t="str">
            <v>ILMN_1859701</v>
          </cell>
          <cell r="B7786">
            <v>1570008</v>
          </cell>
          <cell r="C7786" t="str">
            <v>NA</v>
          </cell>
        </row>
        <row r="7787">
          <cell r="A7787" t="str">
            <v>ILMN_1837152</v>
          </cell>
          <cell r="B7787">
            <v>5700653</v>
          </cell>
          <cell r="C7787" t="str">
            <v>NA</v>
          </cell>
        </row>
        <row r="7788">
          <cell r="A7788" t="str">
            <v>ILMN_1908824</v>
          </cell>
          <cell r="B7788">
            <v>1660437</v>
          </cell>
          <cell r="C7788" t="str">
            <v>RNU6ATAC</v>
          </cell>
        </row>
        <row r="7789">
          <cell r="A7789" t="str">
            <v>ILMN_1897107</v>
          </cell>
          <cell r="B7789">
            <v>2750370</v>
          </cell>
          <cell r="C7789" t="str">
            <v>NA</v>
          </cell>
        </row>
        <row r="7790">
          <cell r="A7790" t="str">
            <v>ILMN_1881526</v>
          </cell>
          <cell r="B7790">
            <v>3060358</v>
          </cell>
          <cell r="C7790" t="str">
            <v>NA</v>
          </cell>
        </row>
        <row r="7791">
          <cell r="A7791" t="str">
            <v>ILMN_1856222</v>
          </cell>
          <cell r="B7791">
            <v>3120300</v>
          </cell>
          <cell r="C7791" t="str">
            <v>NA</v>
          </cell>
        </row>
        <row r="7792">
          <cell r="A7792" t="str">
            <v>ILMN_1902005</v>
          </cell>
          <cell r="B7792">
            <v>670725</v>
          </cell>
          <cell r="C7792" t="str">
            <v>NA</v>
          </cell>
        </row>
        <row r="7793">
          <cell r="A7793" t="str">
            <v>ILMN_1861915</v>
          </cell>
          <cell r="B7793">
            <v>4730750</v>
          </cell>
          <cell r="C7793" t="str">
            <v>NA</v>
          </cell>
        </row>
        <row r="7794">
          <cell r="A7794" t="str">
            <v>ILMN_1909790</v>
          </cell>
          <cell r="B7794">
            <v>5290092</v>
          </cell>
          <cell r="C7794" t="str">
            <v>NA</v>
          </cell>
        </row>
        <row r="7795">
          <cell r="A7795" t="str">
            <v>ILMN_1895825</v>
          </cell>
          <cell r="B7795">
            <v>7160576</v>
          </cell>
          <cell r="C7795" t="str">
            <v>NA</v>
          </cell>
        </row>
        <row r="7796">
          <cell r="A7796" t="str">
            <v>ILMN_1915670</v>
          </cell>
          <cell r="B7796">
            <v>4810475</v>
          </cell>
          <cell r="C7796" t="str">
            <v>NA</v>
          </cell>
        </row>
        <row r="7797">
          <cell r="A7797" t="str">
            <v>ILMN_1860084</v>
          </cell>
          <cell r="B7797">
            <v>2120019</v>
          </cell>
          <cell r="C7797" t="str">
            <v>NA</v>
          </cell>
        </row>
        <row r="7798">
          <cell r="A7798" t="str">
            <v>ILMN_1896420</v>
          </cell>
          <cell r="B7798">
            <v>1660670</v>
          </cell>
          <cell r="C7798" t="str">
            <v>NA</v>
          </cell>
        </row>
        <row r="7799">
          <cell r="A7799" t="str">
            <v>ILMN_1856374</v>
          </cell>
          <cell r="B7799">
            <v>4210441</v>
          </cell>
          <cell r="C7799" t="str">
            <v>NA</v>
          </cell>
        </row>
        <row r="7800">
          <cell r="A7800" t="str">
            <v>ILMN_1863656</v>
          </cell>
          <cell r="B7800">
            <v>2340669</v>
          </cell>
          <cell r="C7800" t="str">
            <v>NA</v>
          </cell>
        </row>
        <row r="7801">
          <cell r="A7801" t="str">
            <v>ILMN_1886254</v>
          </cell>
          <cell r="B7801">
            <v>2030168</v>
          </cell>
          <cell r="C7801" t="str">
            <v>NA</v>
          </cell>
        </row>
        <row r="7802">
          <cell r="A7802" t="str">
            <v>ILMN_1872539</v>
          </cell>
          <cell r="B7802">
            <v>1440576</v>
          </cell>
          <cell r="C7802" t="str">
            <v>NA</v>
          </cell>
        </row>
        <row r="7803">
          <cell r="A7803" t="str">
            <v>ILMN_1880223</v>
          </cell>
          <cell r="B7803">
            <v>6270072</v>
          </cell>
          <cell r="C7803" t="str">
            <v>NA</v>
          </cell>
        </row>
        <row r="7804">
          <cell r="A7804" t="str">
            <v>ILMN_1873034</v>
          </cell>
          <cell r="B7804">
            <v>6860240</v>
          </cell>
          <cell r="C7804" t="str">
            <v>NA</v>
          </cell>
        </row>
        <row r="7805">
          <cell r="A7805" t="str">
            <v>ILMN_1908918</v>
          </cell>
          <cell r="B7805">
            <v>2030100</v>
          </cell>
          <cell r="C7805" t="str">
            <v>SDIM1</v>
          </cell>
        </row>
        <row r="7806">
          <cell r="A7806" t="str">
            <v>ILMN_1839190</v>
          </cell>
          <cell r="B7806">
            <v>5390315</v>
          </cell>
          <cell r="C7806" t="str">
            <v>NA</v>
          </cell>
        </row>
        <row r="7807">
          <cell r="A7807" t="str">
            <v>ILMN_1856031</v>
          </cell>
          <cell r="B7807">
            <v>7380332</v>
          </cell>
          <cell r="C7807" t="str">
            <v>NA</v>
          </cell>
        </row>
        <row r="7808">
          <cell r="A7808" t="str">
            <v>ILMN_1895945</v>
          </cell>
          <cell r="B7808">
            <v>240411</v>
          </cell>
          <cell r="C7808" t="str">
            <v>NA</v>
          </cell>
        </row>
        <row r="7809">
          <cell r="A7809" t="str">
            <v>ILMN_1872457</v>
          </cell>
          <cell r="B7809">
            <v>3780152</v>
          </cell>
          <cell r="C7809" t="str">
            <v>NA</v>
          </cell>
        </row>
        <row r="7810">
          <cell r="A7810" t="str">
            <v>ILMN_1910805</v>
          </cell>
          <cell r="B7810">
            <v>5890754</v>
          </cell>
          <cell r="C7810" t="str">
            <v>NA</v>
          </cell>
        </row>
        <row r="7811">
          <cell r="A7811" t="str">
            <v>ILMN_1898362</v>
          </cell>
          <cell r="B7811">
            <v>2570670</v>
          </cell>
          <cell r="C7811" t="str">
            <v>NA</v>
          </cell>
        </row>
        <row r="7812">
          <cell r="A7812" t="str">
            <v>ILMN_1910893</v>
          </cell>
          <cell r="B7812">
            <v>2360450</v>
          </cell>
          <cell r="C7812" t="str">
            <v>NA</v>
          </cell>
        </row>
        <row r="7813">
          <cell r="A7813" t="str">
            <v>ILMN_1911344</v>
          </cell>
          <cell r="B7813">
            <v>3520575</v>
          </cell>
          <cell r="C7813" t="str">
            <v>NA</v>
          </cell>
        </row>
        <row r="7814">
          <cell r="A7814" t="str">
            <v>ILMN_1867663</v>
          </cell>
          <cell r="B7814">
            <v>1740278</v>
          </cell>
          <cell r="C7814" t="str">
            <v>NA</v>
          </cell>
        </row>
        <row r="7815">
          <cell r="A7815" t="str">
            <v>ILMN_1823172</v>
          </cell>
          <cell r="B7815">
            <v>2120746</v>
          </cell>
          <cell r="C7815" t="str">
            <v>NA</v>
          </cell>
        </row>
        <row r="7816">
          <cell r="A7816" t="str">
            <v>ILMN_1827632</v>
          </cell>
          <cell r="B7816">
            <v>2760484</v>
          </cell>
          <cell r="C7816" t="str">
            <v>NA</v>
          </cell>
        </row>
        <row r="7817">
          <cell r="A7817" t="str">
            <v>ILMN_1898826</v>
          </cell>
          <cell r="B7817">
            <v>1050338</v>
          </cell>
          <cell r="C7817" t="str">
            <v>NA</v>
          </cell>
        </row>
        <row r="7818">
          <cell r="A7818" t="str">
            <v>ILMN_1838702</v>
          </cell>
          <cell r="B7818">
            <v>1820634</v>
          </cell>
          <cell r="C7818" t="str">
            <v>NA</v>
          </cell>
        </row>
        <row r="7819">
          <cell r="A7819" t="str">
            <v>ILMN_1819640</v>
          </cell>
          <cell r="B7819">
            <v>6980735</v>
          </cell>
          <cell r="C7819" t="str">
            <v>NXPH2</v>
          </cell>
        </row>
        <row r="7820">
          <cell r="A7820" t="str">
            <v>ILMN_1865639</v>
          </cell>
          <cell r="B7820">
            <v>2230327</v>
          </cell>
          <cell r="C7820" t="str">
            <v>NA</v>
          </cell>
        </row>
        <row r="7821">
          <cell r="A7821" t="str">
            <v>ILMN_1908133</v>
          </cell>
          <cell r="B7821">
            <v>2760450</v>
          </cell>
          <cell r="C7821" t="str">
            <v>LOC100288273</v>
          </cell>
        </row>
        <row r="7822">
          <cell r="A7822" t="str">
            <v>ILMN_1877039</v>
          </cell>
          <cell r="B7822">
            <v>1570053</v>
          </cell>
          <cell r="C7822" t="str">
            <v>NA</v>
          </cell>
        </row>
        <row r="7823">
          <cell r="A7823" t="str">
            <v>ILMN_1888935</v>
          </cell>
          <cell r="B7823">
            <v>1570132</v>
          </cell>
          <cell r="C7823" t="str">
            <v>NA</v>
          </cell>
        </row>
        <row r="7824">
          <cell r="A7824" t="str">
            <v>ILMN_1846799</v>
          </cell>
          <cell r="B7824">
            <v>5910129</v>
          </cell>
          <cell r="C7824" t="str">
            <v>NA</v>
          </cell>
        </row>
        <row r="7825">
          <cell r="A7825" t="str">
            <v>ILMN_1834568</v>
          </cell>
          <cell r="B7825">
            <v>4260193</v>
          </cell>
          <cell r="C7825" t="str">
            <v>NA</v>
          </cell>
        </row>
        <row r="7826">
          <cell r="A7826" t="str">
            <v>ILMN_1880280</v>
          </cell>
          <cell r="B7826">
            <v>1500309</v>
          </cell>
          <cell r="C7826" t="str">
            <v>FOXP1-IT1</v>
          </cell>
        </row>
        <row r="7827">
          <cell r="A7827" t="str">
            <v>ILMN_1880784</v>
          </cell>
          <cell r="B7827">
            <v>5690494</v>
          </cell>
          <cell r="C7827" t="str">
            <v>NA</v>
          </cell>
        </row>
        <row r="7828">
          <cell r="A7828" t="str">
            <v>ILMN_1860518</v>
          </cell>
          <cell r="B7828">
            <v>7510044</v>
          </cell>
          <cell r="C7828" t="str">
            <v>NA</v>
          </cell>
        </row>
        <row r="7829">
          <cell r="A7829" t="str">
            <v>ILMN_1868999</v>
          </cell>
          <cell r="B7829">
            <v>2600487</v>
          </cell>
          <cell r="C7829" t="str">
            <v>NA</v>
          </cell>
        </row>
        <row r="7830">
          <cell r="A7830" t="str">
            <v>ILMN_1827211</v>
          </cell>
          <cell r="B7830">
            <v>3890414</v>
          </cell>
          <cell r="C7830" t="str">
            <v>NA</v>
          </cell>
        </row>
        <row r="7831">
          <cell r="A7831" t="str">
            <v>ILMN_1874589</v>
          </cell>
          <cell r="B7831">
            <v>2810279</v>
          </cell>
          <cell r="C7831" t="str">
            <v>NA</v>
          </cell>
        </row>
        <row r="7832">
          <cell r="A7832" t="str">
            <v>ILMN_1855412</v>
          </cell>
          <cell r="B7832">
            <v>6510411</v>
          </cell>
          <cell r="C7832" t="str">
            <v>NA</v>
          </cell>
        </row>
        <row r="7833">
          <cell r="A7833" t="str">
            <v>ILMN_1907100</v>
          </cell>
          <cell r="B7833">
            <v>1510129</v>
          </cell>
          <cell r="C7833" t="str">
            <v>NA</v>
          </cell>
        </row>
        <row r="7834">
          <cell r="A7834" t="str">
            <v>ILMN_1835033</v>
          </cell>
          <cell r="B7834">
            <v>1050731</v>
          </cell>
          <cell r="C7834" t="str">
            <v>NA</v>
          </cell>
        </row>
        <row r="7835">
          <cell r="A7835" t="str">
            <v>ILMN_1836870</v>
          </cell>
          <cell r="B7835">
            <v>3360358</v>
          </cell>
          <cell r="C7835" t="str">
            <v>NA</v>
          </cell>
        </row>
        <row r="7836">
          <cell r="A7836" t="str">
            <v>ILMN_1856818</v>
          </cell>
          <cell r="B7836">
            <v>4780520</v>
          </cell>
          <cell r="C7836" t="str">
            <v>NA</v>
          </cell>
        </row>
        <row r="7837">
          <cell r="A7837" t="str">
            <v>ILMN_1850338</v>
          </cell>
          <cell r="B7837">
            <v>2750022</v>
          </cell>
          <cell r="C7837" t="str">
            <v>NA</v>
          </cell>
        </row>
        <row r="7838">
          <cell r="A7838" t="str">
            <v>ILMN_1828967</v>
          </cell>
          <cell r="B7838">
            <v>240397</v>
          </cell>
          <cell r="C7838" t="str">
            <v>NA</v>
          </cell>
        </row>
        <row r="7839">
          <cell r="A7839" t="str">
            <v>ILMN_1844593</v>
          </cell>
          <cell r="B7839">
            <v>5900246</v>
          </cell>
          <cell r="C7839" t="str">
            <v>NA</v>
          </cell>
        </row>
        <row r="7840">
          <cell r="A7840" t="str">
            <v>ILMN_1853631</v>
          </cell>
          <cell r="B7840">
            <v>4920451</v>
          </cell>
          <cell r="C7840" t="str">
            <v>NA</v>
          </cell>
        </row>
        <row r="7841">
          <cell r="A7841" t="str">
            <v>ILMN_1833212</v>
          </cell>
          <cell r="B7841">
            <v>4180484</v>
          </cell>
          <cell r="C7841" t="str">
            <v>LINC00476</v>
          </cell>
        </row>
        <row r="7842">
          <cell r="A7842" t="str">
            <v>ILMN_1859207</v>
          </cell>
          <cell r="B7842">
            <v>6960075</v>
          </cell>
          <cell r="C7842" t="str">
            <v>NA</v>
          </cell>
        </row>
        <row r="7843">
          <cell r="A7843" t="str">
            <v>ILMN_1862105</v>
          </cell>
          <cell r="B7843">
            <v>2480240</v>
          </cell>
          <cell r="C7843" t="str">
            <v>NA</v>
          </cell>
        </row>
        <row r="7844">
          <cell r="A7844" t="str">
            <v>ILMN_1847159</v>
          </cell>
          <cell r="B7844">
            <v>3930347</v>
          </cell>
          <cell r="C7844" t="str">
            <v>NA</v>
          </cell>
        </row>
        <row r="7845">
          <cell r="A7845" t="str">
            <v>ILMN_1905072</v>
          </cell>
          <cell r="B7845">
            <v>2320022</v>
          </cell>
          <cell r="C7845" t="str">
            <v>NA</v>
          </cell>
        </row>
        <row r="7846">
          <cell r="A7846" t="str">
            <v>ILMN_1837492</v>
          </cell>
          <cell r="B7846">
            <v>5360192</v>
          </cell>
          <cell r="C7846" t="str">
            <v>NA</v>
          </cell>
        </row>
        <row r="7847">
          <cell r="A7847" t="str">
            <v>ILMN_1898071</v>
          </cell>
          <cell r="B7847">
            <v>2060176</v>
          </cell>
          <cell r="C7847" t="str">
            <v>NA</v>
          </cell>
        </row>
        <row r="7848">
          <cell r="A7848" t="str">
            <v>ILMN_1903069</v>
          </cell>
          <cell r="B7848">
            <v>4830653</v>
          </cell>
          <cell r="C7848" t="str">
            <v>NA</v>
          </cell>
        </row>
        <row r="7849">
          <cell r="A7849" t="str">
            <v>ILMN_1857017</v>
          </cell>
          <cell r="B7849">
            <v>5560544</v>
          </cell>
          <cell r="C7849" t="str">
            <v>SNX8</v>
          </cell>
        </row>
        <row r="7850">
          <cell r="A7850" t="str">
            <v>ILMN_1847948</v>
          </cell>
          <cell r="B7850">
            <v>3140605</v>
          </cell>
          <cell r="C7850" t="str">
            <v>NA</v>
          </cell>
        </row>
        <row r="7851">
          <cell r="A7851" t="str">
            <v>ILMN_1818577</v>
          </cell>
          <cell r="B7851">
            <v>3130152</v>
          </cell>
          <cell r="C7851" t="str">
            <v>NA</v>
          </cell>
        </row>
        <row r="7852">
          <cell r="A7852" t="str">
            <v>ILMN_1909886</v>
          </cell>
          <cell r="B7852">
            <v>1710437</v>
          </cell>
          <cell r="C7852" t="str">
            <v>NA</v>
          </cell>
        </row>
        <row r="7853">
          <cell r="A7853" t="str">
            <v>ILMN_1838472</v>
          </cell>
          <cell r="B7853">
            <v>1470022</v>
          </cell>
          <cell r="C7853" t="str">
            <v>NA</v>
          </cell>
        </row>
        <row r="7854">
          <cell r="A7854" t="str">
            <v>ILMN_1829840</v>
          </cell>
          <cell r="B7854">
            <v>2350288</v>
          </cell>
          <cell r="C7854" t="str">
            <v>NA</v>
          </cell>
        </row>
        <row r="7855">
          <cell r="A7855" t="str">
            <v>ILMN_1868851</v>
          </cell>
          <cell r="B7855">
            <v>6220110</v>
          </cell>
          <cell r="C7855" t="str">
            <v>NA</v>
          </cell>
        </row>
        <row r="7856">
          <cell r="A7856" t="str">
            <v>ILMN_1894388</v>
          </cell>
          <cell r="B7856">
            <v>3390367</v>
          </cell>
          <cell r="C7856" t="str">
            <v>NA</v>
          </cell>
        </row>
        <row r="7857">
          <cell r="A7857" t="str">
            <v>ILMN_1828225</v>
          </cell>
          <cell r="B7857">
            <v>4150706</v>
          </cell>
          <cell r="C7857" t="str">
            <v>NA</v>
          </cell>
        </row>
        <row r="7858">
          <cell r="A7858" t="str">
            <v>ILMN_1883937</v>
          </cell>
          <cell r="B7858">
            <v>7200450</v>
          </cell>
          <cell r="C7858" t="str">
            <v>NA</v>
          </cell>
        </row>
        <row r="7859">
          <cell r="A7859" t="str">
            <v>ILMN_1893047</v>
          </cell>
          <cell r="B7859">
            <v>1400273</v>
          </cell>
          <cell r="C7859" t="str">
            <v>NA</v>
          </cell>
        </row>
        <row r="7860">
          <cell r="A7860" t="str">
            <v>ILMN_1914340</v>
          </cell>
          <cell r="B7860">
            <v>6480102</v>
          </cell>
          <cell r="C7860" t="str">
            <v>NA</v>
          </cell>
        </row>
        <row r="7861">
          <cell r="A7861" t="str">
            <v>ILMN_1859544</v>
          </cell>
          <cell r="B7861">
            <v>2030133</v>
          </cell>
          <cell r="C7861" t="str">
            <v>NA</v>
          </cell>
        </row>
        <row r="7862">
          <cell r="A7862" t="str">
            <v>ILMN_1836570</v>
          </cell>
          <cell r="B7862">
            <v>5960369</v>
          </cell>
          <cell r="C7862" t="str">
            <v>NA</v>
          </cell>
        </row>
        <row r="7863">
          <cell r="A7863" t="str">
            <v>ILMN_1865013</v>
          </cell>
          <cell r="B7863">
            <v>1690524</v>
          </cell>
          <cell r="C7863" t="str">
            <v>NA</v>
          </cell>
        </row>
        <row r="7864">
          <cell r="A7864" t="str">
            <v>ILMN_1851906</v>
          </cell>
          <cell r="B7864">
            <v>1690575</v>
          </cell>
          <cell r="C7864" t="str">
            <v>NA</v>
          </cell>
        </row>
        <row r="7865">
          <cell r="A7865" t="str">
            <v>ILMN_1889527</v>
          </cell>
          <cell r="B7865">
            <v>1190484</v>
          </cell>
          <cell r="C7865" t="str">
            <v>NA</v>
          </cell>
        </row>
        <row r="7866">
          <cell r="A7866" t="str">
            <v>ILMN_1856851</v>
          </cell>
          <cell r="B7866">
            <v>4610368</v>
          </cell>
          <cell r="C7866" t="str">
            <v>NA</v>
          </cell>
        </row>
        <row r="7867">
          <cell r="A7867" t="str">
            <v>ILMN_1882560</v>
          </cell>
          <cell r="B7867">
            <v>3940537</v>
          </cell>
          <cell r="C7867" t="str">
            <v>NA</v>
          </cell>
        </row>
        <row r="7868">
          <cell r="A7868" t="str">
            <v>ILMN_1898691</v>
          </cell>
          <cell r="B7868">
            <v>1470450</v>
          </cell>
          <cell r="C7868" t="str">
            <v>NA</v>
          </cell>
        </row>
        <row r="7869">
          <cell r="A7869" t="str">
            <v>ILMN_1914054</v>
          </cell>
          <cell r="B7869">
            <v>1510725</v>
          </cell>
          <cell r="C7869" t="str">
            <v>NA</v>
          </cell>
        </row>
        <row r="7870">
          <cell r="A7870" t="str">
            <v>ILMN_1887017</v>
          </cell>
          <cell r="B7870">
            <v>1260286</v>
          </cell>
          <cell r="C7870" t="str">
            <v>NA</v>
          </cell>
        </row>
        <row r="7871">
          <cell r="A7871" t="str">
            <v>ILMN_1913284</v>
          </cell>
          <cell r="B7871">
            <v>3360215</v>
          </cell>
          <cell r="C7871" t="str">
            <v>NA</v>
          </cell>
        </row>
        <row r="7872">
          <cell r="A7872" t="str">
            <v>ILMN_1863484</v>
          </cell>
          <cell r="B7872">
            <v>940750</v>
          </cell>
          <cell r="C7872" t="str">
            <v>NA</v>
          </cell>
        </row>
        <row r="7873">
          <cell r="A7873" t="str">
            <v>ILMN_1907597</v>
          </cell>
          <cell r="B7873">
            <v>2060059</v>
          </cell>
          <cell r="C7873" t="str">
            <v>NA</v>
          </cell>
        </row>
        <row r="7874">
          <cell r="A7874" t="str">
            <v>ILMN_1847029</v>
          </cell>
          <cell r="B7874">
            <v>3800382</v>
          </cell>
          <cell r="C7874" t="str">
            <v>NA</v>
          </cell>
        </row>
        <row r="7875">
          <cell r="A7875" t="str">
            <v>ILMN_1904111</v>
          </cell>
          <cell r="B7875">
            <v>160021</v>
          </cell>
          <cell r="C7875" t="str">
            <v>NA</v>
          </cell>
        </row>
        <row r="7876">
          <cell r="A7876" t="str">
            <v>ILMN_1829845</v>
          </cell>
          <cell r="B7876">
            <v>1010082</v>
          </cell>
          <cell r="C7876" t="str">
            <v>NA</v>
          </cell>
        </row>
        <row r="7877">
          <cell r="A7877" t="str">
            <v>ILMN_1895827</v>
          </cell>
          <cell r="B7877">
            <v>7320279</v>
          </cell>
          <cell r="C7877" t="str">
            <v>NA</v>
          </cell>
        </row>
        <row r="7878">
          <cell r="A7878" t="str">
            <v>ILMN_1904853</v>
          </cell>
          <cell r="B7878">
            <v>3940609</v>
          </cell>
          <cell r="C7878" t="str">
            <v>NA</v>
          </cell>
        </row>
        <row r="7879">
          <cell r="A7879" t="str">
            <v>ILMN_1838767</v>
          </cell>
          <cell r="B7879">
            <v>5130706</v>
          </cell>
          <cell r="C7879" t="str">
            <v>NA</v>
          </cell>
        </row>
        <row r="7880">
          <cell r="A7880" t="str">
            <v>ILMN_1860911</v>
          </cell>
          <cell r="B7880">
            <v>7210451</v>
          </cell>
          <cell r="C7880" t="str">
            <v>NA</v>
          </cell>
        </row>
        <row r="7881">
          <cell r="A7881" t="str">
            <v>ILMN_1818835</v>
          </cell>
          <cell r="B7881">
            <v>3780176</v>
          </cell>
          <cell r="C7881" t="str">
            <v>NA</v>
          </cell>
        </row>
        <row r="7882">
          <cell r="A7882" t="str">
            <v>ILMN_1886655</v>
          </cell>
          <cell r="B7882">
            <v>580102</v>
          </cell>
          <cell r="C7882" t="str">
            <v>NA</v>
          </cell>
        </row>
        <row r="7883">
          <cell r="A7883" t="str">
            <v>ILMN_1898190</v>
          </cell>
          <cell r="B7883">
            <v>7550370</v>
          </cell>
          <cell r="C7883" t="str">
            <v>NA</v>
          </cell>
        </row>
        <row r="7884">
          <cell r="A7884" t="str">
            <v>ILMN_1906098</v>
          </cell>
          <cell r="B7884">
            <v>4810315</v>
          </cell>
          <cell r="C7884" t="str">
            <v>NA</v>
          </cell>
        </row>
        <row r="7885">
          <cell r="A7885" t="str">
            <v>ILMN_1874689</v>
          </cell>
          <cell r="B7885">
            <v>6370228</v>
          </cell>
          <cell r="C7885" t="str">
            <v>NA</v>
          </cell>
        </row>
        <row r="7886">
          <cell r="A7886" t="str">
            <v>ILMN_1849726</v>
          </cell>
          <cell r="B7886">
            <v>6370328</v>
          </cell>
          <cell r="C7886" t="str">
            <v>NA</v>
          </cell>
        </row>
        <row r="7887">
          <cell r="A7887" t="str">
            <v>ILMN_1907648</v>
          </cell>
          <cell r="B7887">
            <v>5550242</v>
          </cell>
          <cell r="C7887" t="str">
            <v>NA</v>
          </cell>
        </row>
        <row r="7888">
          <cell r="A7888" t="str">
            <v>ILMN_1896145</v>
          </cell>
          <cell r="B7888">
            <v>6200543</v>
          </cell>
          <cell r="C7888" t="str">
            <v>NA</v>
          </cell>
        </row>
        <row r="7889">
          <cell r="A7889" t="str">
            <v>ILMN_1830028</v>
          </cell>
          <cell r="B7889">
            <v>4560025</v>
          </cell>
          <cell r="C7889" t="str">
            <v>NA</v>
          </cell>
        </row>
        <row r="7890">
          <cell r="A7890" t="str">
            <v>ILMN_1828754</v>
          </cell>
          <cell r="B7890">
            <v>3930427</v>
          </cell>
          <cell r="C7890" t="str">
            <v>NA</v>
          </cell>
        </row>
        <row r="7891">
          <cell r="A7891" t="str">
            <v>ILMN_1859863</v>
          </cell>
          <cell r="B7891">
            <v>4280040</v>
          </cell>
          <cell r="C7891" t="str">
            <v>NA</v>
          </cell>
        </row>
        <row r="7892">
          <cell r="A7892" t="str">
            <v>ILMN_1879135</v>
          </cell>
          <cell r="B7892">
            <v>60475</v>
          </cell>
          <cell r="C7892" t="str">
            <v>NA</v>
          </cell>
        </row>
        <row r="7893">
          <cell r="A7893" t="str">
            <v>ILMN_1818149</v>
          </cell>
          <cell r="B7893">
            <v>520451</v>
          </cell>
          <cell r="C7893" t="str">
            <v>NA</v>
          </cell>
        </row>
        <row r="7894">
          <cell r="A7894" t="str">
            <v>ILMN_1860722</v>
          </cell>
          <cell r="B7894">
            <v>6200646</v>
          </cell>
          <cell r="C7894" t="str">
            <v>NA</v>
          </cell>
        </row>
        <row r="7895">
          <cell r="A7895" t="str">
            <v>ILMN_1896406</v>
          </cell>
          <cell r="B7895">
            <v>1500386</v>
          </cell>
          <cell r="C7895" t="str">
            <v>ZXDA</v>
          </cell>
        </row>
        <row r="7896">
          <cell r="A7896" t="str">
            <v>ILMN_1906579</v>
          </cell>
          <cell r="B7896">
            <v>3120433</v>
          </cell>
          <cell r="C7896" t="str">
            <v>NA</v>
          </cell>
        </row>
        <row r="7897">
          <cell r="A7897" t="str">
            <v>ILMN_1821228</v>
          </cell>
          <cell r="B7897">
            <v>3170367</v>
          </cell>
          <cell r="C7897" t="str">
            <v>NA</v>
          </cell>
        </row>
        <row r="7898">
          <cell r="A7898" t="str">
            <v>ILMN_1898682</v>
          </cell>
          <cell r="B7898">
            <v>6350093</v>
          </cell>
          <cell r="C7898" t="str">
            <v>PHIP</v>
          </cell>
        </row>
        <row r="7899">
          <cell r="A7899" t="str">
            <v>ILMN_1859908</v>
          </cell>
          <cell r="B7899">
            <v>5810598</v>
          </cell>
          <cell r="C7899" t="str">
            <v>NA</v>
          </cell>
        </row>
        <row r="7900">
          <cell r="A7900" t="str">
            <v>ILMN_1886515</v>
          </cell>
          <cell r="B7900">
            <v>5090221</v>
          </cell>
          <cell r="C7900" t="str">
            <v>LOC100507338</v>
          </cell>
        </row>
        <row r="7901">
          <cell r="A7901" t="str">
            <v>ILMN_1910146</v>
          </cell>
          <cell r="B7901">
            <v>5340360</v>
          </cell>
          <cell r="C7901" t="str">
            <v>LOC100652838</v>
          </cell>
        </row>
        <row r="7902">
          <cell r="A7902" t="str">
            <v>ILMN_1842653</v>
          </cell>
          <cell r="B7902">
            <v>6350136</v>
          </cell>
          <cell r="C7902" t="str">
            <v>NA</v>
          </cell>
        </row>
        <row r="7903">
          <cell r="A7903" t="str">
            <v>ILMN_1832180</v>
          </cell>
          <cell r="B7903">
            <v>4590187</v>
          </cell>
          <cell r="C7903" t="str">
            <v>NA</v>
          </cell>
        </row>
        <row r="7904">
          <cell r="A7904" t="str">
            <v>ILMN_1861057</v>
          </cell>
          <cell r="B7904">
            <v>540279</v>
          </cell>
          <cell r="C7904" t="str">
            <v>NA</v>
          </cell>
        </row>
        <row r="7905">
          <cell r="A7905" t="str">
            <v>ILMN_1882000</v>
          </cell>
          <cell r="B7905">
            <v>4570576</v>
          </cell>
          <cell r="C7905" t="str">
            <v>TXLNG</v>
          </cell>
        </row>
        <row r="7906">
          <cell r="A7906" t="str">
            <v>ILMN_1816599</v>
          </cell>
          <cell r="B7906">
            <v>2360735</v>
          </cell>
          <cell r="C7906" t="str">
            <v>NA</v>
          </cell>
        </row>
        <row r="7907">
          <cell r="A7907" t="str">
            <v>ILMN_1901009</v>
          </cell>
          <cell r="B7907">
            <v>780131</v>
          </cell>
          <cell r="C7907" t="str">
            <v>NA</v>
          </cell>
        </row>
        <row r="7908">
          <cell r="A7908" t="str">
            <v>ILMN_1843100</v>
          </cell>
          <cell r="B7908">
            <v>7400037</v>
          </cell>
          <cell r="C7908" t="str">
            <v>NA</v>
          </cell>
        </row>
        <row r="7909">
          <cell r="A7909" t="str">
            <v>ILMN_1885771</v>
          </cell>
          <cell r="B7909">
            <v>870551</v>
          </cell>
          <cell r="C7909" t="str">
            <v>FLJ42351</v>
          </cell>
        </row>
        <row r="7910">
          <cell r="A7910" t="str">
            <v>ILMN_1849218</v>
          </cell>
          <cell r="B7910">
            <v>730601</v>
          </cell>
          <cell r="C7910" t="str">
            <v>NA</v>
          </cell>
        </row>
        <row r="7911">
          <cell r="A7911" t="str">
            <v>ILMN_1835017</v>
          </cell>
          <cell r="B7911">
            <v>2120328</v>
          </cell>
          <cell r="C7911" t="str">
            <v>GLUL</v>
          </cell>
        </row>
        <row r="7912">
          <cell r="A7912" t="str">
            <v>ILMN_1912083</v>
          </cell>
          <cell r="B7912">
            <v>2030180</v>
          </cell>
          <cell r="C7912" t="str">
            <v>NA</v>
          </cell>
        </row>
        <row r="7913">
          <cell r="A7913" t="str">
            <v>ILMN_1887644</v>
          </cell>
          <cell r="B7913">
            <v>4880048</v>
          </cell>
          <cell r="C7913" t="str">
            <v>NA</v>
          </cell>
        </row>
        <row r="7914">
          <cell r="A7914" t="str">
            <v>ILMN_1868407</v>
          </cell>
          <cell r="B7914">
            <v>4070152</v>
          </cell>
          <cell r="C7914" t="str">
            <v>NA</v>
          </cell>
        </row>
        <row r="7915">
          <cell r="A7915" t="str">
            <v>ILMN_1839665</v>
          </cell>
          <cell r="B7915">
            <v>1030367</v>
          </cell>
          <cell r="C7915" t="str">
            <v>NA</v>
          </cell>
        </row>
        <row r="7916">
          <cell r="A7916" t="str">
            <v>ILMN_1817234</v>
          </cell>
          <cell r="B7916">
            <v>1710608</v>
          </cell>
          <cell r="C7916" t="str">
            <v>NA</v>
          </cell>
        </row>
        <row r="7917">
          <cell r="A7917" t="str">
            <v>ILMN_1912807</v>
          </cell>
          <cell r="B7917">
            <v>6060274</v>
          </cell>
          <cell r="C7917" t="str">
            <v>NA</v>
          </cell>
        </row>
        <row r="7918">
          <cell r="A7918" t="str">
            <v>ILMN_1838039</v>
          </cell>
          <cell r="B7918">
            <v>3060671</v>
          </cell>
          <cell r="C7918" t="str">
            <v>NA</v>
          </cell>
        </row>
        <row r="7919">
          <cell r="A7919" t="str">
            <v>ILMN_1910028</v>
          </cell>
          <cell r="B7919">
            <v>2600270</v>
          </cell>
          <cell r="C7919" t="str">
            <v>NA</v>
          </cell>
        </row>
        <row r="7920">
          <cell r="A7920" t="str">
            <v>ILMN_1821483</v>
          </cell>
          <cell r="B7920">
            <v>4480634</v>
          </cell>
          <cell r="C7920" t="str">
            <v>NA</v>
          </cell>
        </row>
        <row r="7921">
          <cell r="A7921" t="str">
            <v>ILMN_1875080</v>
          </cell>
          <cell r="B7921">
            <v>3190754</v>
          </cell>
          <cell r="C7921" t="str">
            <v>NA</v>
          </cell>
        </row>
        <row r="7922">
          <cell r="A7922" t="str">
            <v>ILMN_1839980</v>
          </cell>
          <cell r="B7922">
            <v>780209</v>
          </cell>
          <cell r="C7922" t="str">
            <v>NA</v>
          </cell>
        </row>
        <row r="7923">
          <cell r="A7923" t="str">
            <v>ILMN_1830806</v>
          </cell>
          <cell r="B7923">
            <v>20711</v>
          </cell>
          <cell r="C7923" t="str">
            <v>NA</v>
          </cell>
        </row>
        <row r="7924">
          <cell r="A7924" t="str">
            <v>ILMN_1849046</v>
          </cell>
          <cell r="B7924">
            <v>5090494</v>
          </cell>
          <cell r="C7924" t="str">
            <v>NA</v>
          </cell>
        </row>
        <row r="7925">
          <cell r="A7925" t="str">
            <v>ILMN_1817816</v>
          </cell>
          <cell r="B7925">
            <v>2850379</v>
          </cell>
          <cell r="C7925" t="str">
            <v>NA</v>
          </cell>
        </row>
        <row r="7926">
          <cell r="A7926" t="str">
            <v>ILMN_1862909</v>
          </cell>
          <cell r="B7926">
            <v>6400564</v>
          </cell>
          <cell r="C7926" t="str">
            <v>RORA</v>
          </cell>
        </row>
        <row r="7927">
          <cell r="A7927" t="str">
            <v>ILMN_1821127</v>
          </cell>
          <cell r="B7927">
            <v>7550600</v>
          </cell>
          <cell r="C7927" t="str">
            <v>NA</v>
          </cell>
        </row>
        <row r="7928">
          <cell r="A7928" t="str">
            <v>ILMN_1857081</v>
          </cell>
          <cell r="B7928">
            <v>5820180</v>
          </cell>
          <cell r="C7928" t="str">
            <v>NA</v>
          </cell>
        </row>
        <row r="7929">
          <cell r="A7929" t="str">
            <v>ILMN_1881005</v>
          </cell>
          <cell r="B7929">
            <v>2000719</v>
          </cell>
          <cell r="C7929" t="str">
            <v>NA</v>
          </cell>
        </row>
        <row r="7930">
          <cell r="A7930" t="str">
            <v>ILMN_1915971</v>
          </cell>
          <cell r="B7930">
            <v>520110</v>
          </cell>
          <cell r="C7930" t="str">
            <v>NA</v>
          </cell>
        </row>
        <row r="7931">
          <cell r="A7931" t="str">
            <v>ILMN_1889942</v>
          </cell>
          <cell r="B7931">
            <v>6590431</v>
          </cell>
          <cell r="C7931" t="str">
            <v>NA</v>
          </cell>
        </row>
        <row r="7932">
          <cell r="A7932" t="str">
            <v>ILMN_1908258</v>
          </cell>
          <cell r="B7932">
            <v>1430370</v>
          </cell>
          <cell r="C7932" t="str">
            <v>NA</v>
          </cell>
        </row>
        <row r="7933">
          <cell r="A7933" t="str">
            <v>ILMN_1879482</v>
          </cell>
          <cell r="B7933">
            <v>1500291</v>
          </cell>
          <cell r="C7933" t="str">
            <v>NA</v>
          </cell>
        </row>
        <row r="7934">
          <cell r="A7934" t="str">
            <v>ILMN_1887928</v>
          </cell>
          <cell r="B7934">
            <v>7320730</v>
          </cell>
          <cell r="C7934" t="str">
            <v>NA</v>
          </cell>
        </row>
        <row r="7935">
          <cell r="A7935" t="str">
            <v>ILMN_1911007</v>
          </cell>
          <cell r="B7935">
            <v>3290148</v>
          </cell>
          <cell r="C7935" t="str">
            <v>NA</v>
          </cell>
        </row>
        <row r="7936">
          <cell r="A7936" t="str">
            <v>ILMN_1902209</v>
          </cell>
          <cell r="B7936">
            <v>4250332</v>
          </cell>
          <cell r="C7936" t="str">
            <v>NA</v>
          </cell>
        </row>
        <row r="7937">
          <cell r="A7937" t="str">
            <v>ILMN_1825275</v>
          </cell>
          <cell r="B7937">
            <v>5960072</v>
          </cell>
          <cell r="C7937" t="str">
            <v>NA</v>
          </cell>
        </row>
        <row r="7938">
          <cell r="A7938" t="str">
            <v>ILMN_1871413</v>
          </cell>
          <cell r="B7938">
            <v>4280050</v>
          </cell>
          <cell r="C7938" t="str">
            <v>NA</v>
          </cell>
        </row>
        <row r="7939">
          <cell r="A7939" t="str">
            <v>ILMN_1834324</v>
          </cell>
          <cell r="B7939">
            <v>2450687</v>
          </cell>
          <cell r="C7939" t="str">
            <v>NA</v>
          </cell>
        </row>
        <row r="7940">
          <cell r="A7940" t="str">
            <v>ILMN_1915090</v>
          </cell>
          <cell r="B7940">
            <v>3400039</v>
          </cell>
          <cell r="C7940" t="str">
            <v>NA</v>
          </cell>
        </row>
        <row r="7941">
          <cell r="A7941" t="str">
            <v>ILMN_1890829</v>
          </cell>
          <cell r="B7941">
            <v>3830079</v>
          </cell>
          <cell r="C7941" t="str">
            <v>NA</v>
          </cell>
        </row>
        <row r="7942">
          <cell r="A7942" t="str">
            <v>ILMN_1861652</v>
          </cell>
          <cell r="B7942">
            <v>3140612</v>
          </cell>
          <cell r="C7942" t="str">
            <v>NA</v>
          </cell>
        </row>
        <row r="7943">
          <cell r="A7943" t="str">
            <v>ILMN_1885233</v>
          </cell>
          <cell r="B7943">
            <v>2190682</v>
          </cell>
          <cell r="C7943" t="str">
            <v>NA</v>
          </cell>
        </row>
        <row r="7944">
          <cell r="A7944" t="str">
            <v>ILMN_1905436</v>
          </cell>
          <cell r="B7944">
            <v>1690653</v>
          </cell>
          <cell r="C7944" t="str">
            <v>NA</v>
          </cell>
        </row>
        <row r="7945">
          <cell r="A7945" t="str">
            <v>ILMN_1907537</v>
          </cell>
          <cell r="B7945">
            <v>1300170</v>
          </cell>
          <cell r="C7945" t="str">
            <v>NA</v>
          </cell>
        </row>
        <row r="7946">
          <cell r="A7946" t="str">
            <v>ILMN_1847473</v>
          </cell>
          <cell r="B7946">
            <v>1510315</v>
          </cell>
          <cell r="C7946" t="str">
            <v>NA</v>
          </cell>
        </row>
        <row r="7947">
          <cell r="A7947" t="str">
            <v>ILMN_1910330</v>
          </cell>
          <cell r="B7947">
            <v>3370102</v>
          </cell>
          <cell r="C7947" t="str">
            <v>NA</v>
          </cell>
        </row>
        <row r="7948">
          <cell r="A7948" t="str">
            <v>ILMN_1864631</v>
          </cell>
          <cell r="B7948">
            <v>4670725</v>
          </cell>
          <cell r="C7948" t="str">
            <v>NA</v>
          </cell>
        </row>
        <row r="7949">
          <cell r="A7949" t="str">
            <v>ILMN_1843648</v>
          </cell>
          <cell r="B7949">
            <v>1300114</v>
          </cell>
          <cell r="C7949" t="str">
            <v>NA</v>
          </cell>
        </row>
        <row r="7950">
          <cell r="A7950" t="str">
            <v>ILMN_1882185</v>
          </cell>
          <cell r="B7950">
            <v>2000296</v>
          </cell>
          <cell r="C7950" t="str">
            <v>NA</v>
          </cell>
        </row>
        <row r="7951">
          <cell r="A7951" t="str">
            <v>ILMN_1832672</v>
          </cell>
          <cell r="B7951">
            <v>3930504</v>
          </cell>
          <cell r="C7951" t="str">
            <v>NA</v>
          </cell>
        </row>
        <row r="7952">
          <cell r="A7952" t="str">
            <v>ILMN_1911968</v>
          </cell>
          <cell r="B7952">
            <v>130195</v>
          </cell>
          <cell r="C7952" t="str">
            <v>NA</v>
          </cell>
        </row>
        <row r="7953">
          <cell r="A7953" t="str">
            <v>ILMN_1877317</v>
          </cell>
          <cell r="B7953">
            <v>6130707</v>
          </cell>
          <cell r="C7953" t="str">
            <v>NA</v>
          </cell>
        </row>
        <row r="7954">
          <cell r="A7954" t="str">
            <v>ILMN_1837019</v>
          </cell>
          <cell r="B7954">
            <v>7610347</v>
          </cell>
          <cell r="C7954" t="str">
            <v>NA</v>
          </cell>
        </row>
        <row r="7955">
          <cell r="A7955" t="str">
            <v>ILMN_1855869</v>
          </cell>
          <cell r="B7955">
            <v>7040703</v>
          </cell>
          <cell r="C7955" t="str">
            <v>NA</v>
          </cell>
        </row>
        <row r="7956">
          <cell r="A7956" t="str">
            <v>ILMN_1884750</v>
          </cell>
          <cell r="B7956">
            <v>7610402</v>
          </cell>
          <cell r="C7956" t="str">
            <v>NA</v>
          </cell>
        </row>
        <row r="7957">
          <cell r="A7957" t="str">
            <v>ILMN_1894072</v>
          </cell>
          <cell r="B7957">
            <v>3370037</v>
          </cell>
          <cell r="C7957" t="str">
            <v>NA</v>
          </cell>
        </row>
        <row r="7958">
          <cell r="A7958" t="str">
            <v>ILMN_1818632</v>
          </cell>
          <cell r="B7958">
            <v>6940047</v>
          </cell>
          <cell r="C7958" t="str">
            <v>NA</v>
          </cell>
        </row>
        <row r="7959">
          <cell r="A7959" t="str">
            <v>ILMN_1830984</v>
          </cell>
          <cell r="B7959">
            <v>3850682</v>
          </cell>
          <cell r="C7959" t="str">
            <v>NA</v>
          </cell>
        </row>
        <row r="7960">
          <cell r="A7960" t="str">
            <v>ILMN_1892764</v>
          </cell>
          <cell r="B7960">
            <v>5360673</v>
          </cell>
          <cell r="C7960" t="str">
            <v>NA</v>
          </cell>
        </row>
        <row r="7961">
          <cell r="A7961" t="str">
            <v>ILMN_1914579</v>
          </cell>
          <cell r="B7961">
            <v>3360541</v>
          </cell>
          <cell r="C7961" t="str">
            <v>NA</v>
          </cell>
        </row>
        <row r="7962">
          <cell r="A7962" t="str">
            <v>ILMN_1906842</v>
          </cell>
          <cell r="B7962">
            <v>6960465</v>
          </cell>
          <cell r="C7962" t="str">
            <v>NA</v>
          </cell>
        </row>
        <row r="7963">
          <cell r="A7963" t="str">
            <v>ILMN_1881780</v>
          </cell>
          <cell r="B7963">
            <v>7560259</v>
          </cell>
          <cell r="C7963" t="str">
            <v>NA</v>
          </cell>
        </row>
        <row r="7964">
          <cell r="A7964" t="str">
            <v>ILMN_1901419</v>
          </cell>
          <cell r="B7964">
            <v>5960086</v>
          </cell>
          <cell r="C7964" t="str">
            <v>RNU11</v>
          </cell>
        </row>
        <row r="7965">
          <cell r="A7965" t="str">
            <v>ILMN_1871846</v>
          </cell>
          <cell r="B7965">
            <v>780458</v>
          </cell>
          <cell r="C7965" t="str">
            <v>NA</v>
          </cell>
        </row>
        <row r="7966">
          <cell r="A7966" t="str">
            <v>ILMN_1855212</v>
          </cell>
          <cell r="B7966">
            <v>7000131</v>
          </cell>
          <cell r="C7966" t="str">
            <v>NA</v>
          </cell>
        </row>
        <row r="7967">
          <cell r="A7967" t="str">
            <v>ILMN_1848879</v>
          </cell>
          <cell r="B7967">
            <v>940743</v>
          </cell>
          <cell r="C7967" t="str">
            <v>NA</v>
          </cell>
        </row>
        <row r="7968">
          <cell r="A7968" t="str">
            <v>ILMN_1840036</v>
          </cell>
          <cell r="B7968">
            <v>2000397</v>
          </cell>
          <cell r="C7968" t="str">
            <v>NA</v>
          </cell>
        </row>
        <row r="7969">
          <cell r="A7969" t="str">
            <v>ILMN_1874323</v>
          </cell>
          <cell r="B7969">
            <v>520491</v>
          </cell>
          <cell r="C7969" t="str">
            <v>NA</v>
          </cell>
        </row>
        <row r="7970">
          <cell r="A7970" t="str">
            <v>ILMN_1895915</v>
          </cell>
          <cell r="B7970">
            <v>6450437</v>
          </cell>
          <cell r="C7970" t="str">
            <v>NA</v>
          </cell>
        </row>
        <row r="7971">
          <cell r="A7971" t="str">
            <v>ILMN_1882158</v>
          </cell>
          <cell r="B7971">
            <v>430594</v>
          </cell>
          <cell r="C7971" t="str">
            <v>NA</v>
          </cell>
        </row>
        <row r="7972">
          <cell r="A7972" t="str">
            <v>ILMN_1915783</v>
          </cell>
          <cell r="B7972">
            <v>1450088</v>
          </cell>
          <cell r="C7972" t="str">
            <v>NA</v>
          </cell>
        </row>
        <row r="7973">
          <cell r="A7973" t="str">
            <v>ILMN_1890819</v>
          </cell>
          <cell r="B7973">
            <v>5220288</v>
          </cell>
          <cell r="C7973" t="str">
            <v>NA</v>
          </cell>
        </row>
        <row r="7974">
          <cell r="A7974" t="str">
            <v>ILMN_1857662</v>
          </cell>
          <cell r="B7974">
            <v>2120477</v>
          </cell>
          <cell r="C7974" t="str">
            <v>NA</v>
          </cell>
        </row>
        <row r="7975">
          <cell r="A7975" t="str">
            <v>ILMN_1888988</v>
          </cell>
          <cell r="B7975">
            <v>5870626</v>
          </cell>
          <cell r="C7975" t="str">
            <v>NA</v>
          </cell>
        </row>
        <row r="7976">
          <cell r="A7976" t="str">
            <v>ILMN_1910308</v>
          </cell>
          <cell r="B7976">
            <v>7610445</v>
          </cell>
          <cell r="C7976" t="str">
            <v>NA</v>
          </cell>
        </row>
        <row r="7977">
          <cell r="A7977" t="str">
            <v>ILMN_1816157</v>
          </cell>
          <cell r="B7977">
            <v>4070632</v>
          </cell>
          <cell r="C7977" t="str">
            <v>NA</v>
          </cell>
        </row>
        <row r="7978">
          <cell r="A7978" t="str">
            <v>ILMN_1878191</v>
          </cell>
          <cell r="B7978">
            <v>6380195</v>
          </cell>
          <cell r="C7978" t="str">
            <v>NA</v>
          </cell>
        </row>
        <row r="7979">
          <cell r="A7979" t="str">
            <v>ILMN_1880449</v>
          </cell>
          <cell r="B7979">
            <v>6480048</v>
          </cell>
          <cell r="C7979" t="str">
            <v>NA</v>
          </cell>
        </row>
        <row r="7980">
          <cell r="A7980" t="str">
            <v>ILMN_1869146</v>
          </cell>
          <cell r="B7980">
            <v>1940392</v>
          </cell>
          <cell r="C7980" t="str">
            <v>NA</v>
          </cell>
        </row>
        <row r="7981">
          <cell r="A7981" t="str">
            <v>ILMN_1822408</v>
          </cell>
          <cell r="B7981">
            <v>7560142</v>
          </cell>
          <cell r="C7981" t="str">
            <v>NA</v>
          </cell>
        </row>
        <row r="7982">
          <cell r="A7982" t="str">
            <v>ILMN_1890005</v>
          </cell>
          <cell r="B7982">
            <v>4210682</v>
          </cell>
          <cell r="C7982" t="str">
            <v>NA</v>
          </cell>
        </row>
        <row r="7983">
          <cell r="A7983" t="str">
            <v>ILMN_1846002</v>
          </cell>
          <cell r="B7983">
            <v>7400487</v>
          </cell>
          <cell r="C7983" t="str">
            <v>NA</v>
          </cell>
        </row>
        <row r="7984">
          <cell r="A7984" t="str">
            <v>ILMN_1836766</v>
          </cell>
          <cell r="B7984">
            <v>610438</v>
          </cell>
          <cell r="C7984" t="str">
            <v>NA</v>
          </cell>
        </row>
        <row r="7985">
          <cell r="A7985" t="str">
            <v>ILMN_1893231</v>
          </cell>
          <cell r="B7985">
            <v>2140132</v>
          </cell>
          <cell r="C7985" t="str">
            <v>NA</v>
          </cell>
        </row>
        <row r="7986">
          <cell r="A7986" t="str">
            <v>ILMN_1894969</v>
          </cell>
          <cell r="B7986">
            <v>4120497</v>
          </cell>
          <cell r="C7986" t="str">
            <v>NA</v>
          </cell>
        </row>
        <row r="7987">
          <cell r="A7987" t="str">
            <v>ILMN_1837979</v>
          </cell>
          <cell r="B7987">
            <v>1440066</v>
          </cell>
          <cell r="C7987" t="str">
            <v>NA</v>
          </cell>
        </row>
        <row r="7988">
          <cell r="A7988" t="str">
            <v>ILMN_1890756</v>
          </cell>
          <cell r="B7988">
            <v>7050025</v>
          </cell>
          <cell r="C7988" t="str">
            <v>NA</v>
          </cell>
        </row>
        <row r="7989">
          <cell r="A7989" t="str">
            <v>ILMN_1825182</v>
          </cell>
          <cell r="B7989">
            <v>2360497</v>
          </cell>
          <cell r="C7989" t="str">
            <v>NA</v>
          </cell>
        </row>
        <row r="7990">
          <cell r="A7990" t="str">
            <v>ILMN_1884728</v>
          </cell>
          <cell r="B7990">
            <v>770195</v>
          </cell>
          <cell r="C7990" t="str">
            <v>NA</v>
          </cell>
        </row>
        <row r="7991">
          <cell r="A7991" t="str">
            <v>ILMN_1856751</v>
          </cell>
          <cell r="B7991">
            <v>3370132</v>
          </cell>
          <cell r="C7991" t="str">
            <v>NA</v>
          </cell>
        </row>
        <row r="7992">
          <cell r="A7992" t="str">
            <v>ILMN_1891922</v>
          </cell>
          <cell r="B7992">
            <v>240349</v>
          </cell>
          <cell r="C7992" t="str">
            <v>NA</v>
          </cell>
        </row>
        <row r="7993">
          <cell r="A7993" t="str">
            <v>ILMN_1893555</v>
          </cell>
          <cell r="B7993">
            <v>5690619</v>
          </cell>
          <cell r="C7993" t="str">
            <v>NA</v>
          </cell>
        </row>
        <row r="7994">
          <cell r="A7994" t="str">
            <v>ILMN_1900318</v>
          </cell>
          <cell r="B7994">
            <v>4230241</v>
          </cell>
          <cell r="C7994" t="str">
            <v>NA</v>
          </cell>
        </row>
        <row r="7995">
          <cell r="A7995" t="str">
            <v>ILMN_1881284</v>
          </cell>
          <cell r="B7995">
            <v>1820435</v>
          </cell>
          <cell r="C7995" t="str">
            <v>NA</v>
          </cell>
        </row>
        <row r="7996">
          <cell r="A7996" t="str">
            <v>ILMN_1821352</v>
          </cell>
          <cell r="B7996">
            <v>6660112</v>
          </cell>
          <cell r="C7996" t="str">
            <v>LOC100507492</v>
          </cell>
        </row>
        <row r="7997">
          <cell r="A7997" t="str">
            <v>ILMN_1862305</v>
          </cell>
          <cell r="B7997">
            <v>3780091</v>
          </cell>
          <cell r="C7997" t="str">
            <v>NA</v>
          </cell>
        </row>
        <row r="7998">
          <cell r="A7998" t="str">
            <v>ILMN_1840464</v>
          </cell>
          <cell r="B7998">
            <v>6580687</v>
          </cell>
          <cell r="C7998" t="str">
            <v>NA</v>
          </cell>
        </row>
        <row r="7999">
          <cell r="A7999" t="str">
            <v>ILMN_1828160</v>
          </cell>
          <cell r="B7999">
            <v>4830598</v>
          </cell>
          <cell r="C7999" t="str">
            <v>NA</v>
          </cell>
        </row>
        <row r="8000">
          <cell r="A8000" t="str">
            <v>ILMN_1898692</v>
          </cell>
          <cell r="B8000">
            <v>4220608</v>
          </cell>
          <cell r="C8000" t="str">
            <v>NA</v>
          </cell>
        </row>
        <row r="8001">
          <cell r="A8001" t="str">
            <v>ILMN_1853167</v>
          </cell>
          <cell r="B8001">
            <v>3140273</v>
          </cell>
          <cell r="C8001" t="str">
            <v>NA</v>
          </cell>
        </row>
        <row r="8002">
          <cell r="A8002" t="str">
            <v>ILMN_1854165</v>
          </cell>
          <cell r="B8002">
            <v>7380215</v>
          </cell>
          <cell r="C8002" t="str">
            <v>NA</v>
          </cell>
        </row>
        <row r="8003">
          <cell r="A8003" t="str">
            <v>ILMN_1912513</v>
          </cell>
          <cell r="B8003">
            <v>2470289</v>
          </cell>
          <cell r="C8003" t="str">
            <v>NA</v>
          </cell>
        </row>
        <row r="8004">
          <cell r="A8004" t="str">
            <v>ILMN_1890985</v>
          </cell>
          <cell r="B8004">
            <v>4230575</v>
          </cell>
          <cell r="C8004" t="str">
            <v>NA</v>
          </cell>
        </row>
        <row r="8005">
          <cell r="A8005" t="str">
            <v>ILMN_1900657</v>
          </cell>
          <cell r="B8005">
            <v>5700341</v>
          </cell>
          <cell r="C8005" t="str">
            <v>NA</v>
          </cell>
        </row>
        <row r="8006">
          <cell r="A8006" t="str">
            <v>ILMN_1897911</v>
          </cell>
          <cell r="B8006">
            <v>3840576</v>
          </cell>
          <cell r="C8006" t="str">
            <v>NA</v>
          </cell>
        </row>
        <row r="8007">
          <cell r="A8007" t="str">
            <v>ILMN_1879739</v>
          </cell>
          <cell r="B8007">
            <v>4120397</v>
          </cell>
          <cell r="C8007" t="str">
            <v>NA</v>
          </cell>
        </row>
        <row r="8008">
          <cell r="A8008" t="str">
            <v>ILMN_1875833</v>
          </cell>
          <cell r="B8008">
            <v>2760767</v>
          </cell>
          <cell r="C8008" t="str">
            <v>NA</v>
          </cell>
        </row>
        <row r="8009">
          <cell r="A8009" t="str">
            <v>ILMN_1834869</v>
          </cell>
          <cell r="B8009">
            <v>4590022</v>
          </cell>
          <cell r="C8009" t="str">
            <v>NA</v>
          </cell>
        </row>
        <row r="8010">
          <cell r="A8010" t="str">
            <v>ILMN_1892501</v>
          </cell>
          <cell r="B8010">
            <v>10162</v>
          </cell>
          <cell r="C8010" t="str">
            <v>NA</v>
          </cell>
        </row>
        <row r="8011">
          <cell r="A8011" t="str">
            <v>ILMN_1904701</v>
          </cell>
          <cell r="B8011">
            <v>2260452</v>
          </cell>
          <cell r="C8011" t="str">
            <v>NA</v>
          </cell>
        </row>
        <row r="8012">
          <cell r="A8012" t="str">
            <v>ILMN_1846480</v>
          </cell>
          <cell r="B8012">
            <v>2320687</v>
          </cell>
          <cell r="C8012" t="str">
            <v>NA</v>
          </cell>
        </row>
        <row r="8013">
          <cell r="A8013" t="str">
            <v>ILMN_1843277</v>
          </cell>
          <cell r="B8013">
            <v>3800338</v>
          </cell>
          <cell r="C8013" t="str">
            <v>NA</v>
          </cell>
        </row>
        <row r="8014">
          <cell r="A8014" t="str">
            <v>ILMN_1830474</v>
          </cell>
          <cell r="B8014">
            <v>70136</v>
          </cell>
          <cell r="C8014" t="str">
            <v>NA</v>
          </cell>
        </row>
        <row r="8015">
          <cell r="A8015" t="str">
            <v>ILMN_1822542</v>
          </cell>
          <cell r="B8015">
            <v>1990647</v>
          </cell>
          <cell r="C8015" t="str">
            <v>NA</v>
          </cell>
        </row>
        <row r="8016">
          <cell r="A8016" t="str">
            <v>ILMN_1854924</v>
          </cell>
          <cell r="B8016">
            <v>3780477</v>
          </cell>
          <cell r="C8016" t="str">
            <v>NA</v>
          </cell>
        </row>
        <row r="8017">
          <cell r="A8017" t="str">
            <v>ILMN_1825289</v>
          </cell>
          <cell r="B8017">
            <v>5260400</v>
          </cell>
          <cell r="C8017" t="str">
            <v>NA</v>
          </cell>
        </row>
        <row r="8018">
          <cell r="A8018" t="str">
            <v>ILMN_1916137</v>
          </cell>
          <cell r="B8018">
            <v>6330678</v>
          </cell>
          <cell r="C8018" t="str">
            <v>NA</v>
          </cell>
        </row>
        <row r="8019">
          <cell r="A8019" t="str">
            <v>ILMN_1856662</v>
          </cell>
          <cell r="B8019">
            <v>5270348</v>
          </cell>
          <cell r="C8019" t="str">
            <v>NA</v>
          </cell>
        </row>
        <row r="8020">
          <cell r="A8020" t="str">
            <v>ILMN_1861766</v>
          </cell>
          <cell r="B8020">
            <v>7000162</v>
          </cell>
          <cell r="C8020" t="str">
            <v>NA</v>
          </cell>
        </row>
        <row r="8021">
          <cell r="A8021" t="str">
            <v>ILMN_1901774</v>
          </cell>
          <cell r="B8021">
            <v>1070113</v>
          </cell>
          <cell r="C8021" t="str">
            <v>NA</v>
          </cell>
        </row>
        <row r="8022">
          <cell r="A8022" t="str">
            <v>ILMN_1838372</v>
          </cell>
          <cell r="B8022">
            <v>7200121</v>
          </cell>
          <cell r="C8022" t="str">
            <v>NA</v>
          </cell>
        </row>
        <row r="8023">
          <cell r="A8023" t="str">
            <v>ILMN_1876189</v>
          </cell>
          <cell r="B8023">
            <v>6840041</v>
          </cell>
          <cell r="C8023" t="str">
            <v>NA</v>
          </cell>
        </row>
        <row r="8024">
          <cell r="A8024" t="str">
            <v>ILMN_1856270</v>
          </cell>
          <cell r="B8024">
            <v>4040064</v>
          </cell>
          <cell r="C8024" t="str">
            <v>NA</v>
          </cell>
        </row>
        <row r="8025">
          <cell r="A8025" t="str">
            <v>ILMN_1837298</v>
          </cell>
          <cell r="B8025">
            <v>3310075</v>
          </cell>
          <cell r="C8025" t="str">
            <v>NA</v>
          </cell>
        </row>
        <row r="8026">
          <cell r="A8026" t="str">
            <v>ILMN_1855510</v>
          </cell>
          <cell r="B8026">
            <v>2450598</v>
          </cell>
          <cell r="C8026" t="str">
            <v>NA</v>
          </cell>
        </row>
        <row r="8027">
          <cell r="A8027" t="str">
            <v>ILMN_1889394</v>
          </cell>
          <cell r="B8027">
            <v>630193</v>
          </cell>
          <cell r="C8027" t="str">
            <v>NA</v>
          </cell>
        </row>
        <row r="8028">
          <cell r="A8028" t="str">
            <v>ILMN_1865935</v>
          </cell>
          <cell r="B8028">
            <v>430246</v>
          </cell>
          <cell r="C8028" t="str">
            <v>NA</v>
          </cell>
        </row>
        <row r="8029">
          <cell r="A8029" t="str">
            <v>ILMN_1854015</v>
          </cell>
          <cell r="B8029">
            <v>10020</v>
          </cell>
          <cell r="C8029" t="str">
            <v>NA</v>
          </cell>
        </row>
        <row r="8030">
          <cell r="A8030" t="str">
            <v>ILMN_1891871</v>
          </cell>
          <cell r="B8030">
            <v>5960634</v>
          </cell>
          <cell r="C8030" t="str">
            <v>NA</v>
          </cell>
        </row>
        <row r="8031">
          <cell r="A8031" t="str">
            <v>ILMN_1868532</v>
          </cell>
          <cell r="B8031">
            <v>7650736</v>
          </cell>
          <cell r="C8031" t="str">
            <v>NA</v>
          </cell>
        </row>
        <row r="8032">
          <cell r="A8032" t="str">
            <v>ILMN_1838659</v>
          </cell>
          <cell r="B8032">
            <v>1440167</v>
          </cell>
          <cell r="C8032" t="str">
            <v>NA</v>
          </cell>
        </row>
        <row r="8033">
          <cell r="A8033" t="str">
            <v>ILMN_1822327</v>
          </cell>
          <cell r="B8033">
            <v>870561</v>
          </cell>
          <cell r="C8033" t="str">
            <v>NA</v>
          </cell>
        </row>
        <row r="8034">
          <cell r="A8034" t="str">
            <v>ILMN_1878889</v>
          </cell>
          <cell r="B8034">
            <v>4490707</v>
          </cell>
          <cell r="C8034" t="str">
            <v>NA</v>
          </cell>
        </row>
        <row r="8035">
          <cell r="A8035" t="str">
            <v>ILMN_1871612</v>
          </cell>
          <cell r="B8035">
            <v>4280360</v>
          </cell>
          <cell r="C8035" t="str">
            <v>NA</v>
          </cell>
        </row>
        <row r="8036">
          <cell r="A8036" t="str">
            <v>ILMN_1905489</v>
          </cell>
          <cell r="B8036">
            <v>6590133</v>
          </cell>
          <cell r="C8036" t="str">
            <v>NA</v>
          </cell>
        </row>
        <row r="8037">
          <cell r="A8037" t="str">
            <v>ILMN_1841930</v>
          </cell>
          <cell r="B8037">
            <v>840037</v>
          </cell>
          <cell r="C8037" t="str">
            <v>NA</v>
          </cell>
        </row>
        <row r="8038">
          <cell r="A8038" t="str">
            <v>ILMN_1869761</v>
          </cell>
          <cell r="B8038">
            <v>6590411</v>
          </cell>
          <cell r="C8038" t="str">
            <v>NA</v>
          </cell>
        </row>
        <row r="8039">
          <cell r="A8039" t="str">
            <v>ILMN_1893026</v>
          </cell>
          <cell r="B8039">
            <v>1070056</v>
          </cell>
          <cell r="C8039" t="str">
            <v>NA</v>
          </cell>
        </row>
        <row r="8040">
          <cell r="A8040" t="str">
            <v>ILMN_1842797</v>
          </cell>
          <cell r="B8040">
            <v>2000278</v>
          </cell>
          <cell r="C8040" t="str">
            <v>NA</v>
          </cell>
        </row>
        <row r="8041">
          <cell r="A8041" t="str">
            <v>ILMN_1878800</v>
          </cell>
          <cell r="B8041">
            <v>2030113</v>
          </cell>
          <cell r="C8041" t="str">
            <v>NA</v>
          </cell>
        </row>
        <row r="8042">
          <cell r="A8042" t="str">
            <v>ILMN_1846412</v>
          </cell>
          <cell r="B8042">
            <v>5690379</v>
          </cell>
          <cell r="C8042" t="str">
            <v>NA</v>
          </cell>
        </row>
        <row r="8043">
          <cell r="A8043" t="str">
            <v>ILMN_1894882</v>
          </cell>
          <cell r="B8043">
            <v>4810152</v>
          </cell>
          <cell r="C8043" t="str">
            <v>NA</v>
          </cell>
        </row>
        <row r="8044">
          <cell r="A8044" t="str">
            <v>ILMN_1885054</v>
          </cell>
          <cell r="B8044">
            <v>4050450</v>
          </cell>
          <cell r="C8044" t="str">
            <v>NA</v>
          </cell>
        </row>
        <row r="8045">
          <cell r="A8045" t="str">
            <v>ILMN_1880849</v>
          </cell>
          <cell r="B8045">
            <v>4830762</v>
          </cell>
          <cell r="C8045" t="str">
            <v>NA</v>
          </cell>
        </row>
        <row r="8046">
          <cell r="A8046" t="str">
            <v>ILMN_1854029</v>
          </cell>
          <cell r="B8046">
            <v>510014</v>
          </cell>
          <cell r="C8046" t="str">
            <v>NA</v>
          </cell>
        </row>
        <row r="8047">
          <cell r="A8047" t="str">
            <v>ILMN_1878795</v>
          </cell>
          <cell r="B8047">
            <v>5670056</v>
          </cell>
          <cell r="C8047" t="str">
            <v>NA</v>
          </cell>
        </row>
        <row r="8048">
          <cell r="A8048" t="str">
            <v>ILMN_1888639</v>
          </cell>
          <cell r="B8048">
            <v>6760537</v>
          </cell>
          <cell r="C8048" t="str">
            <v>NA</v>
          </cell>
        </row>
        <row r="8049">
          <cell r="A8049" t="str">
            <v>ILMN_1853708</v>
          </cell>
          <cell r="B8049">
            <v>1230372</v>
          </cell>
          <cell r="C8049" t="str">
            <v>NA</v>
          </cell>
        </row>
        <row r="8050">
          <cell r="A8050" t="str">
            <v>ILMN_1915365</v>
          </cell>
          <cell r="B8050">
            <v>6130397</v>
          </cell>
          <cell r="C8050" t="str">
            <v>NA</v>
          </cell>
        </row>
        <row r="8051">
          <cell r="A8051" t="str">
            <v>ILMN_1893939</v>
          </cell>
          <cell r="B8051">
            <v>3120202</v>
          </cell>
          <cell r="C8051" t="str">
            <v>NA</v>
          </cell>
        </row>
        <row r="8052">
          <cell r="A8052" t="str">
            <v>ILMN_1880103</v>
          </cell>
          <cell r="B8052">
            <v>6770037</v>
          </cell>
          <cell r="C8052" t="str">
            <v>NA</v>
          </cell>
        </row>
        <row r="8053">
          <cell r="A8053" t="str">
            <v>ILMN_1906743</v>
          </cell>
          <cell r="B8053">
            <v>1070082</v>
          </cell>
          <cell r="C8053" t="str">
            <v>NA</v>
          </cell>
        </row>
        <row r="8054">
          <cell r="A8054" t="str">
            <v>ILMN_1835035</v>
          </cell>
          <cell r="B8054">
            <v>6650367</v>
          </cell>
          <cell r="C8054" t="str">
            <v>NA</v>
          </cell>
        </row>
        <row r="8055">
          <cell r="A8055" t="str">
            <v>ILMN_1885165</v>
          </cell>
          <cell r="B8055">
            <v>6560025</v>
          </cell>
          <cell r="C8055" t="str">
            <v>NA</v>
          </cell>
        </row>
        <row r="8056">
          <cell r="A8056" t="str">
            <v>ILMN_1877156</v>
          </cell>
          <cell r="B8056">
            <v>3170142</v>
          </cell>
          <cell r="C8056" t="str">
            <v>NA</v>
          </cell>
        </row>
        <row r="8057">
          <cell r="A8057" t="str">
            <v>ILMN_1821975</v>
          </cell>
          <cell r="B8057">
            <v>3930537</v>
          </cell>
          <cell r="C8057" t="str">
            <v>NA</v>
          </cell>
        </row>
        <row r="8058">
          <cell r="A8058" t="str">
            <v>ILMN_1868912</v>
          </cell>
          <cell r="B8058">
            <v>3370053</v>
          </cell>
          <cell r="C8058" t="str">
            <v>NA</v>
          </cell>
        </row>
        <row r="8059">
          <cell r="A8059" t="str">
            <v>ILMN_1822458</v>
          </cell>
          <cell r="B8059">
            <v>3390386</v>
          </cell>
          <cell r="C8059" t="str">
            <v>NA</v>
          </cell>
        </row>
        <row r="8060">
          <cell r="A8060" t="str">
            <v>ILMN_1902146</v>
          </cell>
          <cell r="B8060">
            <v>5670220</v>
          </cell>
          <cell r="C8060" t="str">
            <v>NA</v>
          </cell>
        </row>
        <row r="8061">
          <cell r="A8061" t="str">
            <v>ILMN_1912197</v>
          </cell>
          <cell r="B8061">
            <v>50300</v>
          </cell>
          <cell r="C8061" t="str">
            <v>NA</v>
          </cell>
        </row>
        <row r="8062">
          <cell r="A8062" t="str">
            <v>ILMN_1887177</v>
          </cell>
          <cell r="B8062">
            <v>7570523</v>
          </cell>
          <cell r="C8062" t="str">
            <v>NA</v>
          </cell>
        </row>
        <row r="8063">
          <cell r="A8063" t="str">
            <v>ILMN_1853876</v>
          </cell>
          <cell r="B8063">
            <v>1820768</v>
          </cell>
          <cell r="C8063" t="str">
            <v>TMEM64</v>
          </cell>
        </row>
        <row r="8064">
          <cell r="A8064" t="str">
            <v>ILMN_1912619</v>
          </cell>
          <cell r="B8064">
            <v>5560037</v>
          </cell>
          <cell r="C8064" t="str">
            <v>NA</v>
          </cell>
        </row>
        <row r="8065">
          <cell r="A8065" t="str">
            <v>ILMN_1904301</v>
          </cell>
          <cell r="B8065">
            <v>380768</v>
          </cell>
          <cell r="C8065" t="str">
            <v>NA</v>
          </cell>
        </row>
        <row r="8066">
          <cell r="A8066" t="str">
            <v>ILMN_1817479</v>
          </cell>
          <cell r="B8066">
            <v>4830538</v>
          </cell>
          <cell r="C8066" t="str">
            <v>NA</v>
          </cell>
        </row>
        <row r="8067">
          <cell r="A8067" t="str">
            <v>ILMN_1870062</v>
          </cell>
          <cell r="B8067">
            <v>1940044</v>
          </cell>
          <cell r="C8067" t="str">
            <v>NA</v>
          </cell>
        </row>
        <row r="8068">
          <cell r="A8068" t="str">
            <v>ILMN_1891455</v>
          </cell>
          <cell r="B8068">
            <v>7650730</v>
          </cell>
          <cell r="C8068" t="str">
            <v>LOC100506342</v>
          </cell>
        </row>
        <row r="8069">
          <cell r="A8069" t="str">
            <v>ILMN_1904508</v>
          </cell>
          <cell r="B8069">
            <v>4070224</v>
          </cell>
          <cell r="C8069" t="str">
            <v>NA</v>
          </cell>
        </row>
        <row r="8070">
          <cell r="A8070" t="str">
            <v>ILMN_1893375</v>
          </cell>
          <cell r="B8070">
            <v>2120228</v>
          </cell>
          <cell r="C8070" t="str">
            <v>NA</v>
          </cell>
        </row>
        <row r="8071">
          <cell r="A8071" t="str">
            <v>ILMN_1891310</v>
          </cell>
          <cell r="B8071">
            <v>4610647</v>
          </cell>
          <cell r="C8071" t="str">
            <v>NA</v>
          </cell>
        </row>
        <row r="8072">
          <cell r="A8072" t="str">
            <v>ILMN_1916609</v>
          </cell>
          <cell r="B8072">
            <v>6660609</v>
          </cell>
          <cell r="C8072" t="str">
            <v>NA</v>
          </cell>
        </row>
        <row r="8073">
          <cell r="A8073" t="str">
            <v>ILMN_1904628</v>
          </cell>
          <cell r="B8073">
            <v>5820026</v>
          </cell>
          <cell r="C8073" t="str">
            <v>NA</v>
          </cell>
        </row>
        <row r="8074">
          <cell r="A8074" t="str">
            <v>ILMN_1846922</v>
          </cell>
          <cell r="B8074">
            <v>2450435</v>
          </cell>
          <cell r="C8074" t="str">
            <v>LOC100506057</v>
          </cell>
        </row>
        <row r="8075">
          <cell r="A8075" t="str">
            <v>ILMN_1873620</v>
          </cell>
          <cell r="B8075">
            <v>2340414</v>
          </cell>
          <cell r="C8075" t="str">
            <v>TSPAN14</v>
          </cell>
        </row>
        <row r="8076">
          <cell r="A8076" t="str">
            <v>ILMN_1819608</v>
          </cell>
          <cell r="B8076">
            <v>6860593</v>
          </cell>
          <cell r="C8076" t="str">
            <v>ARRB1</v>
          </cell>
        </row>
        <row r="8077">
          <cell r="A8077" t="str">
            <v>ILMN_1844290</v>
          </cell>
          <cell r="B8077">
            <v>1400736</v>
          </cell>
          <cell r="C8077" t="str">
            <v>NA</v>
          </cell>
        </row>
        <row r="8078">
          <cell r="A8078" t="str">
            <v>ILMN_1822687</v>
          </cell>
          <cell r="B8078">
            <v>6510112</v>
          </cell>
          <cell r="C8078" t="str">
            <v>NA</v>
          </cell>
        </row>
        <row r="8079">
          <cell r="A8079" t="str">
            <v>ILMN_1906437</v>
          </cell>
          <cell r="B8079">
            <v>5550458</v>
          </cell>
          <cell r="C8079" t="str">
            <v>LOC100240735</v>
          </cell>
        </row>
        <row r="8080">
          <cell r="A8080" t="str">
            <v>ILMN_1897279</v>
          </cell>
          <cell r="B8080">
            <v>2640056</v>
          </cell>
          <cell r="C8080" t="str">
            <v>NA</v>
          </cell>
        </row>
        <row r="8081">
          <cell r="A8081" t="str">
            <v>ILMN_1821531</v>
          </cell>
          <cell r="B8081">
            <v>3120685</v>
          </cell>
          <cell r="C8081" t="str">
            <v>LOC100288798</v>
          </cell>
        </row>
        <row r="8082">
          <cell r="A8082" t="str">
            <v>ILMN_1866255</v>
          </cell>
          <cell r="B8082">
            <v>6350139</v>
          </cell>
          <cell r="C8082" t="str">
            <v>OTOGL</v>
          </cell>
        </row>
        <row r="8083">
          <cell r="A8083" t="str">
            <v>ILMN_1824192</v>
          </cell>
          <cell r="B8083">
            <v>4010246</v>
          </cell>
          <cell r="C8083" t="str">
            <v>NA</v>
          </cell>
        </row>
        <row r="8084">
          <cell r="A8084" t="str">
            <v>ILMN_1877818</v>
          </cell>
          <cell r="B8084">
            <v>3420619</v>
          </cell>
          <cell r="C8084" t="str">
            <v>NA</v>
          </cell>
        </row>
        <row r="8085">
          <cell r="A8085" t="str">
            <v>ILMN_1837522</v>
          </cell>
          <cell r="B8085">
            <v>5340446</v>
          </cell>
          <cell r="C8085" t="str">
            <v>NA</v>
          </cell>
        </row>
        <row r="8086">
          <cell r="A8086" t="str">
            <v>ILMN_1822133</v>
          </cell>
          <cell r="B8086">
            <v>2320039</v>
          </cell>
          <cell r="C8086" t="str">
            <v>C14orf135</v>
          </cell>
        </row>
        <row r="8087">
          <cell r="A8087" t="str">
            <v>ILMN_1849090</v>
          </cell>
          <cell r="B8087">
            <v>150195</v>
          </cell>
          <cell r="C8087" t="str">
            <v>NA</v>
          </cell>
        </row>
        <row r="8088">
          <cell r="A8088" t="str">
            <v>ILMN_1885448</v>
          </cell>
          <cell r="B8088">
            <v>6250441</v>
          </cell>
          <cell r="C8088" t="str">
            <v>NA</v>
          </cell>
        </row>
        <row r="8089">
          <cell r="A8089" t="str">
            <v>ILMN_1871449</v>
          </cell>
          <cell r="B8089">
            <v>4760402</v>
          </cell>
          <cell r="C8089" t="str">
            <v>NA</v>
          </cell>
        </row>
        <row r="8090">
          <cell r="A8090" t="str">
            <v>ILMN_1873075</v>
          </cell>
          <cell r="B8090">
            <v>3840228</v>
          </cell>
          <cell r="C8090" t="str">
            <v>TNRC6C</v>
          </cell>
        </row>
        <row r="8091">
          <cell r="A8091" t="str">
            <v>ILMN_1839217</v>
          </cell>
          <cell r="B8091">
            <v>2690553</v>
          </cell>
          <cell r="C8091" t="str">
            <v>NA</v>
          </cell>
        </row>
        <row r="8092">
          <cell r="A8092" t="str">
            <v>ILMN_1821887</v>
          </cell>
          <cell r="B8092">
            <v>4010692</v>
          </cell>
          <cell r="C8092" t="str">
            <v>NA</v>
          </cell>
        </row>
        <row r="8093">
          <cell r="A8093" t="str">
            <v>ILMN_1889144</v>
          </cell>
          <cell r="B8093">
            <v>2000612</v>
          </cell>
          <cell r="C8093" t="str">
            <v>NA</v>
          </cell>
        </row>
        <row r="8094">
          <cell r="A8094" t="str">
            <v>ILMN_1878670</v>
          </cell>
          <cell r="B8094">
            <v>1990608</v>
          </cell>
          <cell r="C8094" t="str">
            <v>NA</v>
          </cell>
        </row>
        <row r="8095">
          <cell r="A8095" t="str">
            <v>ILMN_1824589</v>
          </cell>
          <cell r="B8095">
            <v>1990424</v>
          </cell>
          <cell r="C8095" t="str">
            <v>NA</v>
          </cell>
        </row>
        <row r="8096">
          <cell r="A8096" t="str">
            <v>ILMN_1865255</v>
          </cell>
          <cell r="B8096">
            <v>2340273</v>
          </cell>
          <cell r="C8096" t="str">
            <v>NA</v>
          </cell>
        </row>
        <row r="8097">
          <cell r="A8097" t="str">
            <v>ILMN_1831258</v>
          </cell>
          <cell r="B8097">
            <v>4250440</v>
          </cell>
          <cell r="C8097" t="str">
            <v>NA</v>
          </cell>
        </row>
        <row r="8098">
          <cell r="A8098" t="str">
            <v>ILMN_1908488</v>
          </cell>
          <cell r="B8098">
            <v>7150139</v>
          </cell>
          <cell r="C8098" t="str">
            <v>NA</v>
          </cell>
        </row>
        <row r="8099">
          <cell r="A8099" t="str">
            <v>ILMN_1873838</v>
          </cell>
          <cell r="B8099">
            <v>7050201</v>
          </cell>
          <cell r="C8099" t="str">
            <v>NA</v>
          </cell>
        </row>
        <row r="8100">
          <cell r="A8100" t="str">
            <v>ILMN_1900110</v>
          </cell>
          <cell r="B8100">
            <v>3830209</v>
          </cell>
          <cell r="C8100" t="str">
            <v>NA</v>
          </cell>
        </row>
        <row r="8101">
          <cell r="A8101" t="str">
            <v>ILMN_1909895</v>
          </cell>
          <cell r="B8101">
            <v>6200307</v>
          </cell>
          <cell r="C8101" t="str">
            <v>NA</v>
          </cell>
        </row>
        <row r="8102">
          <cell r="A8102" t="str">
            <v>ILMN_1861123</v>
          </cell>
          <cell r="B8102">
            <v>7330603</v>
          </cell>
          <cell r="C8102" t="str">
            <v>NA</v>
          </cell>
        </row>
        <row r="8103">
          <cell r="A8103" t="str">
            <v>ILMN_1902251</v>
          </cell>
          <cell r="B8103">
            <v>2680343</v>
          </cell>
          <cell r="C8103" t="str">
            <v>NA</v>
          </cell>
        </row>
        <row r="8104">
          <cell r="A8104" t="str">
            <v>ILMN_1854201</v>
          </cell>
          <cell r="B8104">
            <v>3520292</v>
          </cell>
          <cell r="C8104" t="str">
            <v>LOC100506069</v>
          </cell>
        </row>
        <row r="8105">
          <cell r="A8105" t="str">
            <v>ILMN_1859573</v>
          </cell>
          <cell r="B8105">
            <v>3420600</v>
          </cell>
          <cell r="C8105" t="str">
            <v>NA</v>
          </cell>
        </row>
        <row r="8106">
          <cell r="A8106" t="str">
            <v>ILMN_1913537</v>
          </cell>
          <cell r="B8106">
            <v>4230546</v>
          </cell>
          <cell r="C8106" t="str">
            <v>LOC100507062</v>
          </cell>
        </row>
        <row r="8107">
          <cell r="A8107" t="str">
            <v>ILMN_1890362</v>
          </cell>
          <cell r="B8107">
            <v>1570296</v>
          </cell>
          <cell r="C8107" t="str">
            <v>NA</v>
          </cell>
        </row>
        <row r="8108">
          <cell r="A8108" t="str">
            <v>ILMN_1911042</v>
          </cell>
          <cell r="B8108">
            <v>5960021</v>
          </cell>
          <cell r="C8108" t="str">
            <v>PIP4K2A</v>
          </cell>
        </row>
        <row r="8109">
          <cell r="A8109" t="str">
            <v>ILMN_1870303</v>
          </cell>
          <cell r="B8109">
            <v>6980592</v>
          </cell>
          <cell r="C8109" t="str">
            <v>NA</v>
          </cell>
        </row>
        <row r="8110">
          <cell r="A8110" t="str">
            <v>ILMN_1912822</v>
          </cell>
          <cell r="B8110">
            <v>4830142</v>
          </cell>
          <cell r="C8110" t="str">
            <v>NA</v>
          </cell>
        </row>
        <row r="8111">
          <cell r="A8111" t="str">
            <v>ILMN_1849013</v>
          </cell>
          <cell r="B8111">
            <v>4010100</v>
          </cell>
          <cell r="C8111" t="str">
            <v>IL6ST</v>
          </cell>
        </row>
        <row r="8112">
          <cell r="A8112" t="str">
            <v>ILMN_1888074</v>
          </cell>
          <cell r="B8112">
            <v>5670132</v>
          </cell>
          <cell r="C8112" t="str">
            <v>NA</v>
          </cell>
        </row>
        <row r="8113">
          <cell r="A8113" t="str">
            <v>ILMN_1897890</v>
          </cell>
          <cell r="B8113">
            <v>6520315</v>
          </cell>
          <cell r="C8113" t="str">
            <v>NA</v>
          </cell>
        </row>
        <row r="8114">
          <cell r="A8114" t="str">
            <v>ILMN_1848659</v>
          </cell>
          <cell r="B8114">
            <v>20315</v>
          </cell>
          <cell r="C8114" t="str">
            <v>NA</v>
          </cell>
        </row>
        <row r="8115">
          <cell r="A8115" t="str">
            <v>ILMN_1856564</v>
          </cell>
          <cell r="B8115">
            <v>6330392</v>
          </cell>
          <cell r="C8115" t="str">
            <v>LOC100506681</v>
          </cell>
        </row>
        <row r="8116">
          <cell r="A8116" t="str">
            <v>ILMN_1890002</v>
          </cell>
          <cell r="B8116">
            <v>7200632</v>
          </cell>
          <cell r="C8116" t="str">
            <v>NA</v>
          </cell>
        </row>
        <row r="8117">
          <cell r="A8117" t="str">
            <v>ILMN_1881081</v>
          </cell>
          <cell r="B8117">
            <v>7210333</v>
          </cell>
          <cell r="C8117" t="str">
            <v>NA</v>
          </cell>
        </row>
        <row r="8118">
          <cell r="A8118" t="str">
            <v>ILMN_1902604</v>
          </cell>
          <cell r="B8118">
            <v>6250333</v>
          </cell>
          <cell r="C8118" t="str">
            <v>NA</v>
          </cell>
        </row>
        <row r="8119">
          <cell r="A8119" t="str">
            <v>ILMN_1849794</v>
          </cell>
          <cell r="B8119">
            <v>2320594</v>
          </cell>
          <cell r="C8119" t="str">
            <v>NA</v>
          </cell>
        </row>
        <row r="8120">
          <cell r="A8120" t="str">
            <v>ILMN_1873300</v>
          </cell>
          <cell r="B8120">
            <v>6980142</v>
          </cell>
          <cell r="C8120" t="str">
            <v>LOC100128737</v>
          </cell>
        </row>
        <row r="8121">
          <cell r="A8121" t="str">
            <v>ILMN_1902353</v>
          </cell>
          <cell r="B8121">
            <v>1030767</v>
          </cell>
          <cell r="C8121" t="str">
            <v>NA</v>
          </cell>
        </row>
        <row r="8122">
          <cell r="A8122" t="str">
            <v>ILMN_1909191</v>
          </cell>
          <cell r="B8122">
            <v>2060332</v>
          </cell>
          <cell r="C8122" t="str">
            <v>NA</v>
          </cell>
        </row>
        <row r="8123">
          <cell r="A8123" t="str">
            <v>ILMN_1876124</v>
          </cell>
          <cell r="B8123">
            <v>1110066</v>
          </cell>
          <cell r="C8123" t="str">
            <v>LOC100506365</v>
          </cell>
        </row>
        <row r="8124">
          <cell r="A8124" t="str">
            <v>ILMN_1822180</v>
          </cell>
          <cell r="B8124">
            <v>2030056</v>
          </cell>
          <cell r="C8124" t="str">
            <v>NA</v>
          </cell>
        </row>
        <row r="8125">
          <cell r="A8125" t="str">
            <v>ILMN_1823231</v>
          </cell>
          <cell r="B8125">
            <v>7100367</v>
          </cell>
          <cell r="C8125" t="str">
            <v>LOC100505501</v>
          </cell>
        </row>
        <row r="8126">
          <cell r="A8126" t="str">
            <v>ILMN_1818562</v>
          </cell>
          <cell r="B8126">
            <v>670017</v>
          </cell>
          <cell r="C8126" t="str">
            <v>LOC100506351</v>
          </cell>
        </row>
        <row r="8127">
          <cell r="A8127" t="str">
            <v>ILMN_1848214</v>
          </cell>
          <cell r="B8127">
            <v>1050504</v>
          </cell>
          <cell r="C8127" t="str">
            <v>NA</v>
          </cell>
        </row>
        <row r="8128">
          <cell r="A8128" t="str">
            <v>ILMN_1870923</v>
          </cell>
          <cell r="B8128">
            <v>1510348</v>
          </cell>
          <cell r="C8128" t="str">
            <v>NA</v>
          </cell>
        </row>
        <row r="8129">
          <cell r="A8129" t="str">
            <v>ILMN_1915345</v>
          </cell>
          <cell r="B8129">
            <v>4210440</v>
          </cell>
          <cell r="C8129" t="str">
            <v>NA</v>
          </cell>
        </row>
        <row r="8130">
          <cell r="A8130" t="str">
            <v>ILMN_1870457</v>
          </cell>
          <cell r="B8130">
            <v>6060402</v>
          </cell>
          <cell r="C8130" t="str">
            <v>NA</v>
          </cell>
        </row>
        <row r="8131">
          <cell r="A8131" t="str">
            <v>ILMN_1823809</v>
          </cell>
          <cell r="B8131">
            <v>4610184</v>
          </cell>
          <cell r="C8131" t="str">
            <v>NA</v>
          </cell>
        </row>
        <row r="8132">
          <cell r="A8132" t="str">
            <v>ILMN_1861896</v>
          </cell>
          <cell r="B8132">
            <v>3870296</v>
          </cell>
          <cell r="C8132" t="str">
            <v>NA</v>
          </cell>
        </row>
        <row r="8133">
          <cell r="A8133" t="str">
            <v>ILMN_1907187</v>
          </cell>
          <cell r="B8133">
            <v>780091</v>
          </cell>
          <cell r="C8133" t="str">
            <v>NA</v>
          </cell>
        </row>
        <row r="8134">
          <cell r="A8134" t="str">
            <v>ILMN_1879326</v>
          </cell>
          <cell r="B8134">
            <v>730369</v>
          </cell>
          <cell r="C8134" t="str">
            <v>NA</v>
          </cell>
        </row>
        <row r="8135">
          <cell r="A8135" t="str">
            <v>ILMN_1880256</v>
          </cell>
          <cell r="B8135">
            <v>1090240</v>
          </cell>
          <cell r="C8135" t="str">
            <v>NA</v>
          </cell>
        </row>
        <row r="8136">
          <cell r="A8136" t="str">
            <v>ILMN_1883404</v>
          </cell>
          <cell r="B8136">
            <v>20471</v>
          </cell>
          <cell r="C8136" t="str">
            <v>NA</v>
          </cell>
        </row>
        <row r="8137">
          <cell r="A8137" t="str">
            <v>ILMN_1896455</v>
          </cell>
          <cell r="B8137">
            <v>3830433</v>
          </cell>
          <cell r="C8137" t="str">
            <v>NA</v>
          </cell>
        </row>
        <row r="8138">
          <cell r="A8138" t="str">
            <v>ILMN_1875123</v>
          </cell>
          <cell r="B8138">
            <v>4200753</v>
          </cell>
          <cell r="C8138" t="str">
            <v>NA</v>
          </cell>
        </row>
        <row r="8139">
          <cell r="A8139" t="str">
            <v>ILMN_1853920</v>
          </cell>
          <cell r="B8139">
            <v>2120095</v>
          </cell>
          <cell r="C8139" t="str">
            <v>NA</v>
          </cell>
        </row>
        <row r="8140">
          <cell r="A8140" t="str">
            <v>ILMN_1839019</v>
          </cell>
          <cell r="B8140">
            <v>2760309</v>
          </cell>
          <cell r="C8140" t="str">
            <v>LPP</v>
          </cell>
        </row>
        <row r="8141">
          <cell r="A8141" t="str">
            <v>ILMN_1894034</v>
          </cell>
          <cell r="B8141">
            <v>990753</v>
          </cell>
          <cell r="C8141" t="str">
            <v>NA</v>
          </cell>
        </row>
        <row r="8142">
          <cell r="A8142" t="str">
            <v>ILMN_1907834</v>
          </cell>
          <cell r="B8142">
            <v>630121</v>
          </cell>
          <cell r="C8142" t="str">
            <v>NA</v>
          </cell>
        </row>
        <row r="8143">
          <cell r="A8143" t="str">
            <v>ILMN_1902929</v>
          </cell>
          <cell r="B8143">
            <v>20279</v>
          </cell>
          <cell r="C8143" t="str">
            <v>NA</v>
          </cell>
        </row>
        <row r="8144">
          <cell r="A8144" t="str">
            <v>ILMN_1886769</v>
          </cell>
          <cell r="B8144">
            <v>3400301</v>
          </cell>
          <cell r="C8144" t="str">
            <v>NA</v>
          </cell>
        </row>
        <row r="8145">
          <cell r="A8145" t="str">
            <v>ILMN_1878603</v>
          </cell>
          <cell r="B8145">
            <v>3120291</v>
          </cell>
          <cell r="C8145" t="str">
            <v>NA</v>
          </cell>
        </row>
        <row r="8146">
          <cell r="A8146" t="str">
            <v>ILMN_1841620</v>
          </cell>
          <cell r="B8146">
            <v>7320068</v>
          </cell>
          <cell r="C8146" t="str">
            <v>NA</v>
          </cell>
        </row>
        <row r="8147">
          <cell r="A8147" t="str">
            <v>ILMN_1822307</v>
          </cell>
          <cell r="B8147">
            <v>6280750</v>
          </cell>
          <cell r="C8147" t="str">
            <v>NA</v>
          </cell>
        </row>
        <row r="8148">
          <cell r="A8148" t="str">
            <v>ILMN_1916513</v>
          </cell>
          <cell r="B8148">
            <v>6350575</v>
          </cell>
          <cell r="C8148" t="str">
            <v>NA</v>
          </cell>
        </row>
        <row r="8149">
          <cell r="A8149" t="str">
            <v>ILMN_1854169</v>
          </cell>
          <cell r="B8149">
            <v>1260470</v>
          </cell>
          <cell r="C8149" t="str">
            <v>NA</v>
          </cell>
        </row>
        <row r="8150">
          <cell r="A8150" t="str">
            <v>ILMN_1891413</v>
          </cell>
          <cell r="B8150">
            <v>1400162</v>
          </cell>
          <cell r="C8150" t="str">
            <v>NA</v>
          </cell>
        </row>
        <row r="8151">
          <cell r="A8151" t="str">
            <v>ILMN_1867546</v>
          </cell>
          <cell r="B8151">
            <v>2320242</v>
          </cell>
          <cell r="C8151" t="str">
            <v>NA</v>
          </cell>
        </row>
        <row r="8152">
          <cell r="A8152" t="str">
            <v>ILMN_1850816</v>
          </cell>
          <cell r="B8152">
            <v>5310670</v>
          </cell>
          <cell r="C8152" t="str">
            <v>NA</v>
          </cell>
        </row>
        <row r="8153">
          <cell r="A8153" t="str">
            <v>ILMN_1883473</v>
          </cell>
          <cell r="B8153">
            <v>1500369</v>
          </cell>
          <cell r="C8153" t="str">
            <v>NA</v>
          </cell>
        </row>
        <row r="8154">
          <cell r="A8154" t="str">
            <v>ILMN_1849268</v>
          </cell>
          <cell r="B8154">
            <v>3370463</v>
          </cell>
          <cell r="C8154" t="str">
            <v>NA</v>
          </cell>
        </row>
        <row r="8155">
          <cell r="A8155" t="str">
            <v>ILMN_1820787</v>
          </cell>
          <cell r="B8155">
            <v>290273</v>
          </cell>
          <cell r="C8155" t="str">
            <v>NA</v>
          </cell>
        </row>
        <row r="8156">
          <cell r="A8156" t="str">
            <v>ILMN_1903693</v>
          </cell>
          <cell r="B8156">
            <v>1740397</v>
          </cell>
          <cell r="C8156" t="str">
            <v>NA</v>
          </cell>
        </row>
        <row r="8157">
          <cell r="A8157" t="str">
            <v>ILMN_1893686</v>
          </cell>
          <cell r="B8157">
            <v>4280753</v>
          </cell>
          <cell r="C8157" t="str">
            <v>NA</v>
          </cell>
        </row>
        <row r="8158">
          <cell r="A8158" t="str">
            <v>ILMN_1880521</v>
          </cell>
          <cell r="B8158">
            <v>3460215</v>
          </cell>
          <cell r="C8158" t="str">
            <v>NA</v>
          </cell>
        </row>
        <row r="8159">
          <cell r="A8159" t="str">
            <v>ILMN_1851356</v>
          </cell>
          <cell r="B8159">
            <v>2690653</v>
          </cell>
          <cell r="C8159" t="str">
            <v>NA</v>
          </cell>
        </row>
        <row r="8160">
          <cell r="A8160" t="str">
            <v>ILMN_1873492</v>
          </cell>
          <cell r="B8160">
            <v>4050465</v>
          </cell>
          <cell r="C8160" t="str">
            <v>NA</v>
          </cell>
        </row>
        <row r="8161">
          <cell r="A8161" t="str">
            <v>ILMN_1911960</v>
          </cell>
          <cell r="B8161">
            <v>3850671</v>
          </cell>
          <cell r="C8161" t="str">
            <v>NA</v>
          </cell>
        </row>
        <row r="8162">
          <cell r="A8162" t="str">
            <v>ILMN_1873946</v>
          </cell>
          <cell r="B8162">
            <v>5080553</v>
          </cell>
          <cell r="C8162" t="str">
            <v>NA</v>
          </cell>
        </row>
        <row r="8163">
          <cell r="A8163" t="str">
            <v>ILMN_1917174</v>
          </cell>
          <cell r="B8163">
            <v>4150717</v>
          </cell>
          <cell r="C8163" t="str">
            <v>NA</v>
          </cell>
        </row>
        <row r="8164">
          <cell r="A8164" t="str">
            <v>ILMN_1914249</v>
          </cell>
          <cell r="B8164">
            <v>460594</v>
          </cell>
          <cell r="C8164" t="str">
            <v>NA</v>
          </cell>
        </row>
        <row r="8165">
          <cell r="A8165" t="str">
            <v>ILMN_1887618</v>
          </cell>
          <cell r="B8165">
            <v>1260224</v>
          </cell>
          <cell r="C8165" t="str">
            <v>NA</v>
          </cell>
        </row>
        <row r="8166">
          <cell r="A8166" t="str">
            <v>ILMN_1898785</v>
          </cell>
          <cell r="B8166">
            <v>4200184</v>
          </cell>
          <cell r="C8166" t="str">
            <v>NA</v>
          </cell>
        </row>
        <row r="8167">
          <cell r="A8167" t="str">
            <v>ILMN_1835789</v>
          </cell>
          <cell r="B8167">
            <v>2750754</v>
          </cell>
          <cell r="C8167" t="str">
            <v>NA</v>
          </cell>
        </row>
        <row r="8168">
          <cell r="A8168" t="str">
            <v>ILMN_1915958</v>
          </cell>
          <cell r="B8168">
            <v>2190348</v>
          </cell>
          <cell r="C8168" t="str">
            <v>NA</v>
          </cell>
        </row>
        <row r="8169">
          <cell r="A8169" t="str">
            <v>ILMN_1887646</v>
          </cell>
          <cell r="B8169">
            <v>6960167</v>
          </cell>
          <cell r="C8169" t="str">
            <v>NA</v>
          </cell>
        </row>
        <row r="8170">
          <cell r="A8170" t="str">
            <v>ILMN_1857823</v>
          </cell>
          <cell r="B8170">
            <v>4780367</v>
          </cell>
          <cell r="C8170" t="str">
            <v>NA</v>
          </cell>
        </row>
        <row r="8171">
          <cell r="A8171" t="str">
            <v>ILMN_1883377</v>
          </cell>
          <cell r="B8171">
            <v>1570671</v>
          </cell>
          <cell r="C8171" t="str">
            <v>NA</v>
          </cell>
        </row>
        <row r="8172">
          <cell r="A8172" t="str">
            <v>ILMN_1859524</v>
          </cell>
          <cell r="B8172">
            <v>7330161</v>
          </cell>
          <cell r="C8172" t="str">
            <v>NA</v>
          </cell>
        </row>
        <row r="8173">
          <cell r="A8173" t="str">
            <v>ILMN_1835631</v>
          </cell>
          <cell r="B8173">
            <v>2370528</v>
          </cell>
          <cell r="C8173" t="str">
            <v>NA</v>
          </cell>
        </row>
        <row r="8174">
          <cell r="A8174" t="str">
            <v>ILMN_1832211</v>
          </cell>
          <cell r="B8174">
            <v>5080291</v>
          </cell>
          <cell r="C8174" t="str">
            <v>NA</v>
          </cell>
        </row>
        <row r="8175">
          <cell r="A8175" t="str">
            <v>ILMN_1897187</v>
          </cell>
          <cell r="B8175">
            <v>4880082</v>
          </cell>
          <cell r="C8175" t="str">
            <v>NA</v>
          </cell>
        </row>
        <row r="8176">
          <cell r="A8176" t="str">
            <v>ILMN_1876203</v>
          </cell>
          <cell r="B8176">
            <v>3130008</v>
          </cell>
          <cell r="C8176" t="str">
            <v>NA</v>
          </cell>
        </row>
        <row r="8177">
          <cell r="A8177" t="str">
            <v>ILMN_1906482</v>
          </cell>
          <cell r="B8177">
            <v>3610307</v>
          </cell>
          <cell r="C8177" t="str">
            <v>COL6A5</v>
          </cell>
        </row>
        <row r="8178">
          <cell r="A8178" t="str">
            <v>ILMN_1883432</v>
          </cell>
          <cell r="B8178">
            <v>4250682</v>
          </cell>
          <cell r="C8178" t="str">
            <v>NA</v>
          </cell>
        </row>
        <row r="8179">
          <cell r="A8179" t="str">
            <v>ILMN_1903345</v>
          </cell>
          <cell r="B8179">
            <v>1430255</v>
          </cell>
          <cell r="C8179" t="str">
            <v>NA</v>
          </cell>
        </row>
        <row r="8180">
          <cell r="A8180" t="str">
            <v>ILMN_1840894</v>
          </cell>
          <cell r="B8180">
            <v>4480195</v>
          </cell>
          <cell r="C8180" t="str">
            <v>NA</v>
          </cell>
        </row>
        <row r="8181">
          <cell r="A8181" t="str">
            <v>ILMN_1909965</v>
          </cell>
          <cell r="B8181">
            <v>1300026</v>
          </cell>
          <cell r="C8181" t="str">
            <v>NA</v>
          </cell>
        </row>
        <row r="8182">
          <cell r="A8182" t="str">
            <v>ILMN_1860645</v>
          </cell>
          <cell r="B8182">
            <v>6040315</v>
          </cell>
          <cell r="C8182" t="str">
            <v>NA</v>
          </cell>
        </row>
        <row r="8183">
          <cell r="A8183" t="str">
            <v>ILMN_1821876</v>
          </cell>
          <cell r="B8183">
            <v>4560195</v>
          </cell>
          <cell r="C8183" t="str">
            <v>NA</v>
          </cell>
        </row>
        <row r="8184">
          <cell r="A8184" t="str">
            <v>ILMN_1880052</v>
          </cell>
          <cell r="B8184">
            <v>2470450</v>
          </cell>
          <cell r="C8184" t="str">
            <v>NA</v>
          </cell>
        </row>
        <row r="8185">
          <cell r="A8185" t="str">
            <v>ILMN_1862963</v>
          </cell>
          <cell r="B8185">
            <v>6660551</v>
          </cell>
          <cell r="C8185" t="str">
            <v>LOC643837</v>
          </cell>
        </row>
        <row r="8186">
          <cell r="A8186" t="str">
            <v>ILMN_1884442</v>
          </cell>
          <cell r="B8186">
            <v>6940504</v>
          </cell>
          <cell r="C8186" t="str">
            <v>NA</v>
          </cell>
        </row>
        <row r="8187">
          <cell r="A8187" t="str">
            <v>ILMN_1831826</v>
          </cell>
          <cell r="B8187">
            <v>7160332</v>
          </cell>
          <cell r="C8187" t="str">
            <v>NA</v>
          </cell>
        </row>
        <row r="8188">
          <cell r="A8188" t="str">
            <v>ILMN_1872542</v>
          </cell>
          <cell r="B8188">
            <v>4830673</v>
          </cell>
          <cell r="C8188" t="str">
            <v>NA</v>
          </cell>
        </row>
        <row r="8189">
          <cell r="A8189" t="str">
            <v>ILMN_1857546</v>
          </cell>
          <cell r="B8189">
            <v>1300243</v>
          </cell>
          <cell r="C8189" t="str">
            <v>NA</v>
          </cell>
        </row>
        <row r="8190">
          <cell r="A8190" t="str">
            <v>ILMN_1901723</v>
          </cell>
          <cell r="B8190">
            <v>4920195</v>
          </cell>
          <cell r="C8190" t="str">
            <v>NA</v>
          </cell>
        </row>
        <row r="8191">
          <cell r="A8191" t="str">
            <v>ILMN_1916457</v>
          </cell>
          <cell r="B8191">
            <v>4670132</v>
          </cell>
          <cell r="C8191" t="str">
            <v>NA</v>
          </cell>
        </row>
        <row r="8192">
          <cell r="A8192" t="str">
            <v>ILMN_1904256</v>
          </cell>
          <cell r="B8192">
            <v>4640544</v>
          </cell>
          <cell r="C8192" t="str">
            <v>NA</v>
          </cell>
        </row>
        <row r="8193">
          <cell r="A8193" t="str">
            <v>ILMN_1906187</v>
          </cell>
          <cell r="B8193">
            <v>3990553</v>
          </cell>
          <cell r="C8193" t="str">
            <v>LOC283070</v>
          </cell>
        </row>
        <row r="8194">
          <cell r="A8194" t="str">
            <v>ILMN_1904192</v>
          </cell>
          <cell r="B8194">
            <v>6290746</v>
          </cell>
          <cell r="C8194" t="str">
            <v>NA</v>
          </cell>
        </row>
        <row r="8195">
          <cell r="A8195" t="str">
            <v>ILMN_1842305</v>
          </cell>
          <cell r="B8195">
            <v>7550661</v>
          </cell>
          <cell r="C8195" t="str">
            <v>LOC100288122</v>
          </cell>
        </row>
        <row r="8196">
          <cell r="A8196" t="str">
            <v>ILMN_1823160</v>
          </cell>
          <cell r="B8196">
            <v>1260500</v>
          </cell>
          <cell r="C8196" t="str">
            <v>NA</v>
          </cell>
        </row>
        <row r="8197">
          <cell r="A8197" t="str">
            <v>ILMN_1870671</v>
          </cell>
          <cell r="B8197">
            <v>2570445</v>
          </cell>
          <cell r="C8197" t="str">
            <v>NA</v>
          </cell>
        </row>
        <row r="8198">
          <cell r="A8198" t="str">
            <v>ILMN_1885629</v>
          </cell>
          <cell r="B8198">
            <v>5700133</v>
          </cell>
          <cell r="C8198" t="str">
            <v>NA</v>
          </cell>
        </row>
        <row r="8199">
          <cell r="A8199" t="str">
            <v>ILMN_1846763</v>
          </cell>
          <cell r="B8199">
            <v>1580598</v>
          </cell>
          <cell r="C8199" t="str">
            <v>NA</v>
          </cell>
        </row>
        <row r="8200">
          <cell r="A8200" t="str">
            <v>ILMN_1870658</v>
          </cell>
          <cell r="B8200">
            <v>4250192</v>
          </cell>
          <cell r="C8200" t="str">
            <v>NA</v>
          </cell>
        </row>
        <row r="8201">
          <cell r="A8201" t="str">
            <v>ILMN_1902558</v>
          </cell>
          <cell r="B8201">
            <v>6560386</v>
          </cell>
          <cell r="C8201" t="str">
            <v>NA</v>
          </cell>
        </row>
        <row r="8202">
          <cell r="A8202" t="str">
            <v>ILMN_1880215</v>
          </cell>
          <cell r="B8202">
            <v>6550739</v>
          </cell>
          <cell r="C8202" t="str">
            <v>NA</v>
          </cell>
        </row>
        <row r="8203">
          <cell r="A8203" t="str">
            <v>ILMN_1901934</v>
          </cell>
          <cell r="B8203">
            <v>1240544</v>
          </cell>
          <cell r="C8203" t="str">
            <v>NA</v>
          </cell>
        </row>
        <row r="8204">
          <cell r="A8204" t="str">
            <v>ILMN_1834488</v>
          </cell>
          <cell r="B8204">
            <v>2940717</v>
          </cell>
          <cell r="C8204" t="str">
            <v>NA</v>
          </cell>
        </row>
        <row r="8205">
          <cell r="A8205" t="str">
            <v>ILMN_1831563</v>
          </cell>
          <cell r="B8205">
            <v>2680201</v>
          </cell>
          <cell r="C8205" t="str">
            <v>NA</v>
          </cell>
        </row>
        <row r="8206">
          <cell r="A8206" t="str">
            <v>ILMN_1828083</v>
          </cell>
          <cell r="B8206">
            <v>5720019</v>
          </cell>
          <cell r="C8206" t="str">
            <v>NA</v>
          </cell>
        </row>
        <row r="8207">
          <cell r="A8207" t="str">
            <v>ILMN_1817220</v>
          </cell>
          <cell r="B8207">
            <v>3140468</v>
          </cell>
          <cell r="C8207" t="str">
            <v>NA</v>
          </cell>
        </row>
        <row r="8208">
          <cell r="A8208" t="str">
            <v>ILMN_1826351</v>
          </cell>
          <cell r="B8208">
            <v>2750605</v>
          </cell>
          <cell r="C8208" t="str">
            <v>NA</v>
          </cell>
        </row>
        <row r="8209">
          <cell r="A8209" t="str">
            <v>ILMN_1825186</v>
          </cell>
          <cell r="B8209">
            <v>7570646</v>
          </cell>
          <cell r="C8209" t="str">
            <v>LOC338817</v>
          </cell>
        </row>
        <row r="8210">
          <cell r="A8210" t="str">
            <v>ILMN_1859030</v>
          </cell>
          <cell r="B8210">
            <v>6660736</v>
          </cell>
          <cell r="C8210" t="str">
            <v>NA</v>
          </cell>
        </row>
        <row r="8211">
          <cell r="A8211" t="str">
            <v>ILMN_1882573</v>
          </cell>
          <cell r="B8211">
            <v>2060279</v>
          </cell>
          <cell r="C8211" t="str">
            <v>NA</v>
          </cell>
        </row>
        <row r="8212">
          <cell r="A8212" t="str">
            <v>ILMN_1900628</v>
          </cell>
          <cell r="B8212">
            <v>510707</v>
          </cell>
          <cell r="C8212" t="str">
            <v>NA</v>
          </cell>
        </row>
        <row r="8213">
          <cell r="A8213" t="str">
            <v>ILMN_1857995</v>
          </cell>
          <cell r="B8213">
            <v>1030544</v>
          </cell>
          <cell r="C8213" t="str">
            <v>NA</v>
          </cell>
        </row>
        <row r="8214">
          <cell r="A8214" t="str">
            <v>ILMN_1900671</v>
          </cell>
          <cell r="B8214">
            <v>5220561</v>
          </cell>
          <cell r="C8214" t="str">
            <v>NA</v>
          </cell>
        </row>
        <row r="8215">
          <cell r="A8215" t="str">
            <v>ILMN_1825712</v>
          </cell>
          <cell r="B8215">
            <v>2360017</v>
          </cell>
          <cell r="C8215" t="str">
            <v>NA</v>
          </cell>
        </row>
        <row r="8216">
          <cell r="A8216" t="str">
            <v>ILMN_1854580</v>
          </cell>
          <cell r="B8216">
            <v>70544</v>
          </cell>
          <cell r="C8216" t="str">
            <v>NA</v>
          </cell>
        </row>
        <row r="8217">
          <cell r="A8217" t="str">
            <v>ILMN_1861294</v>
          </cell>
          <cell r="B8217">
            <v>450338</v>
          </cell>
          <cell r="C8217" t="str">
            <v>NA</v>
          </cell>
        </row>
        <row r="8218">
          <cell r="A8218" t="str">
            <v>ILMN_1892996</v>
          </cell>
          <cell r="B8218">
            <v>3780482</v>
          </cell>
          <cell r="C8218" t="str">
            <v>NA</v>
          </cell>
        </row>
        <row r="8219">
          <cell r="A8219" t="str">
            <v>ILMN_1881192</v>
          </cell>
          <cell r="B8219">
            <v>1410059</v>
          </cell>
          <cell r="C8219" t="str">
            <v>NA</v>
          </cell>
        </row>
        <row r="8220">
          <cell r="A8220" t="str">
            <v>ILMN_1890421</v>
          </cell>
          <cell r="B8220">
            <v>1340332</v>
          </cell>
          <cell r="C8220" t="str">
            <v>NA</v>
          </cell>
        </row>
        <row r="8221">
          <cell r="A8221" t="str">
            <v>ILMN_1907685</v>
          </cell>
          <cell r="B8221">
            <v>7040576</v>
          </cell>
          <cell r="C8221" t="str">
            <v>NA</v>
          </cell>
        </row>
        <row r="8222">
          <cell r="A8222" t="str">
            <v>ILMN_1892161</v>
          </cell>
          <cell r="B8222">
            <v>4220315</v>
          </cell>
          <cell r="C8222" t="str">
            <v>NA</v>
          </cell>
        </row>
        <row r="8223">
          <cell r="A8223" t="str">
            <v>ILMN_1877025</v>
          </cell>
          <cell r="B8223">
            <v>1340576</v>
          </cell>
          <cell r="C8223" t="str">
            <v>NA</v>
          </cell>
        </row>
        <row r="8224">
          <cell r="A8224" t="str">
            <v>ILMN_1837643</v>
          </cell>
          <cell r="B8224">
            <v>4120543</v>
          </cell>
          <cell r="C8224" t="str">
            <v>NA</v>
          </cell>
        </row>
        <row r="8225">
          <cell r="A8225" t="str">
            <v>ILMN_1913281</v>
          </cell>
          <cell r="B8225">
            <v>1690615</v>
          </cell>
          <cell r="C8225" t="str">
            <v>NA</v>
          </cell>
        </row>
        <row r="8226">
          <cell r="A8226" t="str">
            <v>ILMN_1833062</v>
          </cell>
          <cell r="B8226">
            <v>6980270</v>
          </cell>
          <cell r="C8226" t="str">
            <v>NA</v>
          </cell>
        </row>
        <row r="8227">
          <cell r="A8227" t="str">
            <v>ILMN_1839193</v>
          </cell>
          <cell r="B8227">
            <v>1440427</v>
          </cell>
          <cell r="C8227" t="str">
            <v>NA</v>
          </cell>
        </row>
        <row r="8228">
          <cell r="A8228" t="str">
            <v>ILMN_1882708</v>
          </cell>
          <cell r="B8228">
            <v>6060112</v>
          </cell>
          <cell r="C8228" t="str">
            <v>NA</v>
          </cell>
        </row>
        <row r="8229">
          <cell r="A8229" t="str">
            <v>ILMN_1848461</v>
          </cell>
          <cell r="B8229">
            <v>4060129</v>
          </cell>
          <cell r="C8229" t="str">
            <v>NA</v>
          </cell>
        </row>
        <row r="8230">
          <cell r="A8230" t="str">
            <v>ILMN_1858486</v>
          </cell>
          <cell r="B8230">
            <v>6130240</v>
          </cell>
          <cell r="C8230" t="str">
            <v>NA</v>
          </cell>
        </row>
        <row r="8231">
          <cell r="A8231" t="str">
            <v>ILMN_1888264</v>
          </cell>
          <cell r="B8231">
            <v>2100168</v>
          </cell>
          <cell r="C8231" t="str">
            <v>NA</v>
          </cell>
        </row>
        <row r="8232">
          <cell r="A8232" t="str">
            <v>ILMN_1842582</v>
          </cell>
          <cell r="B8232">
            <v>990719</v>
          </cell>
          <cell r="C8232" t="str">
            <v>TTC39C</v>
          </cell>
        </row>
        <row r="8233">
          <cell r="A8233" t="str">
            <v>ILMN_1863899</v>
          </cell>
          <cell r="B8233">
            <v>7560500</v>
          </cell>
          <cell r="C8233" t="str">
            <v>NA</v>
          </cell>
        </row>
        <row r="8234">
          <cell r="A8234" t="str">
            <v>ILMN_1881909</v>
          </cell>
          <cell r="B8234">
            <v>3520168</v>
          </cell>
          <cell r="C8234" t="str">
            <v>NA</v>
          </cell>
        </row>
        <row r="8235">
          <cell r="A8235" t="str">
            <v>ILMN_1862399</v>
          </cell>
          <cell r="B8235">
            <v>1990392</v>
          </cell>
          <cell r="C8235" t="str">
            <v>NA</v>
          </cell>
        </row>
        <row r="8236">
          <cell r="A8236" t="str">
            <v>ILMN_1874933</v>
          </cell>
          <cell r="B8236">
            <v>2120139</v>
          </cell>
          <cell r="C8236" t="str">
            <v>NA</v>
          </cell>
        </row>
        <row r="8237">
          <cell r="A8237" t="str">
            <v>ILMN_1884277</v>
          </cell>
          <cell r="B8237">
            <v>5670681</v>
          </cell>
          <cell r="C8237" t="str">
            <v>NA</v>
          </cell>
        </row>
        <row r="8238">
          <cell r="A8238" t="str">
            <v>ILMN_1849206</v>
          </cell>
          <cell r="B8238">
            <v>2900706</v>
          </cell>
          <cell r="C8238" t="str">
            <v>NA</v>
          </cell>
        </row>
        <row r="8239">
          <cell r="A8239" t="str">
            <v>ILMN_1835521</v>
          </cell>
          <cell r="B8239">
            <v>2100164</v>
          </cell>
          <cell r="C8239" t="str">
            <v>NA</v>
          </cell>
        </row>
        <row r="8240">
          <cell r="A8240" t="str">
            <v>ILMN_1888444</v>
          </cell>
          <cell r="B8240">
            <v>4610519</v>
          </cell>
          <cell r="C8240" t="str">
            <v>NA</v>
          </cell>
        </row>
        <row r="8241">
          <cell r="A8241" t="str">
            <v>ILMN_1855966</v>
          </cell>
          <cell r="B8241">
            <v>2570372</v>
          </cell>
          <cell r="C8241" t="str">
            <v>NA</v>
          </cell>
        </row>
        <row r="8242">
          <cell r="A8242" t="str">
            <v>ILMN_1845221</v>
          </cell>
          <cell r="B8242">
            <v>3440273</v>
          </cell>
          <cell r="C8242" t="str">
            <v>NA</v>
          </cell>
        </row>
        <row r="8243">
          <cell r="A8243" t="str">
            <v>ILMN_1842286</v>
          </cell>
          <cell r="B8243">
            <v>4830605</v>
          </cell>
          <cell r="C8243" t="str">
            <v>NA</v>
          </cell>
        </row>
        <row r="8244">
          <cell r="A8244" t="str">
            <v>ILMN_1824611</v>
          </cell>
          <cell r="B8244">
            <v>1740445</v>
          </cell>
          <cell r="C8244" t="str">
            <v>NA</v>
          </cell>
        </row>
        <row r="8245">
          <cell r="A8245" t="str">
            <v>ILMN_1909403</v>
          </cell>
          <cell r="B8245">
            <v>3610020</v>
          </cell>
          <cell r="C8245" t="str">
            <v>NA</v>
          </cell>
        </row>
        <row r="8246">
          <cell r="A8246" t="str">
            <v>ILMN_1819503</v>
          </cell>
          <cell r="B8246">
            <v>2750131</v>
          </cell>
          <cell r="C8246" t="str">
            <v>NA</v>
          </cell>
        </row>
        <row r="8247">
          <cell r="A8247" t="str">
            <v>ILMN_1853693</v>
          </cell>
          <cell r="B8247">
            <v>7650239</v>
          </cell>
          <cell r="C8247" t="str">
            <v>NA</v>
          </cell>
        </row>
        <row r="8248">
          <cell r="A8248" t="str">
            <v>ILMN_1905581</v>
          </cell>
          <cell r="B8248">
            <v>6100575</v>
          </cell>
          <cell r="C8248" t="str">
            <v>NA</v>
          </cell>
        </row>
        <row r="8249">
          <cell r="A8249" t="str">
            <v>ILMN_1896448</v>
          </cell>
          <cell r="B8249">
            <v>990181</v>
          </cell>
          <cell r="C8249" t="str">
            <v>NA</v>
          </cell>
        </row>
        <row r="8250">
          <cell r="A8250" t="str">
            <v>ILMN_1828438</v>
          </cell>
          <cell r="B8250">
            <v>150634</v>
          </cell>
          <cell r="C8250" t="str">
            <v>NA</v>
          </cell>
        </row>
        <row r="8251">
          <cell r="A8251" t="str">
            <v>ILMN_1901399</v>
          </cell>
          <cell r="B8251">
            <v>6760397</v>
          </cell>
          <cell r="C8251" t="str">
            <v>NA</v>
          </cell>
        </row>
        <row r="8252">
          <cell r="A8252" t="str">
            <v>ILMN_1900734</v>
          </cell>
          <cell r="B8252">
            <v>4010014</v>
          </cell>
          <cell r="C8252" t="str">
            <v>NA</v>
          </cell>
        </row>
        <row r="8253">
          <cell r="A8253" t="str">
            <v>ILMN_1878213</v>
          </cell>
          <cell r="B8253">
            <v>4890711</v>
          </cell>
          <cell r="C8253" t="str">
            <v>NA</v>
          </cell>
        </row>
        <row r="8254">
          <cell r="A8254" t="str">
            <v>ILMN_1904169</v>
          </cell>
          <cell r="B8254">
            <v>4210291</v>
          </cell>
          <cell r="C8254" t="str">
            <v>LOC100506053</v>
          </cell>
        </row>
        <row r="8255">
          <cell r="A8255" t="str">
            <v>ILMN_1888495</v>
          </cell>
          <cell r="B8255">
            <v>3290598</v>
          </cell>
          <cell r="C8255" t="str">
            <v>NA</v>
          </cell>
        </row>
        <row r="8256">
          <cell r="A8256" t="str">
            <v>ILMN_1853280</v>
          </cell>
          <cell r="B8256">
            <v>4040603</v>
          </cell>
          <cell r="C8256" t="str">
            <v>NA</v>
          </cell>
        </row>
        <row r="8257">
          <cell r="A8257" t="str">
            <v>ILMN_1880340</v>
          </cell>
          <cell r="B8257">
            <v>4050440</v>
          </cell>
          <cell r="C8257" t="str">
            <v>NA</v>
          </cell>
        </row>
        <row r="8258">
          <cell r="A8258" t="str">
            <v>ILMN_1912881</v>
          </cell>
          <cell r="B8258">
            <v>6270632</v>
          </cell>
          <cell r="C8258" t="str">
            <v>NA</v>
          </cell>
        </row>
        <row r="8259">
          <cell r="A8259" t="str">
            <v>ILMN_1840742</v>
          </cell>
          <cell r="B8259">
            <v>4880273</v>
          </cell>
          <cell r="C8259" t="str">
            <v>NA</v>
          </cell>
        </row>
        <row r="8260">
          <cell r="A8260" t="str">
            <v>ILMN_1880761</v>
          </cell>
          <cell r="B8260">
            <v>3170240</v>
          </cell>
          <cell r="C8260" t="str">
            <v>NA</v>
          </cell>
        </row>
        <row r="8261">
          <cell r="A8261" t="str">
            <v>ILMN_1913235</v>
          </cell>
          <cell r="B8261">
            <v>7560477</v>
          </cell>
          <cell r="C8261" t="str">
            <v>NA</v>
          </cell>
        </row>
        <row r="8262">
          <cell r="A8262" t="str">
            <v>ILMN_1838137</v>
          </cell>
          <cell r="B8262">
            <v>1660288</v>
          </cell>
          <cell r="C8262" t="str">
            <v>NA</v>
          </cell>
        </row>
        <row r="8263">
          <cell r="A8263" t="str">
            <v>ILMN_1844057</v>
          </cell>
          <cell r="B8263">
            <v>7210768</v>
          </cell>
          <cell r="C8263" t="str">
            <v>NA</v>
          </cell>
        </row>
        <row r="8264">
          <cell r="A8264" t="str">
            <v>ILMN_1903524</v>
          </cell>
          <cell r="B8264">
            <v>7550221</v>
          </cell>
          <cell r="C8264" t="str">
            <v>NA</v>
          </cell>
        </row>
        <row r="8265">
          <cell r="A8265" t="str">
            <v>ILMN_1908780</v>
          </cell>
          <cell r="B8265">
            <v>6860279</v>
          </cell>
          <cell r="C8265" t="str">
            <v>NA</v>
          </cell>
        </row>
        <row r="8266">
          <cell r="A8266" t="str">
            <v>ILMN_1859531</v>
          </cell>
          <cell r="B8266">
            <v>1450017</v>
          </cell>
          <cell r="C8266" t="str">
            <v>NA</v>
          </cell>
        </row>
        <row r="8267">
          <cell r="A8267" t="str">
            <v>ILMN_1826190</v>
          </cell>
          <cell r="B8267">
            <v>2900066</v>
          </cell>
          <cell r="C8267" t="str">
            <v>NA</v>
          </cell>
        </row>
        <row r="8268">
          <cell r="A8268" t="str">
            <v>ILMN_1871756</v>
          </cell>
          <cell r="B8268">
            <v>6290020</v>
          </cell>
          <cell r="C8268" t="str">
            <v>NA</v>
          </cell>
        </row>
        <row r="8269">
          <cell r="A8269" t="str">
            <v>ILMN_1858791</v>
          </cell>
          <cell r="B8269">
            <v>3310372</v>
          </cell>
          <cell r="C8269" t="str">
            <v>NA</v>
          </cell>
        </row>
        <row r="8270">
          <cell r="A8270" t="str">
            <v>ILMN_1910550</v>
          </cell>
          <cell r="B8270">
            <v>3170037</v>
          </cell>
          <cell r="C8270" t="str">
            <v>NA</v>
          </cell>
        </row>
        <row r="8271">
          <cell r="A8271" t="str">
            <v>ILMN_1881075</v>
          </cell>
          <cell r="B8271">
            <v>1260706</v>
          </cell>
          <cell r="C8271" t="str">
            <v>NA</v>
          </cell>
        </row>
        <row r="8272">
          <cell r="A8272" t="str">
            <v>ILMN_1836172</v>
          </cell>
          <cell r="B8272">
            <v>3120754</v>
          </cell>
          <cell r="C8272" t="str">
            <v>NA</v>
          </cell>
        </row>
        <row r="8273">
          <cell r="A8273" t="str">
            <v>ILMN_1836060</v>
          </cell>
          <cell r="B8273">
            <v>3780736</v>
          </cell>
          <cell r="C8273" t="str">
            <v>NA</v>
          </cell>
        </row>
        <row r="8274">
          <cell r="A8274" t="str">
            <v>ILMN_1833695</v>
          </cell>
          <cell r="B8274">
            <v>1010136</v>
          </cell>
          <cell r="C8274" t="str">
            <v>NA</v>
          </cell>
        </row>
        <row r="8275">
          <cell r="A8275" t="str">
            <v>ILMN_1896761</v>
          </cell>
          <cell r="B8275">
            <v>7400288</v>
          </cell>
          <cell r="C8275" t="str">
            <v>NA</v>
          </cell>
        </row>
        <row r="8276">
          <cell r="A8276" t="str">
            <v>ILMN_1839369</v>
          </cell>
          <cell r="B8276">
            <v>5960280</v>
          </cell>
          <cell r="C8276" t="str">
            <v>NA</v>
          </cell>
        </row>
        <row r="8277">
          <cell r="A8277" t="str">
            <v>ILMN_1831176</v>
          </cell>
          <cell r="B8277">
            <v>4290220</v>
          </cell>
          <cell r="C8277" t="str">
            <v>NA</v>
          </cell>
        </row>
        <row r="8278">
          <cell r="A8278" t="str">
            <v>ILMN_1886023</v>
          </cell>
          <cell r="B8278">
            <v>2640563</v>
          </cell>
          <cell r="C8278" t="str">
            <v>NA</v>
          </cell>
        </row>
        <row r="8279">
          <cell r="A8279" t="str">
            <v>ILMN_1902705</v>
          </cell>
          <cell r="B8279">
            <v>7160132</v>
          </cell>
          <cell r="C8279" t="str">
            <v>NA</v>
          </cell>
        </row>
        <row r="8280">
          <cell r="A8280" t="str">
            <v>ILMN_1892708</v>
          </cell>
          <cell r="B8280">
            <v>620670</v>
          </cell>
          <cell r="C8280" t="str">
            <v>NA</v>
          </cell>
        </row>
        <row r="8281">
          <cell r="A8281" t="str">
            <v>ILMN_1907620</v>
          </cell>
          <cell r="B8281">
            <v>1070202</v>
          </cell>
          <cell r="C8281" t="str">
            <v>NA</v>
          </cell>
        </row>
        <row r="8282">
          <cell r="A8282" t="str">
            <v>ILMN_1839994</v>
          </cell>
          <cell r="B8282">
            <v>1450546</v>
          </cell>
          <cell r="C8282" t="str">
            <v>NA</v>
          </cell>
        </row>
        <row r="8283">
          <cell r="A8283" t="str">
            <v>ILMN_1819939</v>
          </cell>
          <cell r="B8283">
            <v>4830300</v>
          </cell>
          <cell r="C8283" t="str">
            <v>NA</v>
          </cell>
        </row>
        <row r="8284">
          <cell r="A8284" t="str">
            <v>ILMN_1818205</v>
          </cell>
          <cell r="B8284">
            <v>6580673</v>
          </cell>
          <cell r="C8284" t="str">
            <v>NA</v>
          </cell>
        </row>
        <row r="8285">
          <cell r="A8285" t="str">
            <v>ILMN_1903577</v>
          </cell>
          <cell r="B8285">
            <v>7610307</v>
          </cell>
          <cell r="C8285" t="str">
            <v>NA</v>
          </cell>
        </row>
        <row r="8286">
          <cell r="A8286" t="str">
            <v>ILMN_1852914</v>
          </cell>
          <cell r="B8286">
            <v>6040041</v>
          </cell>
          <cell r="C8286" t="str">
            <v>NA</v>
          </cell>
        </row>
        <row r="8287">
          <cell r="A8287" t="str">
            <v>ILMN_1894412</v>
          </cell>
          <cell r="B8287">
            <v>2470010</v>
          </cell>
          <cell r="C8287" t="str">
            <v>NA</v>
          </cell>
        </row>
        <row r="8288">
          <cell r="A8288" t="str">
            <v>ILMN_1892598</v>
          </cell>
          <cell r="B8288">
            <v>2750372</v>
          </cell>
          <cell r="C8288" t="str">
            <v>NA</v>
          </cell>
        </row>
        <row r="8289">
          <cell r="A8289" t="str">
            <v>ILMN_1855171</v>
          </cell>
          <cell r="B8289">
            <v>3780593</v>
          </cell>
          <cell r="C8289" t="str">
            <v>NA</v>
          </cell>
        </row>
        <row r="8290">
          <cell r="A8290" t="str">
            <v>ILMN_1842917</v>
          </cell>
          <cell r="B8290">
            <v>5560368</v>
          </cell>
          <cell r="C8290" t="str">
            <v>NA</v>
          </cell>
        </row>
        <row r="8291">
          <cell r="A8291" t="str">
            <v>ILMN_1864421</v>
          </cell>
          <cell r="B8291">
            <v>1440670</v>
          </cell>
          <cell r="C8291" t="str">
            <v>NA</v>
          </cell>
        </row>
        <row r="8292">
          <cell r="A8292" t="str">
            <v>ILMN_1842435</v>
          </cell>
          <cell r="B8292">
            <v>5270050</v>
          </cell>
          <cell r="C8292" t="str">
            <v>NA</v>
          </cell>
        </row>
        <row r="8293">
          <cell r="A8293" t="str">
            <v>ILMN_1844925</v>
          </cell>
          <cell r="B8293">
            <v>7570202</v>
          </cell>
          <cell r="C8293" t="str">
            <v>NA</v>
          </cell>
        </row>
        <row r="8294">
          <cell r="A8294" t="str">
            <v>ILMN_1856039</v>
          </cell>
          <cell r="B8294">
            <v>1850537</v>
          </cell>
          <cell r="C8294" t="str">
            <v>NA</v>
          </cell>
        </row>
        <row r="8295">
          <cell r="A8295" t="str">
            <v>ILMN_1905725</v>
          </cell>
          <cell r="B8295">
            <v>1430494</v>
          </cell>
          <cell r="C8295" t="str">
            <v>NA</v>
          </cell>
        </row>
        <row r="8296">
          <cell r="A8296" t="str">
            <v>ILMN_1816458</v>
          </cell>
          <cell r="B8296">
            <v>6250524</v>
          </cell>
          <cell r="C8296" t="str">
            <v>NA</v>
          </cell>
        </row>
        <row r="8297">
          <cell r="A8297" t="str">
            <v>ILMN_1871136</v>
          </cell>
          <cell r="B8297">
            <v>7320615</v>
          </cell>
          <cell r="C8297" t="str">
            <v>NA</v>
          </cell>
        </row>
        <row r="8298">
          <cell r="A8298" t="str">
            <v>ILMN_1870609</v>
          </cell>
          <cell r="B8298">
            <v>2340221</v>
          </cell>
          <cell r="C8298" t="str">
            <v>NA</v>
          </cell>
        </row>
        <row r="8299">
          <cell r="A8299" t="str">
            <v>ILMN_1881333</v>
          </cell>
          <cell r="B8299">
            <v>7210279</v>
          </cell>
          <cell r="C8299" t="str">
            <v>NA</v>
          </cell>
        </row>
        <row r="8300">
          <cell r="A8300" t="str">
            <v>ILMN_1908135</v>
          </cell>
          <cell r="B8300">
            <v>1510379</v>
          </cell>
          <cell r="C8300" t="str">
            <v>NA</v>
          </cell>
        </row>
        <row r="8301">
          <cell r="A8301" t="str">
            <v>ILMN_1851244</v>
          </cell>
          <cell r="B8301">
            <v>7040424</v>
          </cell>
          <cell r="C8301" t="str">
            <v>NA</v>
          </cell>
        </row>
        <row r="8302">
          <cell r="A8302" t="str">
            <v>ILMN_1880983</v>
          </cell>
          <cell r="B8302">
            <v>4540161</v>
          </cell>
          <cell r="C8302" t="str">
            <v>LOC100509498</v>
          </cell>
        </row>
        <row r="8303">
          <cell r="A8303" t="str">
            <v>ILMN_1916822</v>
          </cell>
          <cell r="B8303">
            <v>5360491</v>
          </cell>
          <cell r="C8303" t="str">
            <v>NA</v>
          </cell>
        </row>
        <row r="8304">
          <cell r="A8304" t="str">
            <v>ILMN_1889215</v>
          </cell>
          <cell r="B8304">
            <v>7200433</v>
          </cell>
          <cell r="C8304" t="str">
            <v>NA</v>
          </cell>
        </row>
        <row r="8305">
          <cell r="A8305" t="str">
            <v>ILMN_1906158</v>
          </cell>
          <cell r="B8305">
            <v>1740192</v>
          </cell>
          <cell r="C8305" t="str">
            <v>OBFC1</v>
          </cell>
        </row>
        <row r="8306">
          <cell r="A8306" t="str">
            <v>ILMN_1827277</v>
          </cell>
          <cell r="B8306">
            <v>2060092</v>
          </cell>
          <cell r="C8306" t="str">
            <v>NA</v>
          </cell>
        </row>
        <row r="8307">
          <cell r="A8307" t="str">
            <v>ILMN_1849399</v>
          </cell>
          <cell r="B8307">
            <v>6900370</v>
          </cell>
          <cell r="C8307" t="str">
            <v>LOC100630918</v>
          </cell>
        </row>
        <row r="8308">
          <cell r="A8308" t="str">
            <v>ILMN_1833858</v>
          </cell>
          <cell r="B8308">
            <v>870632</v>
          </cell>
          <cell r="C8308" t="str">
            <v>NA</v>
          </cell>
        </row>
        <row r="8309">
          <cell r="A8309" t="str">
            <v>ILMN_1856185</v>
          </cell>
          <cell r="B8309">
            <v>7610021</v>
          </cell>
          <cell r="C8309" t="str">
            <v>NA</v>
          </cell>
        </row>
        <row r="8310">
          <cell r="A8310" t="str">
            <v>ILMN_1910908</v>
          </cell>
          <cell r="B8310">
            <v>6760286</v>
          </cell>
          <cell r="C8310" t="str">
            <v>NA</v>
          </cell>
        </row>
        <row r="8311">
          <cell r="A8311" t="str">
            <v>ILMN_1867457</v>
          </cell>
          <cell r="B8311">
            <v>2810008</v>
          </cell>
          <cell r="C8311" t="str">
            <v>NA</v>
          </cell>
        </row>
        <row r="8312">
          <cell r="A8312" t="str">
            <v>ILMN_1826914</v>
          </cell>
          <cell r="B8312">
            <v>2140451</v>
          </cell>
          <cell r="C8312" t="str">
            <v>NA</v>
          </cell>
        </row>
        <row r="8313">
          <cell r="A8313" t="str">
            <v>ILMN_1882860</v>
          </cell>
          <cell r="B8313">
            <v>1940711</v>
          </cell>
          <cell r="C8313" t="str">
            <v>NA</v>
          </cell>
        </row>
        <row r="8314">
          <cell r="A8314" t="str">
            <v>ILMN_1863185</v>
          </cell>
          <cell r="B8314">
            <v>6400390</v>
          </cell>
          <cell r="C8314" t="str">
            <v>NA</v>
          </cell>
        </row>
        <row r="8315">
          <cell r="A8315" t="str">
            <v>ILMN_1892608</v>
          </cell>
          <cell r="B8315">
            <v>2630100</v>
          </cell>
          <cell r="C8315" t="str">
            <v>NA</v>
          </cell>
        </row>
        <row r="8316">
          <cell r="A8316" t="str">
            <v>ILMN_1842850</v>
          </cell>
          <cell r="B8316">
            <v>7050553</v>
          </cell>
          <cell r="C8316" t="str">
            <v>NA</v>
          </cell>
        </row>
        <row r="8317">
          <cell r="A8317" t="str">
            <v>ILMN_1860963</v>
          </cell>
          <cell r="B8317">
            <v>2340725</v>
          </cell>
          <cell r="C8317" t="str">
            <v>NA</v>
          </cell>
        </row>
        <row r="8318">
          <cell r="A8318" t="str">
            <v>ILMN_1860753</v>
          </cell>
          <cell r="B8318">
            <v>4180048</v>
          </cell>
          <cell r="C8318" t="str">
            <v>NA</v>
          </cell>
        </row>
        <row r="8319">
          <cell r="A8319" t="str">
            <v>ILMN_1844176</v>
          </cell>
          <cell r="B8319">
            <v>5490736</v>
          </cell>
          <cell r="C8319" t="str">
            <v>NA</v>
          </cell>
        </row>
        <row r="8320">
          <cell r="A8320" t="str">
            <v>ILMN_1851547</v>
          </cell>
          <cell r="B8320">
            <v>650180</v>
          </cell>
          <cell r="C8320" t="str">
            <v>FAM120C</v>
          </cell>
        </row>
        <row r="8321">
          <cell r="A8321" t="str">
            <v>ILMN_1847494</v>
          </cell>
          <cell r="B8321">
            <v>1430682</v>
          </cell>
          <cell r="C8321" t="str">
            <v>NA</v>
          </cell>
        </row>
        <row r="8322">
          <cell r="A8322" t="str">
            <v>ILMN_1861392</v>
          </cell>
          <cell r="B8322">
            <v>2760139</v>
          </cell>
          <cell r="C8322" t="str">
            <v>NA</v>
          </cell>
        </row>
        <row r="8323">
          <cell r="A8323" t="str">
            <v>ILMN_1890175</v>
          </cell>
          <cell r="B8323">
            <v>7560670</v>
          </cell>
          <cell r="C8323" t="str">
            <v>NA</v>
          </cell>
        </row>
        <row r="8324">
          <cell r="A8324" t="str">
            <v>ILMN_1872106</v>
          </cell>
          <cell r="B8324">
            <v>6660022</v>
          </cell>
          <cell r="C8324" t="str">
            <v>NA</v>
          </cell>
        </row>
        <row r="8325">
          <cell r="A8325" t="str">
            <v>ILMN_1898723</v>
          </cell>
          <cell r="B8325">
            <v>1990022</v>
          </cell>
          <cell r="C8325" t="str">
            <v>NA</v>
          </cell>
        </row>
        <row r="8326">
          <cell r="A8326" t="str">
            <v>ILMN_1817255</v>
          </cell>
          <cell r="B8326">
            <v>1340669</v>
          </cell>
          <cell r="C8326" t="str">
            <v>LOC144438</v>
          </cell>
        </row>
        <row r="8327">
          <cell r="A8327" t="str">
            <v>ILMN_1859652</v>
          </cell>
          <cell r="B8327">
            <v>1260711</v>
          </cell>
          <cell r="C8327" t="str">
            <v>NA</v>
          </cell>
        </row>
        <row r="8328">
          <cell r="A8328" t="str">
            <v>ILMN_1855058</v>
          </cell>
          <cell r="B8328">
            <v>3370626</v>
          </cell>
          <cell r="C8328" t="str">
            <v>NA</v>
          </cell>
        </row>
        <row r="8329">
          <cell r="A8329" t="str">
            <v>ILMN_1882317</v>
          </cell>
          <cell r="B8329">
            <v>6060435</v>
          </cell>
          <cell r="C8329" t="str">
            <v>NA</v>
          </cell>
        </row>
        <row r="8330">
          <cell r="A8330" t="str">
            <v>ILMN_1885478</v>
          </cell>
          <cell r="B8330">
            <v>4280750</v>
          </cell>
          <cell r="C8330" t="str">
            <v>NA</v>
          </cell>
        </row>
        <row r="8331">
          <cell r="A8331" t="str">
            <v>ILMN_1850238</v>
          </cell>
          <cell r="B8331">
            <v>380301</v>
          </cell>
          <cell r="C8331" t="str">
            <v>NA</v>
          </cell>
        </row>
        <row r="8332">
          <cell r="A8332" t="str">
            <v>ILMN_1855230</v>
          </cell>
          <cell r="B8332">
            <v>2190041</v>
          </cell>
          <cell r="C8332" t="str">
            <v>NA</v>
          </cell>
        </row>
        <row r="8333">
          <cell r="A8333" t="str">
            <v>ILMN_1866290</v>
          </cell>
          <cell r="B8333">
            <v>3120577</v>
          </cell>
          <cell r="C8333" t="str">
            <v>LOC100505649</v>
          </cell>
        </row>
        <row r="8334">
          <cell r="A8334" t="str">
            <v>ILMN_1910185</v>
          </cell>
          <cell r="B8334">
            <v>610450</v>
          </cell>
          <cell r="C8334" t="str">
            <v>NA</v>
          </cell>
        </row>
        <row r="8335">
          <cell r="A8335" t="str">
            <v>ILMN_1914025</v>
          </cell>
          <cell r="B8335">
            <v>7610427</v>
          </cell>
          <cell r="C8335" t="str">
            <v>NA</v>
          </cell>
        </row>
        <row r="8336">
          <cell r="A8336" t="str">
            <v>ILMN_1820317</v>
          </cell>
          <cell r="B8336">
            <v>3140315</v>
          </cell>
          <cell r="C8336" t="str">
            <v>NA</v>
          </cell>
        </row>
        <row r="8337">
          <cell r="A8337" t="str">
            <v>ILMN_1858001</v>
          </cell>
          <cell r="B8337">
            <v>2260575</v>
          </cell>
          <cell r="C8337" t="str">
            <v>NA</v>
          </cell>
        </row>
        <row r="8338">
          <cell r="A8338" t="str">
            <v>ILMN_1849745</v>
          </cell>
          <cell r="B8338">
            <v>5810601</v>
          </cell>
          <cell r="C8338" t="str">
            <v>NA</v>
          </cell>
        </row>
        <row r="8339">
          <cell r="A8339" t="str">
            <v>ILMN_1834803</v>
          </cell>
          <cell r="B8339">
            <v>4730128</v>
          </cell>
          <cell r="C8339" t="str">
            <v>NA</v>
          </cell>
        </row>
        <row r="8340">
          <cell r="A8340" t="str">
            <v>ILMN_1861376</v>
          </cell>
          <cell r="B8340">
            <v>2470730</v>
          </cell>
          <cell r="C8340" t="str">
            <v>NA</v>
          </cell>
        </row>
        <row r="8341">
          <cell r="A8341" t="str">
            <v>ILMN_1738237</v>
          </cell>
          <cell r="B8341">
            <v>870653</v>
          </cell>
          <cell r="C8341" t="str">
            <v>HS1BP3</v>
          </cell>
        </row>
        <row r="8342">
          <cell r="A8342" t="str">
            <v>ILMN_1738987</v>
          </cell>
          <cell r="B8342">
            <v>1110102</v>
          </cell>
          <cell r="C8342" t="str">
            <v>HS2ST1</v>
          </cell>
        </row>
        <row r="8343">
          <cell r="A8343" t="str">
            <v>ILMN_1692056</v>
          </cell>
          <cell r="B8343">
            <v>1500139</v>
          </cell>
          <cell r="C8343" t="str">
            <v>HS3ST3A1</v>
          </cell>
        </row>
        <row r="8344">
          <cell r="A8344" t="str">
            <v>ILMN_1667030</v>
          </cell>
          <cell r="B8344">
            <v>5130139</v>
          </cell>
          <cell r="C8344" t="str">
            <v>HSBP1</v>
          </cell>
        </row>
        <row r="8345">
          <cell r="A8345" t="str">
            <v>ILMN_2184789</v>
          </cell>
          <cell r="B8345">
            <v>2030433</v>
          </cell>
          <cell r="C8345" t="str">
            <v>HSCB</v>
          </cell>
        </row>
        <row r="8346">
          <cell r="A8346" t="str">
            <v>ILMN_1771921</v>
          </cell>
          <cell r="B8346">
            <v>6400300</v>
          </cell>
          <cell r="C8346" t="str">
            <v>HSCB</v>
          </cell>
        </row>
        <row r="8347">
          <cell r="A8347" t="str">
            <v>ILMN_2317457</v>
          </cell>
          <cell r="B8347">
            <v>4480019</v>
          </cell>
          <cell r="C8347" t="str">
            <v>HSD11B1L</v>
          </cell>
        </row>
        <row r="8348">
          <cell r="A8348" t="str">
            <v>ILMN_1708987</v>
          </cell>
          <cell r="B8348">
            <v>5220520</v>
          </cell>
          <cell r="C8348" t="str">
            <v>HSD11B1L</v>
          </cell>
        </row>
        <row r="8349">
          <cell r="A8349" t="str">
            <v>ILMN_2355971</v>
          </cell>
          <cell r="B8349">
            <v>6100056</v>
          </cell>
          <cell r="C8349" t="str">
            <v>HSD17B10</v>
          </cell>
        </row>
        <row r="8350">
          <cell r="A8350" t="str">
            <v>ILMN_1675117</v>
          </cell>
          <cell r="B8350">
            <v>6280008</v>
          </cell>
          <cell r="C8350" t="str">
            <v>HSD17B11</v>
          </cell>
        </row>
        <row r="8351">
          <cell r="A8351" t="str">
            <v>ILMN_1735367</v>
          </cell>
          <cell r="B8351">
            <v>6580487</v>
          </cell>
          <cell r="C8351" t="str">
            <v>HSD17B11</v>
          </cell>
        </row>
        <row r="8352">
          <cell r="A8352" t="str">
            <v>ILMN_1702168</v>
          </cell>
          <cell r="B8352">
            <v>3420341</v>
          </cell>
          <cell r="C8352" t="str">
            <v>HSD17B12</v>
          </cell>
        </row>
        <row r="8353">
          <cell r="A8353" t="str">
            <v>ILMN_2094106</v>
          </cell>
          <cell r="B8353">
            <v>6280050</v>
          </cell>
          <cell r="C8353" t="str">
            <v>HSD17B12</v>
          </cell>
        </row>
        <row r="8354">
          <cell r="A8354" t="str">
            <v>ILMN_1673795</v>
          </cell>
          <cell r="B8354">
            <v>4220088</v>
          </cell>
          <cell r="C8354" t="str">
            <v>HSD17B4</v>
          </cell>
        </row>
        <row r="8355">
          <cell r="A8355" t="str">
            <v>ILMN_1671661</v>
          </cell>
          <cell r="B8355">
            <v>3420328</v>
          </cell>
          <cell r="C8355" t="str">
            <v>HSD17B7</v>
          </cell>
        </row>
        <row r="8356">
          <cell r="A8356" t="str">
            <v>ILMN_1760506</v>
          </cell>
          <cell r="B8356">
            <v>7610142</v>
          </cell>
          <cell r="C8356" t="str">
            <v>HSD17B7P2</v>
          </cell>
        </row>
        <row r="8357">
          <cell r="A8357" t="str">
            <v>ILMN_1715324</v>
          </cell>
          <cell r="B8357">
            <v>5700056</v>
          </cell>
          <cell r="C8357" t="str">
            <v>HSD17B8</v>
          </cell>
        </row>
        <row r="8358">
          <cell r="A8358" t="str">
            <v>ILMN_1653042</v>
          </cell>
          <cell r="B8358">
            <v>1500608</v>
          </cell>
          <cell r="C8358" t="str">
            <v>HSD3B7</v>
          </cell>
        </row>
        <row r="8359">
          <cell r="A8359" t="str">
            <v>ILMN_2112755</v>
          </cell>
          <cell r="B8359">
            <v>5270747</v>
          </cell>
          <cell r="C8359" t="str">
            <v>HSDL1</v>
          </cell>
        </row>
        <row r="8360">
          <cell r="A8360" t="str">
            <v>ILMN_1787843</v>
          </cell>
          <cell r="B8360">
            <v>1340128</v>
          </cell>
          <cell r="C8360" t="str">
            <v>HSDL2</v>
          </cell>
        </row>
        <row r="8361">
          <cell r="A8361" t="str">
            <v>ILMN_1800311</v>
          </cell>
          <cell r="B8361">
            <v>130121</v>
          </cell>
          <cell r="C8361" t="str">
            <v>HSF2</v>
          </cell>
        </row>
        <row r="8362">
          <cell r="A8362" t="str">
            <v>ILMN_2346836</v>
          </cell>
          <cell r="B8362">
            <v>4220343</v>
          </cell>
          <cell r="C8362" t="str">
            <v>HSF5</v>
          </cell>
        </row>
        <row r="8363">
          <cell r="A8363" t="str">
            <v>ILMN_1714850</v>
          </cell>
          <cell r="B8363">
            <v>5690075</v>
          </cell>
          <cell r="C8363" t="str">
            <v>NA</v>
          </cell>
        </row>
        <row r="8364">
          <cell r="A8364" t="str">
            <v>ILMN_1788017</v>
          </cell>
          <cell r="B8364">
            <v>6040647</v>
          </cell>
          <cell r="C8364" t="str">
            <v>HSH2D</v>
          </cell>
        </row>
        <row r="8365">
          <cell r="A8365" t="str">
            <v>ILMN_1788711</v>
          </cell>
          <cell r="B8365">
            <v>6770358</v>
          </cell>
          <cell r="C8365" t="str">
            <v>WNK1</v>
          </cell>
        </row>
        <row r="8366">
          <cell r="A8366" t="str">
            <v>ILMN_1691097</v>
          </cell>
          <cell r="B8366">
            <v>3390544</v>
          </cell>
          <cell r="C8366" t="str">
            <v>HSP90AA1</v>
          </cell>
        </row>
        <row r="8367">
          <cell r="A8367" t="str">
            <v>ILMN_2373515</v>
          </cell>
          <cell r="B8367">
            <v>7050332</v>
          </cell>
          <cell r="C8367" t="str">
            <v>HSP90AA1</v>
          </cell>
        </row>
        <row r="8368">
          <cell r="A8368" t="str">
            <v>ILMN_1673711</v>
          </cell>
          <cell r="B8368">
            <v>4830100</v>
          </cell>
          <cell r="C8368" t="str">
            <v>HSP90AB1</v>
          </cell>
        </row>
        <row r="8369">
          <cell r="A8369" t="str">
            <v>ILMN_1783303</v>
          </cell>
          <cell r="B8369">
            <v>2370730</v>
          </cell>
          <cell r="C8369" t="str">
            <v>HSP90AB4P</v>
          </cell>
        </row>
        <row r="8370">
          <cell r="A8370" t="str">
            <v>ILMN_2096116</v>
          </cell>
          <cell r="B8370">
            <v>2480326</v>
          </cell>
          <cell r="C8370" t="str">
            <v>HSP90B1</v>
          </cell>
        </row>
        <row r="8371">
          <cell r="A8371" t="str">
            <v>ILMN_2231985</v>
          </cell>
          <cell r="B8371">
            <v>5290673</v>
          </cell>
          <cell r="C8371" t="str">
            <v>HSPA13</v>
          </cell>
        </row>
        <row r="8372">
          <cell r="A8372" t="str">
            <v>ILMN_3249645</v>
          </cell>
          <cell r="B8372">
            <v>5490139</v>
          </cell>
          <cell r="C8372" t="str">
            <v>HSPA13</v>
          </cell>
        </row>
        <row r="8373">
          <cell r="A8373" t="str">
            <v>ILMN_1797318</v>
          </cell>
          <cell r="B8373">
            <v>6660497</v>
          </cell>
          <cell r="C8373" t="str">
            <v>HSPA14</v>
          </cell>
        </row>
        <row r="8374">
          <cell r="A8374" t="str">
            <v>ILMN_1789074</v>
          </cell>
          <cell r="B8374">
            <v>6380717</v>
          </cell>
          <cell r="C8374" t="str">
            <v>HSPA1A</v>
          </cell>
        </row>
        <row r="8375">
          <cell r="A8375" t="str">
            <v>ILMN_1660436</v>
          </cell>
          <cell r="B8375">
            <v>3850433</v>
          </cell>
          <cell r="C8375" t="str">
            <v>HSPA1B</v>
          </cell>
        </row>
        <row r="8376">
          <cell r="A8376" t="str">
            <v>ILMN_1654566</v>
          </cell>
          <cell r="B8376">
            <v>6280471</v>
          </cell>
          <cell r="C8376" t="str">
            <v>HSPA1L</v>
          </cell>
        </row>
        <row r="8377">
          <cell r="A8377" t="str">
            <v>ILMN_1734814</v>
          </cell>
          <cell r="B8377">
            <v>430142</v>
          </cell>
          <cell r="C8377" t="str">
            <v>HSPA4</v>
          </cell>
        </row>
        <row r="8378">
          <cell r="A8378" t="str">
            <v>ILMN_1755134</v>
          </cell>
          <cell r="B8378">
            <v>2140711</v>
          </cell>
          <cell r="C8378" t="str">
            <v>HSPA4</v>
          </cell>
        </row>
        <row r="8379">
          <cell r="A8379" t="str">
            <v>ILMN_2395043</v>
          </cell>
          <cell r="B8379">
            <v>5090368</v>
          </cell>
          <cell r="C8379" t="str">
            <v>HSPA4</v>
          </cell>
        </row>
        <row r="8380">
          <cell r="A8380" t="str">
            <v>ILMN_1732468</v>
          </cell>
          <cell r="B8380">
            <v>610408</v>
          </cell>
          <cell r="C8380" t="str">
            <v>HSPA4L</v>
          </cell>
        </row>
        <row r="8381">
          <cell r="A8381" t="str">
            <v>ILMN_1773865</v>
          </cell>
          <cell r="B8381">
            <v>870131</v>
          </cell>
          <cell r="C8381" t="str">
            <v>HSPA5</v>
          </cell>
        </row>
        <row r="8382">
          <cell r="A8382" t="str">
            <v>ILMN_1806165</v>
          </cell>
          <cell r="B8382">
            <v>160092</v>
          </cell>
          <cell r="C8382" t="str">
            <v>NA</v>
          </cell>
        </row>
        <row r="8383">
          <cell r="A8383" t="str">
            <v>ILMN_1658383</v>
          </cell>
          <cell r="B8383">
            <v>1710553</v>
          </cell>
          <cell r="C8383" t="str">
            <v>NA</v>
          </cell>
        </row>
        <row r="8384">
          <cell r="A8384" t="str">
            <v>ILMN_3235964</v>
          </cell>
          <cell r="B8384">
            <v>7200079</v>
          </cell>
          <cell r="C8384" t="str">
            <v>HSPA7</v>
          </cell>
        </row>
        <row r="8385">
          <cell r="A8385" t="str">
            <v>ILMN_2413084</v>
          </cell>
          <cell r="B8385">
            <v>430672</v>
          </cell>
          <cell r="C8385" t="str">
            <v>HSPA8</v>
          </cell>
        </row>
        <row r="8386">
          <cell r="A8386" t="str">
            <v>ILMN_1686367</v>
          </cell>
          <cell r="B8386">
            <v>2650619</v>
          </cell>
          <cell r="C8386" t="str">
            <v>HSPA8</v>
          </cell>
        </row>
        <row r="8387">
          <cell r="A8387" t="str">
            <v>ILMN_1679209</v>
          </cell>
          <cell r="B8387">
            <v>430630</v>
          </cell>
          <cell r="C8387" t="str">
            <v>HSPA9</v>
          </cell>
        </row>
        <row r="8388">
          <cell r="A8388" t="str">
            <v>ILMN_1674236</v>
          </cell>
          <cell r="B8388">
            <v>7200608</v>
          </cell>
          <cell r="C8388" t="str">
            <v>HSPB1</v>
          </cell>
        </row>
        <row r="8389">
          <cell r="A8389" t="str">
            <v>ILMN_1720710</v>
          </cell>
          <cell r="B8389">
            <v>6560577</v>
          </cell>
          <cell r="C8389" t="str">
            <v>HSPB3</v>
          </cell>
        </row>
        <row r="8390">
          <cell r="A8390" t="str">
            <v>ILMN_1791280</v>
          </cell>
          <cell r="B8390">
            <v>6180259</v>
          </cell>
          <cell r="C8390" t="str">
            <v>HSPB8</v>
          </cell>
        </row>
        <row r="8391">
          <cell r="A8391" t="str">
            <v>ILMN_1797031</v>
          </cell>
          <cell r="B8391">
            <v>6420142</v>
          </cell>
          <cell r="C8391" t="str">
            <v>HSPBAP1</v>
          </cell>
        </row>
        <row r="8392">
          <cell r="A8392" t="str">
            <v>ILMN_3236821</v>
          </cell>
          <cell r="B8392">
            <v>5420474</v>
          </cell>
          <cell r="C8392" t="str">
            <v>HSPB1</v>
          </cell>
        </row>
        <row r="8393">
          <cell r="A8393" t="str">
            <v>ILMN_1769902</v>
          </cell>
          <cell r="B8393">
            <v>1340228</v>
          </cell>
          <cell r="C8393" t="str">
            <v>HSPBP1</v>
          </cell>
        </row>
        <row r="8394">
          <cell r="A8394" t="str">
            <v>ILMN_1678949</v>
          </cell>
          <cell r="B8394">
            <v>5360220</v>
          </cell>
          <cell r="C8394" t="str">
            <v>HSPBP1</v>
          </cell>
        </row>
        <row r="8395">
          <cell r="A8395" t="str">
            <v>ILMN_1726678</v>
          </cell>
          <cell r="B8395">
            <v>1780372</v>
          </cell>
          <cell r="C8395" t="str">
            <v>NA</v>
          </cell>
        </row>
        <row r="8396">
          <cell r="A8396" t="str">
            <v>ILMN_1704055</v>
          </cell>
          <cell r="B8396">
            <v>380370</v>
          </cell>
          <cell r="C8396" t="str">
            <v>NA</v>
          </cell>
        </row>
        <row r="8397">
          <cell r="A8397" t="str">
            <v>ILMN_3194087</v>
          </cell>
          <cell r="B8397">
            <v>3460022</v>
          </cell>
          <cell r="C8397" t="str">
            <v>LINC00339</v>
          </cell>
        </row>
        <row r="8398">
          <cell r="A8398" t="str">
            <v>ILMN_3272768</v>
          </cell>
          <cell r="B8398">
            <v>7550427</v>
          </cell>
          <cell r="C8398" t="str">
            <v>LINC00339</v>
          </cell>
        </row>
        <row r="8399">
          <cell r="A8399" t="str">
            <v>ILMN_1673548</v>
          </cell>
          <cell r="B8399">
            <v>1740435</v>
          </cell>
          <cell r="C8399" t="str">
            <v>LGALSL</v>
          </cell>
        </row>
        <row r="8400">
          <cell r="A8400" t="str">
            <v>ILMN_1700419</v>
          </cell>
          <cell r="B8400">
            <v>5820255</v>
          </cell>
          <cell r="C8400" t="str">
            <v>TMEM208</v>
          </cell>
        </row>
        <row r="8401">
          <cell r="A8401" t="str">
            <v>ILMN_2078547</v>
          </cell>
          <cell r="B8401">
            <v>1240576</v>
          </cell>
          <cell r="C8401" t="str">
            <v>NA</v>
          </cell>
        </row>
        <row r="8402">
          <cell r="A8402" t="str">
            <v>ILMN_1700810</v>
          </cell>
          <cell r="B8402">
            <v>6330047</v>
          </cell>
          <cell r="C8402" t="str">
            <v>HSP90AA1</v>
          </cell>
        </row>
        <row r="8403">
          <cell r="A8403" t="str">
            <v>ILMN_2381397</v>
          </cell>
          <cell r="B8403">
            <v>70605</v>
          </cell>
          <cell r="C8403" t="str">
            <v>HSPD1</v>
          </cell>
        </row>
        <row r="8404">
          <cell r="A8404" t="str">
            <v>ILMN_1784367</v>
          </cell>
          <cell r="B8404">
            <v>4250577</v>
          </cell>
          <cell r="C8404" t="str">
            <v>HSPD1</v>
          </cell>
        </row>
        <row r="8405">
          <cell r="A8405" t="str">
            <v>ILMN_1766713</v>
          </cell>
          <cell r="B8405">
            <v>6960072</v>
          </cell>
          <cell r="C8405" t="str">
            <v>HSPD1</v>
          </cell>
        </row>
        <row r="8406">
          <cell r="A8406" t="str">
            <v>ILMN_2092536</v>
          </cell>
          <cell r="B8406">
            <v>110110</v>
          </cell>
          <cell r="C8406" t="str">
            <v>NA</v>
          </cell>
        </row>
        <row r="8407">
          <cell r="A8407" t="str">
            <v>ILMN_1803775</v>
          </cell>
          <cell r="B8407">
            <v>2680170</v>
          </cell>
          <cell r="C8407" t="str">
            <v>NA</v>
          </cell>
        </row>
        <row r="8408">
          <cell r="A8408" t="str">
            <v>ILMN_1712888</v>
          </cell>
          <cell r="B8408">
            <v>160598</v>
          </cell>
          <cell r="C8408" t="str">
            <v>HSPH1</v>
          </cell>
        </row>
        <row r="8409">
          <cell r="A8409" t="str">
            <v>ILMN_2256359</v>
          </cell>
          <cell r="B8409">
            <v>5220041</v>
          </cell>
          <cell r="C8409" t="str">
            <v>ZNF823</v>
          </cell>
        </row>
        <row r="8410">
          <cell r="A8410" t="str">
            <v>ILMN_1664303</v>
          </cell>
          <cell r="B8410">
            <v>4670575</v>
          </cell>
          <cell r="C8410" t="str">
            <v>HTATIP2</v>
          </cell>
        </row>
        <row r="8411">
          <cell r="A8411" t="str">
            <v>ILMN_1794095</v>
          </cell>
          <cell r="B8411">
            <v>1190400</v>
          </cell>
          <cell r="C8411" t="str">
            <v>HTR1E</v>
          </cell>
        </row>
        <row r="8412">
          <cell r="A8412" t="str">
            <v>ILMN_2371079</v>
          </cell>
          <cell r="B8412">
            <v>2640731</v>
          </cell>
          <cell r="C8412" t="str">
            <v>HTR3A</v>
          </cell>
        </row>
        <row r="8413">
          <cell r="A8413" t="str">
            <v>ILMN_1676563</v>
          </cell>
          <cell r="B8413">
            <v>730612</v>
          </cell>
          <cell r="C8413" t="str">
            <v>HTRA1</v>
          </cell>
        </row>
        <row r="8414">
          <cell r="A8414" t="str">
            <v>ILMN_1747204</v>
          </cell>
          <cell r="B8414">
            <v>1820091</v>
          </cell>
          <cell r="C8414" t="str">
            <v>HTRA2</v>
          </cell>
        </row>
        <row r="8415">
          <cell r="A8415" t="str">
            <v>ILMN_1785574</v>
          </cell>
          <cell r="B8415">
            <v>6940209</v>
          </cell>
          <cell r="C8415" t="str">
            <v>HTRA2</v>
          </cell>
        </row>
        <row r="8416">
          <cell r="A8416" t="str">
            <v>ILMN_2099277</v>
          </cell>
          <cell r="B8416">
            <v>1440446</v>
          </cell>
          <cell r="C8416" t="str">
            <v>HTRA4</v>
          </cell>
        </row>
        <row r="8417">
          <cell r="A8417" t="str">
            <v>ILMN_3239435</v>
          </cell>
          <cell r="B8417">
            <v>3990612</v>
          </cell>
          <cell r="C8417" t="str">
            <v>HTT</v>
          </cell>
        </row>
        <row r="8418">
          <cell r="A8418" t="str">
            <v>ILMN_1670462</v>
          </cell>
          <cell r="B8418">
            <v>5820136</v>
          </cell>
          <cell r="C8418" t="str">
            <v>HUS1</v>
          </cell>
        </row>
        <row r="8419">
          <cell r="A8419" t="str">
            <v>ILMN_1706410</v>
          </cell>
          <cell r="B8419">
            <v>5900187</v>
          </cell>
          <cell r="C8419" t="str">
            <v>HUS1B</v>
          </cell>
        </row>
        <row r="8420">
          <cell r="A8420" t="str">
            <v>ILMN_1790987</v>
          </cell>
          <cell r="B8420">
            <v>6980332</v>
          </cell>
          <cell r="C8420" t="str">
            <v>HUWE1</v>
          </cell>
        </row>
        <row r="8421">
          <cell r="A8421" t="str">
            <v>ILMN_2365248</v>
          </cell>
          <cell r="B8421">
            <v>3460239</v>
          </cell>
          <cell r="C8421" t="str">
            <v>HVCN1</v>
          </cell>
        </row>
        <row r="8422">
          <cell r="A8422" t="str">
            <v>ILMN_1815168</v>
          </cell>
          <cell r="B8422">
            <v>3800735</v>
          </cell>
          <cell r="C8422" t="str">
            <v>HVCN1</v>
          </cell>
        </row>
        <row r="8423">
          <cell r="A8423" t="str">
            <v>ILMN_1739813</v>
          </cell>
          <cell r="B8423">
            <v>1070400</v>
          </cell>
          <cell r="C8423" t="str">
            <v>HYAL1</v>
          </cell>
        </row>
        <row r="8424">
          <cell r="A8424" t="str">
            <v>ILMN_2314417</v>
          </cell>
          <cell r="B8424">
            <v>1980300</v>
          </cell>
          <cell r="C8424" t="str">
            <v>HYAL1</v>
          </cell>
        </row>
        <row r="8425">
          <cell r="A8425" t="str">
            <v>ILMN_1668283</v>
          </cell>
          <cell r="B8425">
            <v>4120133</v>
          </cell>
          <cell r="C8425" t="str">
            <v>HYAL2</v>
          </cell>
        </row>
        <row r="8426">
          <cell r="A8426" t="str">
            <v>ILMN_1667432</v>
          </cell>
          <cell r="B8426">
            <v>2680202</v>
          </cell>
          <cell r="C8426" t="str">
            <v>HYAL3</v>
          </cell>
        </row>
        <row r="8427">
          <cell r="A8427" t="str">
            <v>ILMN_1685870</v>
          </cell>
          <cell r="B8427">
            <v>5050630</v>
          </cell>
          <cell r="C8427" t="str">
            <v>NA</v>
          </cell>
        </row>
        <row r="8428">
          <cell r="A8428" t="str">
            <v>ILMN_1747078</v>
          </cell>
          <cell r="B8428">
            <v>1710397</v>
          </cell>
          <cell r="C8428" t="str">
            <v>HYLS1</v>
          </cell>
        </row>
        <row r="8429">
          <cell r="A8429" t="str">
            <v>ILMN_2141790</v>
          </cell>
          <cell r="B8429">
            <v>520189</v>
          </cell>
          <cell r="C8429" t="str">
            <v>HYOU1</v>
          </cell>
        </row>
        <row r="8430">
          <cell r="A8430" t="str">
            <v>ILMN_1673649</v>
          </cell>
          <cell r="B8430">
            <v>5700041</v>
          </cell>
          <cell r="C8430" t="str">
            <v>HYOU1</v>
          </cell>
        </row>
        <row r="8431">
          <cell r="A8431" t="str">
            <v>ILMN_2217329</v>
          </cell>
          <cell r="B8431">
            <v>1300743</v>
          </cell>
          <cell r="C8431" t="str">
            <v>IAH1</v>
          </cell>
        </row>
        <row r="8432">
          <cell r="A8432" t="str">
            <v>ILMN_1733956</v>
          </cell>
          <cell r="B8432">
            <v>5390100</v>
          </cell>
          <cell r="C8432" t="str">
            <v>IARS</v>
          </cell>
        </row>
        <row r="8433">
          <cell r="A8433" t="str">
            <v>ILMN_1671207</v>
          </cell>
          <cell r="B8433">
            <v>2340731</v>
          </cell>
          <cell r="C8433" t="str">
            <v>IARS2</v>
          </cell>
        </row>
        <row r="8434">
          <cell r="A8434" t="str">
            <v>ILMN_1675669</v>
          </cell>
          <cell r="B8434">
            <v>6200647</v>
          </cell>
          <cell r="C8434" t="str">
            <v>IBTK</v>
          </cell>
        </row>
        <row r="8435">
          <cell r="A8435" t="str">
            <v>ILMN_1694399</v>
          </cell>
          <cell r="B8435">
            <v>1410768</v>
          </cell>
          <cell r="C8435" t="str">
            <v>NA</v>
          </cell>
        </row>
        <row r="8436">
          <cell r="A8436" t="str">
            <v>ILMN_2365569</v>
          </cell>
          <cell r="B8436">
            <v>1710019</v>
          </cell>
          <cell r="C8436" t="str">
            <v>ICA1</v>
          </cell>
        </row>
        <row r="8437">
          <cell r="A8437" t="str">
            <v>ILMN_1814787</v>
          </cell>
          <cell r="B8437">
            <v>4050121</v>
          </cell>
          <cell r="C8437" t="str">
            <v>ICA1</v>
          </cell>
        </row>
        <row r="8438">
          <cell r="A8438" t="str">
            <v>ILMN_1812226</v>
          </cell>
          <cell r="B8438">
            <v>130044</v>
          </cell>
          <cell r="C8438" t="str">
            <v>ICAM1</v>
          </cell>
        </row>
        <row r="8439">
          <cell r="A8439" t="str">
            <v>ILMN_1786823</v>
          </cell>
          <cell r="B8439">
            <v>730156</v>
          </cell>
          <cell r="C8439" t="str">
            <v>ICAM2</v>
          </cell>
        </row>
        <row r="8440">
          <cell r="A8440" t="str">
            <v>ILMN_2212763</v>
          </cell>
          <cell r="B8440">
            <v>5550278</v>
          </cell>
          <cell r="C8440" t="str">
            <v>ICAM3</v>
          </cell>
        </row>
        <row r="8441">
          <cell r="A8441" t="str">
            <v>ILMN_1681296</v>
          </cell>
          <cell r="B8441">
            <v>730554</v>
          </cell>
          <cell r="C8441" t="str">
            <v>ICAM4</v>
          </cell>
        </row>
        <row r="8442">
          <cell r="A8442" t="str">
            <v>ILMN_1734660</v>
          </cell>
          <cell r="B8442">
            <v>2190519</v>
          </cell>
          <cell r="C8442" t="str">
            <v>ICAM4</v>
          </cell>
        </row>
        <row r="8443">
          <cell r="A8443" t="str">
            <v>ILMN_2393067</v>
          </cell>
          <cell r="B8443">
            <v>3870392</v>
          </cell>
          <cell r="C8443" t="str">
            <v>ICAM4</v>
          </cell>
        </row>
        <row r="8444">
          <cell r="A8444" t="str">
            <v>ILMN_1792620</v>
          </cell>
          <cell r="B8444">
            <v>1780064</v>
          </cell>
          <cell r="C8444" t="str">
            <v>NA</v>
          </cell>
        </row>
        <row r="8445">
          <cell r="A8445" t="str">
            <v>ILMN_1709882</v>
          </cell>
          <cell r="B8445">
            <v>4570524</v>
          </cell>
          <cell r="C8445" t="str">
            <v>ICK</v>
          </cell>
        </row>
        <row r="8446">
          <cell r="A8446" t="str">
            <v>ILMN_1723021</v>
          </cell>
          <cell r="B8446">
            <v>5550348</v>
          </cell>
          <cell r="C8446" t="str">
            <v>ICMT</v>
          </cell>
        </row>
        <row r="8447">
          <cell r="A8447" t="str">
            <v>ILMN_1669927</v>
          </cell>
          <cell r="B8447">
            <v>2070037</v>
          </cell>
          <cell r="C8447" t="str">
            <v>ICOS</v>
          </cell>
        </row>
        <row r="8448">
          <cell r="A8448" t="str">
            <v>ILMN_1675671</v>
          </cell>
          <cell r="B8448">
            <v>5690603</v>
          </cell>
          <cell r="C8448" t="str">
            <v>ICOSLG</v>
          </cell>
        </row>
        <row r="8449">
          <cell r="A8449" t="str">
            <v>ILMN_2182198</v>
          </cell>
          <cell r="B8449">
            <v>1820189</v>
          </cell>
          <cell r="C8449" t="str">
            <v>ICT1</v>
          </cell>
        </row>
        <row r="8450">
          <cell r="A8450" t="str">
            <v>ILMN_1665832</v>
          </cell>
          <cell r="B8450">
            <v>580692</v>
          </cell>
          <cell r="C8450" t="str">
            <v>ID1</v>
          </cell>
        </row>
        <row r="8451">
          <cell r="A8451" t="str">
            <v>ILMN_1664861</v>
          </cell>
          <cell r="B8451">
            <v>670386</v>
          </cell>
          <cell r="C8451" t="str">
            <v>ID1</v>
          </cell>
        </row>
        <row r="8452">
          <cell r="A8452" t="str">
            <v>ILMN_1793990</v>
          </cell>
          <cell r="B8452">
            <v>1260086</v>
          </cell>
          <cell r="C8452" t="str">
            <v>ID2</v>
          </cell>
        </row>
        <row r="8453">
          <cell r="A8453" t="str">
            <v>ILMN_2086095</v>
          </cell>
          <cell r="B8453">
            <v>1660296</v>
          </cell>
          <cell r="C8453" t="str">
            <v>ID2</v>
          </cell>
        </row>
        <row r="8454">
          <cell r="A8454" t="str">
            <v>ILMN_1658904</v>
          </cell>
          <cell r="B8454">
            <v>4280008</v>
          </cell>
          <cell r="C8454" t="str">
            <v>NA</v>
          </cell>
        </row>
        <row r="8455">
          <cell r="A8455" t="str">
            <v>ILMN_1732296</v>
          </cell>
          <cell r="B8455">
            <v>7570324</v>
          </cell>
          <cell r="C8455" t="str">
            <v>ID3</v>
          </cell>
        </row>
        <row r="8456">
          <cell r="A8456" t="str">
            <v>ILMN_1769883</v>
          </cell>
          <cell r="B8456">
            <v>2650523</v>
          </cell>
          <cell r="C8456" t="str">
            <v>IDE</v>
          </cell>
        </row>
        <row r="8457">
          <cell r="A8457" t="str">
            <v>ILMN_1696432</v>
          </cell>
          <cell r="B8457">
            <v>3180048</v>
          </cell>
          <cell r="C8457" t="str">
            <v>IDH1</v>
          </cell>
        </row>
        <row r="8458">
          <cell r="A8458" t="str">
            <v>ILMN_2091347</v>
          </cell>
          <cell r="B8458">
            <v>6270670</v>
          </cell>
          <cell r="C8458" t="str">
            <v>IDH1</v>
          </cell>
        </row>
        <row r="8459">
          <cell r="A8459" t="str">
            <v>ILMN_1751753</v>
          </cell>
          <cell r="B8459">
            <v>4880433</v>
          </cell>
          <cell r="C8459" t="str">
            <v>IDH2</v>
          </cell>
        </row>
        <row r="8460">
          <cell r="A8460" t="str">
            <v>ILMN_1698533</v>
          </cell>
          <cell r="B8460">
            <v>3360100</v>
          </cell>
          <cell r="C8460" t="str">
            <v>IDH3A</v>
          </cell>
        </row>
        <row r="8461">
          <cell r="A8461" t="str">
            <v>ILMN_1721669</v>
          </cell>
          <cell r="B8461">
            <v>510228</v>
          </cell>
          <cell r="C8461" t="str">
            <v>IDH3B</v>
          </cell>
        </row>
        <row r="8462">
          <cell r="A8462" t="str">
            <v>ILMN_2373632</v>
          </cell>
          <cell r="B8462">
            <v>3290246</v>
          </cell>
          <cell r="C8462" t="str">
            <v>IDH3B</v>
          </cell>
        </row>
        <row r="8463">
          <cell r="A8463" t="str">
            <v>ILMN_1682762</v>
          </cell>
          <cell r="B8463">
            <v>1090136</v>
          </cell>
          <cell r="C8463" t="str">
            <v>IDH3G</v>
          </cell>
        </row>
        <row r="8464">
          <cell r="A8464" t="str">
            <v>ILMN_1802706</v>
          </cell>
          <cell r="B8464">
            <v>6220367</v>
          </cell>
          <cell r="C8464" t="str">
            <v>IDH3G</v>
          </cell>
        </row>
        <row r="8465">
          <cell r="A8465" t="str">
            <v>ILMN_1755075</v>
          </cell>
          <cell r="B8465">
            <v>2640670</v>
          </cell>
          <cell r="C8465" t="str">
            <v>IDI1</v>
          </cell>
        </row>
        <row r="8466">
          <cell r="A8466" t="str">
            <v>ILMN_3239965</v>
          </cell>
          <cell r="B8466">
            <v>5570711</v>
          </cell>
          <cell r="C8466" t="str">
            <v>IDO1</v>
          </cell>
        </row>
        <row r="8467">
          <cell r="A8467" t="str">
            <v>ILMN_1670572</v>
          </cell>
          <cell r="B8467">
            <v>1190703</v>
          </cell>
          <cell r="C8467" t="str">
            <v>IDO2</v>
          </cell>
        </row>
        <row r="8468">
          <cell r="A8468" t="str">
            <v>ILMN_1758626</v>
          </cell>
          <cell r="B8468">
            <v>130360</v>
          </cell>
          <cell r="C8468" t="str">
            <v>IDS</v>
          </cell>
        </row>
        <row r="8469">
          <cell r="A8469" t="str">
            <v>ILMN_1798448</v>
          </cell>
          <cell r="B8469">
            <v>2600138</v>
          </cell>
          <cell r="C8469" t="str">
            <v>IDS</v>
          </cell>
        </row>
        <row r="8470">
          <cell r="A8470" t="str">
            <v>ILMN_1815445</v>
          </cell>
          <cell r="B8470">
            <v>3610162</v>
          </cell>
          <cell r="C8470" t="str">
            <v>IDS</v>
          </cell>
        </row>
        <row r="8471">
          <cell r="A8471" t="str">
            <v>ILMN_1703041</v>
          </cell>
          <cell r="B8471">
            <v>7400259</v>
          </cell>
          <cell r="C8471" t="str">
            <v>IDUA</v>
          </cell>
        </row>
        <row r="8472">
          <cell r="A8472" t="str">
            <v>ILMN_1700584</v>
          </cell>
          <cell r="B8472">
            <v>6480615</v>
          </cell>
          <cell r="C8472" t="str">
            <v>IER2</v>
          </cell>
        </row>
        <row r="8473">
          <cell r="A8473" t="str">
            <v>ILMN_1682717</v>
          </cell>
          <cell r="B8473">
            <v>1190367</v>
          </cell>
          <cell r="C8473" t="str">
            <v>IER3</v>
          </cell>
        </row>
        <row r="8474">
          <cell r="A8474" t="str">
            <v>ILMN_1763539</v>
          </cell>
          <cell r="B8474">
            <v>6860681</v>
          </cell>
          <cell r="C8474" t="str">
            <v>IER3IP1</v>
          </cell>
        </row>
        <row r="8475">
          <cell r="A8475" t="str">
            <v>ILMN_1721833</v>
          </cell>
          <cell r="B8475">
            <v>650241</v>
          </cell>
          <cell r="C8475" t="str">
            <v>IER5</v>
          </cell>
        </row>
        <row r="8476">
          <cell r="A8476" t="str">
            <v>ILMN_1755620</v>
          </cell>
          <cell r="B8476">
            <v>2710142</v>
          </cell>
          <cell r="C8476" t="str">
            <v>IER5L</v>
          </cell>
        </row>
        <row r="8477">
          <cell r="A8477" t="str">
            <v>ILMN_1694547</v>
          </cell>
          <cell r="B8477">
            <v>1190136</v>
          </cell>
          <cell r="C8477" t="str">
            <v>NA</v>
          </cell>
        </row>
        <row r="8478">
          <cell r="A8478" t="str">
            <v>ILMN_2348268</v>
          </cell>
          <cell r="B8478">
            <v>6620050</v>
          </cell>
          <cell r="C8478" t="str">
            <v>IFFO1</v>
          </cell>
        </row>
        <row r="8479">
          <cell r="A8479" t="str">
            <v>ILMN_3236367</v>
          </cell>
          <cell r="B8479">
            <v>4900653</v>
          </cell>
          <cell r="C8479" t="str">
            <v>IFFO2</v>
          </cell>
        </row>
        <row r="8480">
          <cell r="A8480" t="str">
            <v>ILMN_1710937</v>
          </cell>
          <cell r="B8480">
            <v>3870594</v>
          </cell>
          <cell r="C8480" t="str">
            <v>IFI16</v>
          </cell>
        </row>
        <row r="8481">
          <cell r="A8481" t="str">
            <v>ILMN_2058782</v>
          </cell>
          <cell r="B8481">
            <v>3990170</v>
          </cell>
          <cell r="C8481" t="str">
            <v>IFI27</v>
          </cell>
        </row>
        <row r="8482">
          <cell r="A8482" t="str">
            <v>ILMN_3272500</v>
          </cell>
          <cell r="B8482">
            <v>460379</v>
          </cell>
          <cell r="C8482" t="str">
            <v>IFI27L1</v>
          </cell>
        </row>
        <row r="8483">
          <cell r="A8483" t="str">
            <v>ILMN_1740319</v>
          </cell>
          <cell r="B8483">
            <v>1940274</v>
          </cell>
          <cell r="C8483" t="str">
            <v>IFI27L2</v>
          </cell>
        </row>
        <row r="8484">
          <cell r="A8484" t="str">
            <v>ILMN_3238560</v>
          </cell>
          <cell r="B8484">
            <v>6940561</v>
          </cell>
          <cell r="C8484" t="str">
            <v>IFI27L2</v>
          </cell>
        </row>
        <row r="8485">
          <cell r="A8485" t="str">
            <v>ILMN_1807277</v>
          </cell>
          <cell r="B8485">
            <v>2000300</v>
          </cell>
          <cell r="C8485" t="str">
            <v>IFI30</v>
          </cell>
        </row>
        <row r="8486">
          <cell r="A8486" t="str">
            <v>ILMN_1745374</v>
          </cell>
          <cell r="B8486">
            <v>2510220</v>
          </cell>
          <cell r="C8486" t="str">
            <v>IFI35</v>
          </cell>
        </row>
        <row r="8487">
          <cell r="A8487" t="str">
            <v>ILMN_1760062</v>
          </cell>
          <cell r="B8487">
            <v>2570300</v>
          </cell>
          <cell r="C8487" t="str">
            <v>IFI44</v>
          </cell>
        </row>
        <row r="8488">
          <cell r="A8488" t="str">
            <v>ILMN_1723912</v>
          </cell>
          <cell r="B8488">
            <v>3870338</v>
          </cell>
          <cell r="C8488" t="str">
            <v>IFI44L</v>
          </cell>
        </row>
        <row r="8489">
          <cell r="A8489" t="str">
            <v>ILMN_2347798</v>
          </cell>
          <cell r="B8489">
            <v>1010246</v>
          </cell>
          <cell r="C8489" t="str">
            <v>IFI6</v>
          </cell>
        </row>
        <row r="8490">
          <cell r="A8490" t="str">
            <v>ILMN_1687384</v>
          </cell>
          <cell r="B8490">
            <v>5090215</v>
          </cell>
          <cell r="C8490" t="str">
            <v>IFI6</v>
          </cell>
        </row>
        <row r="8491">
          <cell r="A8491" t="str">
            <v>ILMN_1781373</v>
          </cell>
          <cell r="B8491">
            <v>4570441</v>
          </cell>
          <cell r="C8491" t="str">
            <v>IFIH1</v>
          </cell>
        </row>
        <row r="8492">
          <cell r="A8492" t="str">
            <v>ILMN_1707695</v>
          </cell>
          <cell r="B8492">
            <v>2000148</v>
          </cell>
          <cell r="C8492" t="str">
            <v>IFIT1</v>
          </cell>
        </row>
        <row r="8493">
          <cell r="A8493" t="str">
            <v>ILMN_1699331</v>
          </cell>
          <cell r="B8493">
            <v>2690435</v>
          </cell>
          <cell r="C8493" t="str">
            <v>NA</v>
          </cell>
        </row>
        <row r="8494">
          <cell r="A8494" t="str">
            <v>ILMN_1739428</v>
          </cell>
          <cell r="B8494">
            <v>2600747</v>
          </cell>
          <cell r="C8494" t="str">
            <v>IFIT2</v>
          </cell>
        </row>
        <row r="8495">
          <cell r="A8495" t="str">
            <v>ILMN_2239754</v>
          </cell>
          <cell r="B8495">
            <v>520408</v>
          </cell>
          <cell r="C8495" t="str">
            <v>IFIT3</v>
          </cell>
        </row>
        <row r="8496">
          <cell r="A8496" t="str">
            <v>ILMN_1701789</v>
          </cell>
          <cell r="B8496">
            <v>1500280</v>
          </cell>
          <cell r="C8496" t="str">
            <v>IFIT3</v>
          </cell>
        </row>
        <row r="8497">
          <cell r="A8497" t="str">
            <v>ILMN_1664543</v>
          </cell>
          <cell r="B8497">
            <v>6510170</v>
          </cell>
          <cell r="C8497" t="str">
            <v>IFIT3</v>
          </cell>
        </row>
        <row r="8498">
          <cell r="A8498" t="str">
            <v>ILMN_1696654</v>
          </cell>
          <cell r="B8498">
            <v>4890327</v>
          </cell>
          <cell r="C8498" t="str">
            <v>IFIT5</v>
          </cell>
        </row>
        <row r="8499">
          <cell r="A8499" t="str">
            <v>ILMN_1801246</v>
          </cell>
          <cell r="B8499">
            <v>5360156</v>
          </cell>
          <cell r="C8499" t="str">
            <v>IFITM1</v>
          </cell>
        </row>
        <row r="8500">
          <cell r="A8500" t="str">
            <v>ILMN_1673352</v>
          </cell>
          <cell r="B8500">
            <v>1230767</v>
          </cell>
          <cell r="C8500" t="str">
            <v>IFITM2</v>
          </cell>
        </row>
        <row r="8501">
          <cell r="A8501" t="str">
            <v>ILMN_1805750</v>
          </cell>
          <cell r="B8501">
            <v>6650242</v>
          </cell>
          <cell r="C8501" t="str">
            <v>IFITM3</v>
          </cell>
        </row>
        <row r="8502">
          <cell r="A8502" t="str">
            <v>ILMN_1752923</v>
          </cell>
          <cell r="B8502">
            <v>7550181</v>
          </cell>
          <cell r="C8502" t="str">
            <v>IFNAR1</v>
          </cell>
        </row>
        <row r="8503">
          <cell r="A8503" t="str">
            <v>ILMN_1791057</v>
          </cell>
          <cell r="B8503">
            <v>450397</v>
          </cell>
          <cell r="C8503" t="str">
            <v>IFNAR2</v>
          </cell>
        </row>
        <row r="8504">
          <cell r="A8504" t="str">
            <v>ILMN_1765146</v>
          </cell>
          <cell r="B8504">
            <v>6550056</v>
          </cell>
          <cell r="C8504" t="str">
            <v>IFNAR2</v>
          </cell>
        </row>
        <row r="8505">
          <cell r="A8505" t="str">
            <v>ILMN_2207291</v>
          </cell>
          <cell r="B8505">
            <v>630725</v>
          </cell>
          <cell r="C8505" t="str">
            <v>IFNG</v>
          </cell>
        </row>
        <row r="8506">
          <cell r="A8506" t="str">
            <v>ILMN_1675939</v>
          </cell>
          <cell r="B8506">
            <v>2470358</v>
          </cell>
          <cell r="C8506" t="str">
            <v>IFNGR1</v>
          </cell>
        </row>
        <row r="8507">
          <cell r="A8507" t="str">
            <v>ILMN_1764964</v>
          </cell>
          <cell r="B8507">
            <v>2570291</v>
          </cell>
          <cell r="C8507" t="str">
            <v>IFNGR2</v>
          </cell>
        </row>
        <row r="8508">
          <cell r="A8508" t="str">
            <v>ILMN_1703005</v>
          </cell>
          <cell r="B8508">
            <v>5290482</v>
          </cell>
          <cell r="C8508" t="str">
            <v>EIF3F</v>
          </cell>
        </row>
        <row r="8509">
          <cell r="A8509" t="str">
            <v>ILMN_1667561</v>
          </cell>
          <cell r="B8509">
            <v>2340082</v>
          </cell>
          <cell r="C8509" t="str">
            <v>IFRD1</v>
          </cell>
        </row>
        <row r="8510">
          <cell r="A8510" t="str">
            <v>ILMN_1687390</v>
          </cell>
          <cell r="B8510">
            <v>4200646</v>
          </cell>
          <cell r="C8510" t="str">
            <v>IFRD1</v>
          </cell>
        </row>
        <row r="8511">
          <cell r="A8511" t="str">
            <v>ILMN_1742031</v>
          </cell>
          <cell r="B8511">
            <v>4200152</v>
          </cell>
          <cell r="C8511" t="str">
            <v>IFRD2</v>
          </cell>
        </row>
        <row r="8512">
          <cell r="A8512" t="str">
            <v>ILMN_2366177</v>
          </cell>
          <cell r="B8512">
            <v>1570687</v>
          </cell>
          <cell r="C8512" t="str">
            <v>IFT122</v>
          </cell>
        </row>
        <row r="8513">
          <cell r="A8513" t="str">
            <v>ILMN_1742379</v>
          </cell>
          <cell r="B8513">
            <v>4210463</v>
          </cell>
          <cell r="C8513" t="str">
            <v>IFT122</v>
          </cell>
        </row>
        <row r="8514">
          <cell r="A8514" t="str">
            <v>ILMN_1784178</v>
          </cell>
          <cell r="B8514">
            <v>130070</v>
          </cell>
          <cell r="C8514" t="str">
            <v>IFT172</v>
          </cell>
        </row>
        <row r="8515">
          <cell r="A8515" t="str">
            <v>ILMN_3235216</v>
          </cell>
          <cell r="B8515">
            <v>5900494</v>
          </cell>
          <cell r="C8515" t="str">
            <v>IFT20</v>
          </cell>
        </row>
        <row r="8516">
          <cell r="A8516" t="str">
            <v>ILMN_2063500</v>
          </cell>
          <cell r="B8516">
            <v>520367</v>
          </cell>
          <cell r="C8516" t="str">
            <v>IFT52</v>
          </cell>
        </row>
        <row r="8517">
          <cell r="A8517" t="str">
            <v>ILMN_1673172</v>
          </cell>
          <cell r="B8517">
            <v>3420270</v>
          </cell>
          <cell r="C8517" t="str">
            <v>IFT52</v>
          </cell>
        </row>
        <row r="8518">
          <cell r="A8518" t="str">
            <v>ILMN_1811636</v>
          </cell>
          <cell r="B8518">
            <v>5700224</v>
          </cell>
          <cell r="C8518" t="str">
            <v>IFT57</v>
          </cell>
        </row>
        <row r="8519">
          <cell r="A8519" t="str">
            <v>ILMN_1777449</v>
          </cell>
          <cell r="B8519">
            <v>3170722</v>
          </cell>
          <cell r="C8519" t="str">
            <v>IFT74</v>
          </cell>
        </row>
        <row r="8520">
          <cell r="A8520" t="str">
            <v>ILMN_1760617</v>
          </cell>
          <cell r="B8520">
            <v>730064</v>
          </cell>
          <cell r="C8520" t="str">
            <v>IFT80</v>
          </cell>
        </row>
        <row r="8521">
          <cell r="A8521" t="str">
            <v>ILMN_2373755</v>
          </cell>
          <cell r="B8521">
            <v>3610537</v>
          </cell>
          <cell r="C8521" t="str">
            <v>IFT88</v>
          </cell>
        </row>
        <row r="8522">
          <cell r="A8522" t="str">
            <v>ILMN_1669366</v>
          </cell>
          <cell r="B8522">
            <v>5670288</v>
          </cell>
          <cell r="C8522" t="str">
            <v>IFT88</v>
          </cell>
        </row>
        <row r="8523">
          <cell r="A8523" t="str">
            <v>ILMN_1717165</v>
          </cell>
          <cell r="B8523">
            <v>6270427</v>
          </cell>
          <cell r="C8523" t="str">
            <v>IGBP1</v>
          </cell>
        </row>
        <row r="8524">
          <cell r="A8524" t="str">
            <v>ILMN_1702447</v>
          </cell>
          <cell r="B8524">
            <v>7040709</v>
          </cell>
          <cell r="C8524" t="str">
            <v>IGF2BP2</v>
          </cell>
        </row>
        <row r="8525">
          <cell r="A8525" t="str">
            <v>ILMN_1807423</v>
          </cell>
          <cell r="B8525">
            <v>1770243</v>
          </cell>
          <cell r="C8525" t="str">
            <v>IGF2BP3</v>
          </cell>
        </row>
        <row r="8526">
          <cell r="A8526" t="str">
            <v>ILMN_1807662</v>
          </cell>
          <cell r="B8526">
            <v>2810156</v>
          </cell>
          <cell r="C8526" t="str">
            <v>IGF2R</v>
          </cell>
        </row>
        <row r="8527">
          <cell r="A8527" t="str">
            <v>ILMN_1746085</v>
          </cell>
          <cell r="B8527">
            <v>6590132</v>
          </cell>
          <cell r="C8527" t="str">
            <v>IGFBP3</v>
          </cell>
        </row>
        <row r="8528">
          <cell r="A8528" t="str">
            <v>ILMN_2396875</v>
          </cell>
          <cell r="B8528">
            <v>6840372</v>
          </cell>
          <cell r="C8528" t="str">
            <v>IGFBP3</v>
          </cell>
        </row>
        <row r="8529">
          <cell r="A8529" t="str">
            <v>ILMN_1669362</v>
          </cell>
          <cell r="B8529">
            <v>7380719</v>
          </cell>
          <cell r="C8529" t="str">
            <v>IGFBP6</v>
          </cell>
        </row>
        <row r="8530">
          <cell r="A8530" t="str">
            <v>ILMN_2062468</v>
          </cell>
          <cell r="B8530">
            <v>3400538</v>
          </cell>
          <cell r="C8530" t="str">
            <v>IGFBP7</v>
          </cell>
        </row>
        <row r="8531">
          <cell r="A8531" t="str">
            <v>ILMN_1801909</v>
          </cell>
          <cell r="B8531">
            <v>2100050</v>
          </cell>
          <cell r="C8531" t="str">
            <v>IGHMBP2</v>
          </cell>
        </row>
        <row r="8532">
          <cell r="A8532" t="str">
            <v>ILMN_2105441</v>
          </cell>
          <cell r="B8532">
            <v>2680605</v>
          </cell>
          <cell r="C8532" t="str">
            <v>IGJ</v>
          </cell>
        </row>
        <row r="8533">
          <cell r="A8533" t="str">
            <v>ILMN_2393765</v>
          </cell>
          <cell r="B8533">
            <v>4730747</v>
          </cell>
          <cell r="C8533" t="str">
            <v>IGLL1</v>
          </cell>
        </row>
        <row r="8534">
          <cell r="A8534" t="str">
            <v>ILMN_2083066</v>
          </cell>
          <cell r="B8534">
            <v>450609</v>
          </cell>
          <cell r="C8534" t="str">
            <v>IGLL3P</v>
          </cell>
        </row>
        <row r="8535">
          <cell r="A8535" t="str">
            <v>ILMN_1781735</v>
          </cell>
          <cell r="B8535">
            <v>5890021</v>
          </cell>
          <cell r="C8535" t="str">
            <v>IGSF11</v>
          </cell>
        </row>
        <row r="8536">
          <cell r="A8536" t="str">
            <v>ILMN_1799278</v>
          </cell>
          <cell r="B8536">
            <v>1400369</v>
          </cell>
          <cell r="C8536" t="str">
            <v>CD101</v>
          </cell>
        </row>
        <row r="8537">
          <cell r="A8537" t="str">
            <v>ILMN_1704353</v>
          </cell>
          <cell r="B8537">
            <v>2900674</v>
          </cell>
          <cell r="C8537" t="str">
            <v>IGSF3</v>
          </cell>
        </row>
        <row r="8538">
          <cell r="A8538" t="str">
            <v>ILMN_1653498</v>
          </cell>
          <cell r="B8538">
            <v>3850202</v>
          </cell>
          <cell r="C8538" t="str">
            <v>IGSF6</v>
          </cell>
        </row>
        <row r="8539">
          <cell r="A8539" t="str">
            <v>ILMN_1730432</v>
          </cell>
          <cell r="B8539">
            <v>5390273</v>
          </cell>
          <cell r="C8539" t="str">
            <v>IGSF8</v>
          </cell>
        </row>
        <row r="8540">
          <cell r="A8540" t="str">
            <v>ILMN_1660204</v>
          </cell>
          <cell r="B8540">
            <v>1240180</v>
          </cell>
          <cell r="C8540" t="str">
            <v>IGSF9B</v>
          </cell>
        </row>
        <row r="8541">
          <cell r="A8541" t="str">
            <v>ILMN_1699362</v>
          </cell>
          <cell r="B8541">
            <v>3120576</v>
          </cell>
          <cell r="C8541" t="str">
            <v>IK</v>
          </cell>
        </row>
        <row r="8542">
          <cell r="A8542" t="str">
            <v>ILMN_2324994</v>
          </cell>
          <cell r="B8542">
            <v>1410706</v>
          </cell>
          <cell r="C8542" t="str">
            <v>IKBIP</v>
          </cell>
        </row>
        <row r="8543">
          <cell r="A8543" t="str">
            <v>ILMN_1701402</v>
          </cell>
          <cell r="B8543">
            <v>3170605</v>
          </cell>
          <cell r="C8543" t="str">
            <v>IKBIP</v>
          </cell>
        </row>
        <row r="8544">
          <cell r="A8544" t="str">
            <v>ILMN_2324989</v>
          </cell>
          <cell r="B8544">
            <v>6620370</v>
          </cell>
          <cell r="C8544" t="str">
            <v>IKBIP</v>
          </cell>
        </row>
        <row r="8545">
          <cell r="A8545" t="str">
            <v>ILMN_2211189</v>
          </cell>
          <cell r="B8545">
            <v>5870154</v>
          </cell>
          <cell r="C8545" t="str">
            <v>IKBKAP</v>
          </cell>
        </row>
        <row r="8546">
          <cell r="A8546" t="str">
            <v>ILMN_1727142</v>
          </cell>
          <cell r="B8546">
            <v>1260438</v>
          </cell>
          <cell r="C8546" t="str">
            <v>IKBKB</v>
          </cell>
        </row>
        <row r="8547">
          <cell r="A8547" t="str">
            <v>ILMN_2172588</v>
          </cell>
          <cell r="B8547">
            <v>6660373</v>
          </cell>
          <cell r="C8547" t="str">
            <v>IKBKB</v>
          </cell>
        </row>
        <row r="8548">
          <cell r="A8548" t="str">
            <v>ILMN_1755024</v>
          </cell>
          <cell r="B8548">
            <v>2450762</v>
          </cell>
          <cell r="C8548" t="str">
            <v>IKBKE</v>
          </cell>
        </row>
        <row r="8549">
          <cell r="A8549" t="str">
            <v>ILMN_1707308</v>
          </cell>
          <cell r="B8549">
            <v>520358</v>
          </cell>
          <cell r="C8549" t="str">
            <v>IKBKG</v>
          </cell>
        </row>
        <row r="8550">
          <cell r="A8550" t="str">
            <v>ILMN_1676575</v>
          </cell>
          <cell r="B8550">
            <v>730482</v>
          </cell>
          <cell r="C8550" t="str">
            <v>IKZF1</v>
          </cell>
        </row>
        <row r="8551">
          <cell r="A8551" t="str">
            <v>ILMN_1893909</v>
          </cell>
          <cell r="B8551">
            <v>610239</v>
          </cell>
          <cell r="C8551" t="str">
            <v>IKZF2</v>
          </cell>
        </row>
        <row r="8552">
          <cell r="A8552" t="str">
            <v>ILMN_2242921</v>
          </cell>
          <cell r="B8552">
            <v>7200091</v>
          </cell>
          <cell r="C8552" t="str">
            <v>IKZF2</v>
          </cell>
        </row>
        <row r="8553">
          <cell r="A8553" t="str">
            <v>ILMN_2300695</v>
          </cell>
          <cell r="B8553">
            <v>6380411</v>
          </cell>
          <cell r="C8553" t="str">
            <v>IKZF3</v>
          </cell>
        </row>
        <row r="8554">
          <cell r="A8554" t="str">
            <v>ILMN_1669692</v>
          </cell>
          <cell r="B8554">
            <v>6900091</v>
          </cell>
          <cell r="C8554" t="str">
            <v>IKZF3</v>
          </cell>
        </row>
        <row r="8555">
          <cell r="A8555" t="str">
            <v>ILMN_1741334</v>
          </cell>
          <cell r="B8555">
            <v>5550608</v>
          </cell>
          <cell r="C8555" t="str">
            <v>IKZF4</v>
          </cell>
        </row>
        <row r="8556">
          <cell r="A8556" t="str">
            <v>ILMN_1674024</v>
          </cell>
          <cell r="B8556">
            <v>6480372</v>
          </cell>
          <cell r="C8556" t="str">
            <v>NA</v>
          </cell>
        </row>
        <row r="8557">
          <cell r="A8557" t="str">
            <v>ILMN_2073307</v>
          </cell>
          <cell r="B8557">
            <v>3990703</v>
          </cell>
          <cell r="C8557" t="str">
            <v>IL10</v>
          </cell>
        </row>
        <row r="8558">
          <cell r="A8558" t="str">
            <v>ILMN_1652825</v>
          </cell>
          <cell r="B8558">
            <v>4490053</v>
          </cell>
          <cell r="C8558" t="str">
            <v>IL10RA</v>
          </cell>
        </row>
        <row r="8559">
          <cell r="A8559" t="str">
            <v>ILMN_1767360</v>
          </cell>
          <cell r="B8559">
            <v>5050368</v>
          </cell>
          <cell r="C8559" t="str">
            <v>IL10RB</v>
          </cell>
        </row>
        <row r="8560">
          <cell r="A8560" t="str">
            <v>ILMN_2230892</v>
          </cell>
          <cell r="B8560">
            <v>5670719</v>
          </cell>
          <cell r="C8560" t="str">
            <v>IL10RB</v>
          </cell>
        </row>
        <row r="8561">
          <cell r="A8561" t="str">
            <v>ILMN_1720024</v>
          </cell>
          <cell r="B8561">
            <v>2570646</v>
          </cell>
          <cell r="C8561" t="str">
            <v>IL11RA</v>
          </cell>
        </row>
        <row r="8562">
          <cell r="A8562" t="str">
            <v>ILMN_1664912</v>
          </cell>
          <cell r="B8562">
            <v>2760148</v>
          </cell>
          <cell r="C8562" t="str">
            <v>IL11RA</v>
          </cell>
        </row>
        <row r="8563">
          <cell r="A8563" t="str">
            <v>ILMN_1699908</v>
          </cell>
          <cell r="B8563">
            <v>4810333</v>
          </cell>
          <cell r="C8563" t="str">
            <v>IL12RB1</v>
          </cell>
        </row>
        <row r="8564">
          <cell r="A8564" t="str">
            <v>ILMN_1815890</v>
          </cell>
          <cell r="B8564">
            <v>6400370</v>
          </cell>
          <cell r="C8564" t="str">
            <v>IL12RB1</v>
          </cell>
        </row>
        <row r="8565">
          <cell r="A8565" t="str">
            <v>ILMN_1761921</v>
          </cell>
          <cell r="B8565">
            <v>3930019</v>
          </cell>
          <cell r="C8565" t="str">
            <v>IL12RB2</v>
          </cell>
        </row>
        <row r="8566">
          <cell r="A8566" t="str">
            <v>ILMN_1768505</v>
          </cell>
          <cell r="B8566">
            <v>1260341</v>
          </cell>
          <cell r="C8566" t="str">
            <v>IL13RA1</v>
          </cell>
        </row>
        <row r="8567">
          <cell r="A8567" t="str">
            <v>ILMN_1724181</v>
          </cell>
          <cell r="B8567">
            <v>870408</v>
          </cell>
          <cell r="C8567" t="str">
            <v>IL15</v>
          </cell>
        </row>
        <row r="8568">
          <cell r="A8568" t="str">
            <v>ILMN_2290628</v>
          </cell>
          <cell r="B8568">
            <v>1450008</v>
          </cell>
          <cell r="C8568" t="str">
            <v>NA</v>
          </cell>
        </row>
        <row r="8569">
          <cell r="A8569" t="str">
            <v>ILMN_1813572</v>
          </cell>
          <cell r="B8569">
            <v>5080615</v>
          </cell>
          <cell r="C8569" t="str">
            <v>IL16</v>
          </cell>
        </row>
        <row r="8570">
          <cell r="A8570" t="str">
            <v>ILMN_1728724</v>
          </cell>
          <cell r="B8570">
            <v>3710221</v>
          </cell>
          <cell r="C8570" t="str">
            <v>IL17RA</v>
          </cell>
        </row>
        <row r="8571">
          <cell r="A8571" t="str">
            <v>ILMN_1767523</v>
          </cell>
          <cell r="B8571">
            <v>1070152</v>
          </cell>
          <cell r="C8571" t="str">
            <v>IL17RB</v>
          </cell>
        </row>
        <row r="8572">
          <cell r="A8572" t="str">
            <v>ILMN_1798790</v>
          </cell>
          <cell r="B8572">
            <v>3450228</v>
          </cell>
          <cell r="C8572" t="str">
            <v>IL17RC</v>
          </cell>
        </row>
        <row r="8573">
          <cell r="A8573" t="str">
            <v>ILMN_2407851</v>
          </cell>
          <cell r="B8573">
            <v>4060017</v>
          </cell>
          <cell r="C8573" t="str">
            <v>IL17RD</v>
          </cell>
        </row>
        <row r="8574">
          <cell r="A8574" t="str">
            <v>ILMN_1778457</v>
          </cell>
          <cell r="B8574">
            <v>4810474</v>
          </cell>
          <cell r="C8574" t="str">
            <v>IL18</v>
          </cell>
        </row>
        <row r="8575">
          <cell r="A8575" t="str">
            <v>ILMN_2334296</v>
          </cell>
          <cell r="B8575">
            <v>2190717</v>
          </cell>
          <cell r="C8575" t="str">
            <v>IL18BP</v>
          </cell>
        </row>
        <row r="8576">
          <cell r="A8576" t="str">
            <v>ILMN_1653575</v>
          </cell>
          <cell r="B8576">
            <v>5670463</v>
          </cell>
          <cell r="C8576" t="str">
            <v>IL18BP</v>
          </cell>
        </row>
        <row r="8577">
          <cell r="A8577" t="str">
            <v>ILMN_1781700</v>
          </cell>
          <cell r="B8577">
            <v>1570367</v>
          </cell>
          <cell r="C8577" t="str">
            <v>IL18R1</v>
          </cell>
        </row>
        <row r="8578">
          <cell r="A8578" t="str">
            <v>ILMN_1721762</v>
          </cell>
          <cell r="B8578">
            <v>6520180</v>
          </cell>
          <cell r="C8578" t="str">
            <v>IL18RAP</v>
          </cell>
        </row>
        <row r="8579">
          <cell r="A8579" t="str">
            <v>ILMN_1775501</v>
          </cell>
          <cell r="B8579">
            <v>840685</v>
          </cell>
          <cell r="C8579" t="str">
            <v>IL1B</v>
          </cell>
        </row>
        <row r="8580">
          <cell r="A8580" t="str">
            <v>ILMN_1772131</v>
          </cell>
          <cell r="B8580">
            <v>1740451</v>
          </cell>
          <cell r="C8580" t="str">
            <v>IL1R2</v>
          </cell>
        </row>
        <row r="8581">
          <cell r="A8581" t="str">
            <v>ILMN_1686884</v>
          </cell>
          <cell r="B8581">
            <v>4880632</v>
          </cell>
          <cell r="C8581" t="str">
            <v>IL1RAP</v>
          </cell>
        </row>
        <row r="8582">
          <cell r="A8582" t="str">
            <v>ILMN_2242900</v>
          </cell>
          <cell r="B8582">
            <v>5420754</v>
          </cell>
          <cell r="C8582" t="str">
            <v>IL1RL1</v>
          </cell>
        </row>
        <row r="8583">
          <cell r="A8583" t="str">
            <v>ILMN_1689734</v>
          </cell>
          <cell r="B8583">
            <v>2470601</v>
          </cell>
          <cell r="C8583" t="str">
            <v>IL1RN</v>
          </cell>
        </row>
        <row r="8584">
          <cell r="A8584" t="str">
            <v>ILMN_1774874</v>
          </cell>
          <cell r="B8584">
            <v>3060735</v>
          </cell>
          <cell r="C8584" t="str">
            <v>IL1RN</v>
          </cell>
        </row>
        <row r="8585">
          <cell r="A8585" t="str">
            <v>ILMN_1765668</v>
          </cell>
          <cell r="B8585">
            <v>3400095</v>
          </cell>
          <cell r="C8585" t="str">
            <v>IL20RB</v>
          </cell>
        </row>
        <row r="8586">
          <cell r="A8586" t="str">
            <v>ILMN_1798204</v>
          </cell>
          <cell r="B8586">
            <v>10630</v>
          </cell>
          <cell r="C8586" t="str">
            <v>IL21R</v>
          </cell>
        </row>
        <row r="8587">
          <cell r="A8587" t="str">
            <v>ILMN_1661687</v>
          </cell>
          <cell r="B8587">
            <v>2000474</v>
          </cell>
          <cell r="C8587" t="str">
            <v>IL21R</v>
          </cell>
        </row>
        <row r="8588">
          <cell r="A8588" t="str">
            <v>ILMN_1715603</v>
          </cell>
          <cell r="B8588">
            <v>6510026</v>
          </cell>
          <cell r="C8588" t="str">
            <v>IL23A</v>
          </cell>
        </row>
        <row r="8589">
          <cell r="A8589" t="str">
            <v>ILMN_2407799</v>
          </cell>
          <cell r="B8589">
            <v>1660746</v>
          </cell>
          <cell r="C8589" t="str">
            <v>IL24</v>
          </cell>
        </row>
        <row r="8590">
          <cell r="A8590" t="str">
            <v>ILMN_1720243</v>
          </cell>
          <cell r="B8590">
            <v>1990538</v>
          </cell>
          <cell r="C8590" t="str">
            <v>IL25</v>
          </cell>
        </row>
        <row r="8591">
          <cell r="A8591" t="str">
            <v>ILMN_1688152</v>
          </cell>
          <cell r="B8591">
            <v>4250735</v>
          </cell>
          <cell r="C8591" t="str">
            <v>IL27RA</v>
          </cell>
        </row>
        <row r="8592">
          <cell r="A8592" t="str">
            <v>ILMN_2405324</v>
          </cell>
          <cell r="B8592">
            <v>3520398</v>
          </cell>
          <cell r="C8592" t="str">
            <v>IL28RA</v>
          </cell>
        </row>
        <row r="8593">
          <cell r="A8593" t="str">
            <v>ILMN_1680805</v>
          </cell>
          <cell r="B8593">
            <v>5810019</v>
          </cell>
          <cell r="C8593" t="str">
            <v>IL28RA</v>
          </cell>
        </row>
        <row r="8594">
          <cell r="A8594" t="str">
            <v>ILMN_1683774</v>
          </cell>
          <cell r="B8594">
            <v>130021</v>
          </cell>
          <cell r="C8594" t="str">
            <v>IL2RA</v>
          </cell>
        </row>
        <row r="8595">
          <cell r="A8595" t="str">
            <v>ILMN_2108699</v>
          </cell>
          <cell r="B8595">
            <v>4060221</v>
          </cell>
          <cell r="C8595" t="str">
            <v>IL2RA</v>
          </cell>
        </row>
        <row r="8596">
          <cell r="A8596" t="str">
            <v>ILMN_1684349</v>
          </cell>
          <cell r="B8596">
            <v>290402</v>
          </cell>
          <cell r="C8596" t="str">
            <v>IL2RB</v>
          </cell>
        </row>
        <row r="8597">
          <cell r="A8597" t="str">
            <v>ILMN_1794386</v>
          </cell>
          <cell r="B8597">
            <v>6450390</v>
          </cell>
          <cell r="C8597" t="str">
            <v>IL2RG</v>
          </cell>
        </row>
        <row r="8598">
          <cell r="A8598" t="str">
            <v>ILMN_1778010</v>
          </cell>
          <cell r="B8598">
            <v>1400274</v>
          </cell>
          <cell r="C8598" t="str">
            <v>IL32</v>
          </cell>
        </row>
        <row r="8599">
          <cell r="A8599" t="str">
            <v>ILMN_2368530</v>
          </cell>
          <cell r="B8599">
            <v>3440754</v>
          </cell>
          <cell r="C8599" t="str">
            <v>IL32</v>
          </cell>
        </row>
        <row r="8600">
          <cell r="A8600" t="str">
            <v>ILMN_1747344</v>
          </cell>
          <cell r="B8600">
            <v>7570292</v>
          </cell>
          <cell r="C8600" t="str">
            <v>IL3RA</v>
          </cell>
        </row>
        <row r="8601">
          <cell r="A8601" t="str">
            <v>ILMN_1659960</v>
          </cell>
          <cell r="B8601">
            <v>540670</v>
          </cell>
          <cell r="C8601" t="str">
            <v>IL4I1</v>
          </cell>
        </row>
        <row r="8602">
          <cell r="A8602" t="str">
            <v>ILMN_1652185</v>
          </cell>
          <cell r="B8602">
            <v>5910609</v>
          </cell>
          <cell r="C8602" t="str">
            <v>IL4R</v>
          </cell>
        </row>
        <row r="8603">
          <cell r="A8603" t="str">
            <v>ILMN_1756455</v>
          </cell>
          <cell r="B8603">
            <v>830519</v>
          </cell>
          <cell r="C8603" t="str">
            <v>IL5RA</v>
          </cell>
        </row>
        <row r="8604">
          <cell r="A8604" t="str">
            <v>ILMN_1699651</v>
          </cell>
          <cell r="B8604">
            <v>4040576</v>
          </cell>
          <cell r="C8604" t="str">
            <v>IL6</v>
          </cell>
        </row>
        <row r="8605">
          <cell r="A8605" t="str">
            <v>ILMN_1696394</v>
          </cell>
          <cell r="B8605">
            <v>1780603</v>
          </cell>
          <cell r="C8605" t="str">
            <v>IL6R</v>
          </cell>
        </row>
        <row r="8606">
          <cell r="A8606" t="str">
            <v>ILMN_1754753</v>
          </cell>
          <cell r="B8606">
            <v>5870685</v>
          </cell>
          <cell r="C8606" t="str">
            <v>IL6R</v>
          </cell>
        </row>
        <row r="8607">
          <cell r="A8607" t="str">
            <v>ILMN_2342579</v>
          </cell>
          <cell r="B8607">
            <v>3830349</v>
          </cell>
          <cell r="C8607" t="str">
            <v>IL7R</v>
          </cell>
        </row>
        <row r="8608">
          <cell r="A8608" t="str">
            <v>ILMN_1691341</v>
          </cell>
          <cell r="B8608">
            <v>3890523</v>
          </cell>
          <cell r="C8608" t="str">
            <v>NA</v>
          </cell>
        </row>
        <row r="8609">
          <cell r="A8609" t="str">
            <v>ILMN_1666733</v>
          </cell>
          <cell r="B8609">
            <v>1570553</v>
          </cell>
          <cell r="C8609" t="str">
            <v>IL8</v>
          </cell>
        </row>
        <row r="8610">
          <cell r="A8610" t="str">
            <v>ILMN_2184373</v>
          </cell>
          <cell r="B8610">
            <v>1980309</v>
          </cell>
          <cell r="C8610" t="str">
            <v>IL8</v>
          </cell>
        </row>
        <row r="8611">
          <cell r="A8611" t="str">
            <v>ILMN_1680397</v>
          </cell>
          <cell r="B8611">
            <v>2900327</v>
          </cell>
          <cell r="C8611" t="str">
            <v>CXCR2</v>
          </cell>
        </row>
        <row r="8612">
          <cell r="A8612" t="str">
            <v>ILMN_1691507</v>
          </cell>
          <cell r="B8612">
            <v>6420707</v>
          </cell>
          <cell r="C8612" t="str">
            <v>CXCR2P1</v>
          </cell>
        </row>
        <row r="8613">
          <cell r="A8613" t="str">
            <v>ILMN_2043079</v>
          </cell>
          <cell r="B8613">
            <v>2680241</v>
          </cell>
          <cell r="C8613" t="str">
            <v>ILDR1</v>
          </cell>
        </row>
        <row r="8614">
          <cell r="A8614" t="str">
            <v>ILMN_1814703</v>
          </cell>
          <cell r="B8614">
            <v>5690048</v>
          </cell>
          <cell r="C8614" t="str">
            <v>ILDR2</v>
          </cell>
        </row>
        <row r="8615">
          <cell r="A8615" t="str">
            <v>ILMN_1745172</v>
          </cell>
          <cell r="B8615">
            <v>5690437</v>
          </cell>
          <cell r="C8615" t="str">
            <v>ILF2</v>
          </cell>
        </row>
        <row r="8616">
          <cell r="A8616" t="str">
            <v>ILMN_1698463</v>
          </cell>
          <cell r="B8616">
            <v>1450075</v>
          </cell>
          <cell r="C8616" t="str">
            <v>ILF3</v>
          </cell>
        </row>
        <row r="8617">
          <cell r="A8617" t="str">
            <v>ILMN_1789018</v>
          </cell>
          <cell r="B8617">
            <v>1780053</v>
          </cell>
          <cell r="C8617" t="str">
            <v>ILF3</v>
          </cell>
        </row>
        <row r="8618">
          <cell r="A8618" t="str">
            <v>ILMN_1669584</v>
          </cell>
          <cell r="B8618">
            <v>3360689</v>
          </cell>
          <cell r="C8618" t="str">
            <v>ILF3</v>
          </cell>
        </row>
        <row r="8619">
          <cell r="A8619" t="str">
            <v>ILMN_2364376</v>
          </cell>
          <cell r="B8619">
            <v>4230132</v>
          </cell>
          <cell r="C8619" t="str">
            <v>ILK</v>
          </cell>
        </row>
        <row r="8620">
          <cell r="A8620" t="str">
            <v>ILMN_2358980</v>
          </cell>
          <cell r="B8620">
            <v>5720487</v>
          </cell>
          <cell r="C8620" t="str">
            <v>ILK</v>
          </cell>
        </row>
        <row r="8621">
          <cell r="A8621" t="str">
            <v>ILMN_1684647</v>
          </cell>
          <cell r="B8621">
            <v>580114</v>
          </cell>
          <cell r="C8621" t="str">
            <v>ILKAP</v>
          </cell>
        </row>
        <row r="8622">
          <cell r="A8622" t="str">
            <v>ILMN_1759419</v>
          </cell>
          <cell r="B8622">
            <v>4890382</v>
          </cell>
          <cell r="C8622" t="str">
            <v>ILVBL</v>
          </cell>
        </row>
        <row r="8623">
          <cell r="A8623" t="str">
            <v>ILMN_1769451</v>
          </cell>
          <cell r="B8623">
            <v>7320750</v>
          </cell>
          <cell r="C8623" t="str">
            <v>ILVBL</v>
          </cell>
        </row>
        <row r="8624">
          <cell r="A8624" t="str">
            <v>ILMN_1788665</v>
          </cell>
          <cell r="B8624">
            <v>3390296</v>
          </cell>
          <cell r="C8624" t="str">
            <v>SLC7A5P2</v>
          </cell>
        </row>
        <row r="8625">
          <cell r="A8625" t="str">
            <v>ILMN_2234515</v>
          </cell>
          <cell r="B8625">
            <v>5820360</v>
          </cell>
          <cell r="C8625" t="str">
            <v>SLC7A5P2</v>
          </cell>
        </row>
        <row r="8626">
          <cell r="A8626" t="str">
            <v>ILMN_1809292</v>
          </cell>
          <cell r="B8626">
            <v>5870487</v>
          </cell>
          <cell r="C8626" t="str">
            <v>IMMP2L</v>
          </cell>
        </row>
        <row r="8627">
          <cell r="A8627" t="str">
            <v>ILMN_1782579</v>
          </cell>
          <cell r="B8627">
            <v>3190059</v>
          </cell>
          <cell r="C8627" t="str">
            <v>IMMT</v>
          </cell>
        </row>
        <row r="8628">
          <cell r="A8628" t="str">
            <v>ILMN_1733696</v>
          </cell>
          <cell r="B8628">
            <v>2120544</v>
          </cell>
          <cell r="C8628" t="str">
            <v>IMP3</v>
          </cell>
        </row>
        <row r="8629">
          <cell r="A8629" t="str">
            <v>ILMN_2156982</v>
          </cell>
          <cell r="B8629">
            <v>6560041</v>
          </cell>
          <cell r="C8629" t="str">
            <v>IMP4</v>
          </cell>
        </row>
        <row r="8630">
          <cell r="A8630" t="str">
            <v>ILMN_1758811</v>
          </cell>
          <cell r="B8630">
            <v>6350360</v>
          </cell>
          <cell r="C8630" t="str">
            <v>IMPA1</v>
          </cell>
        </row>
        <row r="8631">
          <cell r="A8631" t="str">
            <v>ILMN_2094061</v>
          </cell>
          <cell r="B8631">
            <v>2340241</v>
          </cell>
          <cell r="C8631" t="str">
            <v>IMPA2</v>
          </cell>
        </row>
        <row r="8632">
          <cell r="A8632" t="str">
            <v>ILMN_1696311</v>
          </cell>
          <cell r="B8632">
            <v>1110367</v>
          </cell>
          <cell r="C8632" t="str">
            <v>IMPAD1</v>
          </cell>
        </row>
        <row r="8633">
          <cell r="A8633" t="str">
            <v>ILMN_3306977</v>
          </cell>
          <cell r="B8633">
            <v>360162</v>
          </cell>
          <cell r="C8633" t="str">
            <v>IMPDH1</v>
          </cell>
        </row>
        <row r="8634">
          <cell r="A8634" t="str">
            <v>ILMN_1676515</v>
          </cell>
          <cell r="B8634">
            <v>3120431</v>
          </cell>
          <cell r="C8634" t="str">
            <v>IMPDH1</v>
          </cell>
        </row>
        <row r="8635">
          <cell r="A8635" t="str">
            <v>ILMN_2388363</v>
          </cell>
          <cell r="B8635">
            <v>4640092</v>
          </cell>
          <cell r="C8635" t="str">
            <v>IMPDH1</v>
          </cell>
        </row>
        <row r="8636">
          <cell r="A8636" t="str">
            <v>ILMN_1705737</v>
          </cell>
          <cell r="B8636">
            <v>4590026</v>
          </cell>
          <cell r="C8636" t="str">
            <v>IMPDH2</v>
          </cell>
        </row>
        <row r="8637">
          <cell r="A8637" t="str">
            <v>ILMN_1747318</v>
          </cell>
          <cell r="B8637">
            <v>2320678</v>
          </cell>
          <cell r="C8637" t="str">
            <v>INADL</v>
          </cell>
        </row>
        <row r="8638">
          <cell r="A8638" t="str">
            <v>ILMN_1724666</v>
          </cell>
          <cell r="B8638">
            <v>2340632</v>
          </cell>
          <cell r="C8638" t="str">
            <v>NA</v>
          </cell>
        </row>
        <row r="8639">
          <cell r="A8639" t="str">
            <v>ILMN_2355738</v>
          </cell>
          <cell r="B8639">
            <v>1110538</v>
          </cell>
          <cell r="C8639" t="str">
            <v>INCENP</v>
          </cell>
        </row>
        <row r="8640">
          <cell r="A8640" t="str">
            <v>ILMN_1729596</v>
          </cell>
          <cell r="B8640">
            <v>2140360</v>
          </cell>
          <cell r="C8640" t="str">
            <v>INF2</v>
          </cell>
        </row>
        <row r="8641">
          <cell r="A8641" t="str">
            <v>ILMN_1727248</v>
          </cell>
          <cell r="B8641">
            <v>4920474</v>
          </cell>
          <cell r="C8641" t="str">
            <v>INF2</v>
          </cell>
        </row>
        <row r="8642">
          <cell r="A8642" t="str">
            <v>ILMN_1662243</v>
          </cell>
          <cell r="B8642">
            <v>5090040</v>
          </cell>
          <cell r="C8642" t="str">
            <v>ING1</v>
          </cell>
        </row>
        <row r="8643">
          <cell r="A8643" t="str">
            <v>ILMN_2085722</v>
          </cell>
          <cell r="B8643">
            <v>6960382</v>
          </cell>
          <cell r="C8643" t="str">
            <v>ING2</v>
          </cell>
        </row>
        <row r="8644">
          <cell r="A8644" t="str">
            <v>ILMN_1671265</v>
          </cell>
          <cell r="B8644">
            <v>7160025</v>
          </cell>
          <cell r="C8644" t="str">
            <v>ING2</v>
          </cell>
        </row>
        <row r="8645">
          <cell r="A8645" t="str">
            <v>ILMN_2381603</v>
          </cell>
          <cell r="B8645">
            <v>1240050</v>
          </cell>
          <cell r="C8645" t="str">
            <v>ING3</v>
          </cell>
        </row>
        <row r="8646">
          <cell r="A8646" t="str">
            <v>ILMN_1783170</v>
          </cell>
          <cell r="B8646">
            <v>5570204</v>
          </cell>
          <cell r="C8646" t="str">
            <v>ING3</v>
          </cell>
        </row>
        <row r="8647">
          <cell r="A8647" t="str">
            <v>ILMN_2237746</v>
          </cell>
          <cell r="B8647">
            <v>7550707</v>
          </cell>
          <cell r="C8647" t="str">
            <v>ING3</v>
          </cell>
        </row>
        <row r="8648">
          <cell r="A8648" t="str">
            <v>ILMN_1744126</v>
          </cell>
          <cell r="B8648">
            <v>70594</v>
          </cell>
          <cell r="C8648" t="str">
            <v>NA</v>
          </cell>
        </row>
        <row r="8649">
          <cell r="A8649" t="str">
            <v>ILMN_1809141</v>
          </cell>
          <cell r="B8649">
            <v>1430767</v>
          </cell>
          <cell r="C8649" t="str">
            <v>ING4</v>
          </cell>
        </row>
        <row r="8650">
          <cell r="A8650" t="str">
            <v>ILMN_1755911</v>
          </cell>
          <cell r="B8650">
            <v>4290327</v>
          </cell>
          <cell r="C8650" t="str">
            <v>ING5</v>
          </cell>
        </row>
        <row r="8651">
          <cell r="A8651" t="str">
            <v>ILMN_1811767</v>
          </cell>
          <cell r="B8651">
            <v>2100762</v>
          </cell>
          <cell r="C8651" t="str">
            <v>INHBE</v>
          </cell>
        </row>
        <row r="8652">
          <cell r="A8652" t="str">
            <v>ILMN_3248343</v>
          </cell>
          <cell r="B8652">
            <v>3170538</v>
          </cell>
          <cell r="C8652" t="str">
            <v>INO80</v>
          </cell>
        </row>
        <row r="8653">
          <cell r="A8653" t="str">
            <v>ILMN_1799387</v>
          </cell>
          <cell r="B8653">
            <v>3400148</v>
          </cell>
          <cell r="C8653" t="str">
            <v>INO80</v>
          </cell>
        </row>
        <row r="8654">
          <cell r="A8654" t="str">
            <v>ILMN_1678362</v>
          </cell>
          <cell r="B8654">
            <v>3890048</v>
          </cell>
          <cell r="C8654" t="str">
            <v>INO80</v>
          </cell>
        </row>
        <row r="8655">
          <cell r="A8655" t="str">
            <v>ILMN_1779040</v>
          </cell>
          <cell r="B8655">
            <v>460221</v>
          </cell>
          <cell r="C8655" t="str">
            <v>INO80B</v>
          </cell>
        </row>
        <row r="8656">
          <cell r="A8656" t="str">
            <v>ILMN_1730294</v>
          </cell>
          <cell r="B8656">
            <v>3990382</v>
          </cell>
          <cell r="C8656" t="str">
            <v>INO80C</v>
          </cell>
        </row>
        <row r="8657">
          <cell r="A8657" t="str">
            <v>ILMN_3240685</v>
          </cell>
          <cell r="B8657">
            <v>2140438</v>
          </cell>
          <cell r="C8657" t="str">
            <v>INO80D</v>
          </cell>
        </row>
        <row r="8658">
          <cell r="A8658" t="str">
            <v>ILMN_1724406</v>
          </cell>
          <cell r="B8658">
            <v>580037</v>
          </cell>
          <cell r="C8658" t="str">
            <v>INO80E</v>
          </cell>
        </row>
        <row r="8659">
          <cell r="A8659" t="str">
            <v>ILMN_1667239</v>
          </cell>
          <cell r="B8659">
            <v>6660315</v>
          </cell>
          <cell r="C8659" t="str">
            <v>INPP1</v>
          </cell>
        </row>
        <row r="8660">
          <cell r="A8660" t="str">
            <v>ILMN_1652647</v>
          </cell>
          <cell r="B8660">
            <v>5860343</v>
          </cell>
          <cell r="C8660" t="str">
            <v>INPP4A</v>
          </cell>
        </row>
        <row r="8661">
          <cell r="A8661" t="str">
            <v>ILMN_2198878</v>
          </cell>
          <cell r="B8661">
            <v>4860762</v>
          </cell>
          <cell r="C8661" t="str">
            <v>INPP4B</v>
          </cell>
        </row>
        <row r="8662">
          <cell r="A8662" t="str">
            <v>ILMN_1664608</v>
          </cell>
          <cell r="B8662">
            <v>510739</v>
          </cell>
          <cell r="C8662" t="str">
            <v>INPP5A</v>
          </cell>
        </row>
        <row r="8663">
          <cell r="A8663" t="str">
            <v>ILMN_1810116</v>
          </cell>
          <cell r="B8663">
            <v>4010348</v>
          </cell>
          <cell r="C8663" t="str">
            <v>INPP5B</v>
          </cell>
        </row>
        <row r="8664">
          <cell r="A8664" t="str">
            <v>ILMN_1744212</v>
          </cell>
          <cell r="B8664">
            <v>3130609</v>
          </cell>
          <cell r="C8664" t="str">
            <v>INPP5D</v>
          </cell>
        </row>
        <row r="8665">
          <cell r="A8665" t="str">
            <v>ILMN_1811301</v>
          </cell>
          <cell r="B8665">
            <v>3370255</v>
          </cell>
          <cell r="C8665" t="str">
            <v>INPP5E</v>
          </cell>
        </row>
        <row r="8666">
          <cell r="A8666" t="str">
            <v>ILMN_1813650</v>
          </cell>
          <cell r="B8666">
            <v>7650445</v>
          </cell>
          <cell r="C8666" t="str">
            <v>INPP5F</v>
          </cell>
        </row>
        <row r="8667">
          <cell r="A8667" t="str">
            <v>ILMN_3258628</v>
          </cell>
          <cell r="B8667">
            <v>1710438</v>
          </cell>
          <cell r="C8667" t="str">
            <v>INPP5K</v>
          </cell>
        </row>
        <row r="8668">
          <cell r="A8668" t="str">
            <v>ILMN_1728426</v>
          </cell>
          <cell r="B8668">
            <v>2470367</v>
          </cell>
          <cell r="C8668" t="str">
            <v>INPPL1</v>
          </cell>
        </row>
        <row r="8669">
          <cell r="A8669" t="str">
            <v>ILMN_2340643</v>
          </cell>
          <cell r="B8669">
            <v>6650373</v>
          </cell>
          <cell r="C8669" t="str">
            <v>INSC</v>
          </cell>
        </row>
        <row r="8670">
          <cell r="A8670" t="str">
            <v>ILMN_1793474</v>
          </cell>
          <cell r="B8670">
            <v>360192</v>
          </cell>
          <cell r="C8670" t="str">
            <v>INSIG1</v>
          </cell>
        </row>
        <row r="8671">
          <cell r="A8671" t="str">
            <v>ILMN_1686989</v>
          </cell>
          <cell r="B8671">
            <v>1820332</v>
          </cell>
          <cell r="C8671" t="str">
            <v>INSIG1</v>
          </cell>
        </row>
        <row r="8672">
          <cell r="A8672" t="str">
            <v>ILMN_1676629</v>
          </cell>
          <cell r="B8672">
            <v>2070039</v>
          </cell>
          <cell r="C8672" t="str">
            <v>INSIG2</v>
          </cell>
        </row>
        <row r="8673">
          <cell r="A8673" t="str">
            <v>ILMN_2226271</v>
          </cell>
          <cell r="B8673">
            <v>5390093</v>
          </cell>
          <cell r="C8673" t="str">
            <v>INSL3</v>
          </cell>
        </row>
        <row r="8674">
          <cell r="A8674" t="str">
            <v>ILMN_1720540</v>
          </cell>
          <cell r="B8674">
            <v>4850224</v>
          </cell>
          <cell r="C8674" t="str">
            <v>INSL4</v>
          </cell>
        </row>
        <row r="8675">
          <cell r="A8675" t="str">
            <v>ILMN_2060578</v>
          </cell>
          <cell r="B8675">
            <v>3180605</v>
          </cell>
          <cell r="C8675" t="str">
            <v>INSL5</v>
          </cell>
        </row>
        <row r="8676">
          <cell r="A8676" t="str">
            <v>ILMN_1715374</v>
          </cell>
          <cell r="B8676">
            <v>1580711</v>
          </cell>
          <cell r="C8676" t="str">
            <v>INSRR</v>
          </cell>
        </row>
        <row r="8677">
          <cell r="A8677" t="str">
            <v>ILMN_1793854</v>
          </cell>
          <cell r="B8677">
            <v>2260541</v>
          </cell>
          <cell r="C8677" t="str">
            <v>INTS1</v>
          </cell>
        </row>
        <row r="8678">
          <cell r="A8678" t="str">
            <v>ILMN_2317463</v>
          </cell>
          <cell r="B8678">
            <v>6100040</v>
          </cell>
          <cell r="C8678" t="str">
            <v>INTS1</v>
          </cell>
        </row>
        <row r="8679">
          <cell r="A8679" t="str">
            <v>ILMN_1679483</v>
          </cell>
          <cell r="B8679">
            <v>3310441</v>
          </cell>
          <cell r="C8679" t="str">
            <v>INTS10</v>
          </cell>
        </row>
        <row r="8680">
          <cell r="A8680" t="str">
            <v>ILMN_1725169</v>
          </cell>
          <cell r="B8680">
            <v>4860553</v>
          </cell>
          <cell r="C8680" t="str">
            <v>INTS12</v>
          </cell>
        </row>
        <row r="8681">
          <cell r="A8681" t="str">
            <v>ILMN_1686553</v>
          </cell>
          <cell r="B8681">
            <v>2000608</v>
          </cell>
          <cell r="C8681" t="str">
            <v>INTS2</v>
          </cell>
        </row>
        <row r="8682">
          <cell r="A8682" t="str">
            <v>ILMN_1756086</v>
          </cell>
          <cell r="B8682">
            <v>7200719</v>
          </cell>
          <cell r="C8682" t="str">
            <v>INTS3</v>
          </cell>
        </row>
        <row r="8683">
          <cell r="A8683" t="str">
            <v>ILMN_1676233</v>
          </cell>
          <cell r="B8683">
            <v>990037</v>
          </cell>
          <cell r="C8683" t="str">
            <v>NA</v>
          </cell>
        </row>
        <row r="8684">
          <cell r="A8684" t="str">
            <v>ILMN_1653738</v>
          </cell>
          <cell r="B8684">
            <v>1660441</v>
          </cell>
          <cell r="C8684" t="str">
            <v>NA</v>
          </cell>
        </row>
        <row r="8685">
          <cell r="A8685" t="str">
            <v>ILMN_1660844</v>
          </cell>
          <cell r="B8685">
            <v>2810121</v>
          </cell>
          <cell r="C8685" t="str">
            <v>INTS4</v>
          </cell>
        </row>
        <row r="8686">
          <cell r="A8686" t="str">
            <v>ILMN_1796968</v>
          </cell>
          <cell r="B8686">
            <v>4810288</v>
          </cell>
          <cell r="C8686" t="str">
            <v>INTS5</v>
          </cell>
        </row>
        <row r="8687">
          <cell r="A8687" t="str">
            <v>ILMN_1655557</v>
          </cell>
          <cell r="B8687">
            <v>1820341</v>
          </cell>
          <cell r="C8687" t="str">
            <v>INTS6</v>
          </cell>
        </row>
        <row r="8688">
          <cell r="A8688" t="str">
            <v>ILMN_2312304</v>
          </cell>
          <cell r="B8688">
            <v>7400717</v>
          </cell>
          <cell r="C8688" t="str">
            <v>INTS6</v>
          </cell>
        </row>
        <row r="8689">
          <cell r="A8689" t="str">
            <v>ILMN_1718354</v>
          </cell>
          <cell r="B8689">
            <v>6220010</v>
          </cell>
          <cell r="C8689" t="str">
            <v>INTS7</v>
          </cell>
        </row>
        <row r="8690">
          <cell r="A8690" t="str">
            <v>ILMN_1759084</v>
          </cell>
          <cell r="B8690">
            <v>6660286</v>
          </cell>
          <cell r="C8690" t="str">
            <v>INTS8</v>
          </cell>
        </row>
        <row r="8691">
          <cell r="A8691" t="str">
            <v>ILMN_1777118</v>
          </cell>
          <cell r="B8691">
            <v>6560468</v>
          </cell>
          <cell r="C8691" t="str">
            <v>INTS9</v>
          </cell>
        </row>
        <row r="8692">
          <cell r="A8692" t="str">
            <v>ILMN_1716564</v>
          </cell>
          <cell r="B8692">
            <v>6380575</v>
          </cell>
          <cell r="C8692" t="str">
            <v>INTU</v>
          </cell>
        </row>
        <row r="8693">
          <cell r="A8693" t="str">
            <v>ILMN_2360184</v>
          </cell>
          <cell r="B8693">
            <v>1980192</v>
          </cell>
          <cell r="C8693" t="str">
            <v>INVS</v>
          </cell>
        </row>
        <row r="8694">
          <cell r="A8694" t="str">
            <v>ILMN_2392286</v>
          </cell>
          <cell r="B8694">
            <v>6040064</v>
          </cell>
          <cell r="C8694" t="str">
            <v>IP6K1</v>
          </cell>
        </row>
        <row r="8695">
          <cell r="A8695" t="str">
            <v>ILMN_1700231</v>
          </cell>
          <cell r="B8695">
            <v>6130537</v>
          </cell>
          <cell r="C8695" t="str">
            <v>IP6K1</v>
          </cell>
        </row>
        <row r="8696">
          <cell r="A8696" t="str">
            <v>ILMN_3187328</v>
          </cell>
          <cell r="B8696">
            <v>6980114</v>
          </cell>
          <cell r="C8696" t="str">
            <v>IP6K1</v>
          </cell>
        </row>
        <row r="8697">
          <cell r="A8697" t="str">
            <v>ILMN_3185709</v>
          </cell>
          <cell r="B8697">
            <v>460719</v>
          </cell>
          <cell r="C8697" t="str">
            <v>IP6K2</v>
          </cell>
        </row>
        <row r="8698">
          <cell r="A8698" t="str">
            <v>ILMN_1683328</v>
          </cell>
          <cell r="B8698">
            <v>3370246</v>
          </cell>
          <cell r="C8698" t="str">
            <v>IP6K2</v>
          </cell>
        </row>
        <row r="8699">
          <cell r="A8699" t="str">
            <v>ILMN_2328835</v>
          </cell>
          <cell r="B8699">
            <v>6250594</v>
          </cell>
          <cell r="C8699" t="str">
            <v>IP6K2</v>
          </cell>
        </row>
        <row r="8700">
          <cell r="A8700" t="str">
            <v>ILMN_3262348</v>
          </cell>
          <cell r="B8700">
            <v>6660682</v>
          </cell>
          <cell r="C8700" t="str">
            <v>IP6K2</v>
          </cell>
        </row>
        <row r="8701">
          <cell r="A8701" t="str">
            <v>ILMN_3261111</v>
          </cell>
          <cell r="B8701">
            <v>3290102</v>
          </cell>
          <cell r="C8701" t="str">
            <v>IP6K3</v>
          </cell>
        </row>
        <row r="8702">
          <cell r="A8702" t="str">
            <v>ILMN_1684746</v>
          </cell>
          <cell r="B8702">
            <v>6770202</v>
          </cell>
          <cell r="C8702" t="str">
            <v>IPO11</v>
          </cell>
        </row>
        <row r="8703">
          <cell r="A8703" t="str">
            <v>ILMN_1651229</v>
          </cell>
          <cell r="B8703">
            <v>2510494</v>
          </cell>
          <cell r="C8703" t="str">
            <v>IPO13</v>
          </cell>
        </row>
        <row r="8704">
          <cell r="A8704" t="str">
            <v>ILMN_1798172</v>
          </cell>
          <cell r="B8704">
            <v>4830500</v>
          </cell>
          <cell r="C8704" t="str">
            <v>IPO4</v>
          </cell>
        </row>
        <row r="8705">
          <cell r="A8705" t="str">
            <v>ILMN_2166384</v>
          </cell>
          <cell r="B8705">
            <v>1440632</v>
          </cell>
          <cell r="C8705" t="str">
            <v>IPO5</v>
          </cell>
        </row>
        <row r="8706">
          <cell r="A8706" t="str">
            <v>ILMN_1652378</v>
          </cell>
          <cell r="B8706">
            <v>5720538</v>
          </cell>
          <cell r="C8706" t="str">
            <v>IPO7</v>
          </cell>
        </row>
        <row r="8707">
          <cell r="A8707" t="str">
            <v>ILMN_1753164</v>
          </cell>
          <cell r="B8707">
            <v>460411</v>
          </cell>
          <cell r="C8707" t="str">
            <v>IPO8</v>
          </cell>
        </row>
        <row r="8708">
          <cell r="A8708" t="str">
            <v>ILMN_1723117</v>
          </cell>
          <cell r="B8708">
            <v>5090541</v>
          </cell>
          <cell r="C8708" t="str">
            <v>IPO9</v>
          </cell>
        </row>
        <row r="8709">
          <cell r="A8709" t="str">
            <v>ILMN_1789106</v>
          </cell>
          <cell r="B8709">
            <v>2100519</v>
          </cell>
          <cell r="C8709" t="str">
            <v>IPP</v>
          </cell>
        </row>
        <row r="8710">
          <cell r="A8710" t="str">
            <v>ILMN_2316104</v>
          </cell>
          <cell r="B8710">
            <v>4490403</v>
          </cell>
          <cell r="C8710" t="str">
            <v>IQCB1</v>
          </cell>
        </row>
        <row r="8711">
          <cell r="A8711" t="str">
            <v>ILMN_1774589</v>
          </cell>
          <cell r="B8711">
            <v>5270343</v>
          </cell>
          <cell r="C8711" t="str">
            <v>IQCC</v>
          </cell>
        </row>
        <row r="8712">
          <cell r="A8712" t="str">
            <v>ILMN_1802377</v>
          </cell>
          <cell r="B8712">
            <v>70551</v>
          </cell>
          <cell r="C8712" t="str">
            <v>IQCG</v>
          </cell>
        </row>
        <row r="8713">
          <cell r="A8713" t="str">
            <v>ILMN_1662852</v>
          </cell>
          <cell r="B8713">
            <v>6290563</v>
          </cell>
          <cell r="C8713" t="str">
            <v>IQCK</v>
          </cell>
        </row>
        <row r="8714">
          <cell r="A8714" t="str">
            <v>ILMN_2081883</v>
          </cell>
          <cell r="B8714">
            <v>7320291</v>
          </cell>
          <cell r="C8714" t="str">
            <v>IQCK</v>
          </cell>
        </row>
        <row r="8715">
          <cell r="A8715" t="str">
            <v>ILMN_1803819</v>
          </cell>
          <cell r="B8715">
            <v>6520646</v>
          </cell>
          <cell r="C8715" t="str">
            <v>IQGAP1</v>
          </cell>
        </row>
        <row r="8716">
          <cell r="A8716" t="str">
            <v>ILMN_1769433</v>
          </cell>
          <cell r="B8716">
            <v>4220440</v>
          </cell>
          <cell r="C8716" t="str">
            <v>IQGAP2</v>
          </cell>
        </row>
        <row r="8717">
          <cell r="A8717" t="str">
            <v>ILMN_1695418</v>
          </cell>
          <cell r="B8717">
            <v>4010242</v>
          </cell>
          <cell r="C8717" t="str">
            <v>IQGAP3</v>
          </cell>
        </row>
        <row r="8718">
          <cell r="A8718" t="str">
            <v>ILMN_1808299</v>
          </cell>
          <cell r="B8718">
            <v>4890743</v>
          </cell>
          <cell r="C8718" t="str">
            <v>IQSEC1</v>
          </cell>
        </row>
        <row r="8719">
          <cell r="A8719" t="str">
            <v>ILMN_1658513</v>
          </cell>
          <cell r="B8719">
            <v>4120056</v>
          </cell>
          <cell r="C8719" t="str">
            <v>IQSEC2</v>
          </cell>
        </row>
        <row r="8720">
          <cell r="A8720" t="str">
            <v>ILMN_2379130</v>
          </cell>
          <cell r="B8720">
            <v>4040564</v>
          </cell>
          <cell r="C8720" t="str">
            <v>IRAK1</v>
          </cell>
        </row>
        <row r="8721">
          <cell r="A8721" t="str">
            <v>ILMN_1779639</v>
          </cell>
          <cell r="B8721">
            <v>4040382</v>
          </cell>
          <cell r="C8721" t="str">
            <v>IRAK1BP1</v>
          </cell>
        </row>
        <row r="8722">
          <cell r="A8722" t="str">
            <v>ILMN_1745964</v>
          </cell>
          <cell r="B8722">
            <v>3930750</v>
          </cell>
          <cell r="C8722" t="str">
            <v>IRAK2</v>
          </cell>
        </row>
        <row r="8723">
          <cell r="A8723" t="str">
            <v>ILMN_1661695</v>
          </cell>
          <cell r="B8723">
            <v>2360719</v>
          </cell>
          <cell r="C8723" t="str">
            <v>IRAK3</v>
          </cell>
        </row>
        <row r="8724">
          <cell r="A8724" t="str">
            <v>ILMN_1692352</v>
          </cell>
          <cell r="B8724">
            <v>3310491</v>
          </cell>
          <cell r="C8724" t="str">
            <v>IRAK4</v>
          </cell>
        </row>
        <row r="8725">
          <cell r="A8725" t="str">
            <v>ILMN_1726554</v>
          </cell>
          <cell r="B8725">
            <v>6840240</v>
          </cell>
          <cell r="C8725" t="str">
            <v>IREB2</v>
          </cell>
        </row>
        <row r="8726">
          <cell r="A8726" t="str">
            <v>ILMN_1708375</v>
          </cell>
          <cell r="B8726">
            <v>6250064</v>
          </cell>
          <cell r="C8726" t="str">
            <v>IRF1</v>
          </cell>
        </row>
        <row r="8727">
          <cell r="A8727" t="str">
            <v>ILMN_1765547</v>
          </cell>
          <cell r="B8727">
            <v>580722</v>
          </cell>
          <cell r="C8727" t="str">
            <v>IRF2</v>
          </cell>
        </row>
        <row r="8728">
          <cell r="A8728" t="str">
            <v>ILMN_2090607</v>
          </cell>
          <cell r="B8728">
            <v>1450246</v>
          </cell>
          <cell r="C8728" t="str">
            <v>IRF2</v>
          </cell>
        </row>
        <row r="8729">
          <cell r="A8729" t="str">
            <v>ILMN_1751171</v>
          </cell>
          <cell r="B8729">
            <v>450521</v>
          </cell>
          <cell r="C8729" t="str">
            <v>IRF2BP1</v>
          </cell>
        </row>
        <row r="8730">
          <cell r="A8730" t="str">
            <v>ILMN_2394561</v>
          </cell>
          <cell r="B8730">
            <v>3290224</v>
          </cell>
          <cell r="C8730" t="str">
            <v>IRF2BP2</v>
          </cell>
        </row>
        <row r="8731">
          <cell r="A8731" t="str">
            <v>ILMN_1671005</v>
          </cell>
          <cell r="B8731">
            <v>6660768</v>
          </cell>
          <cell r="C8731" t="str">
            <v>IRF2BP2</v>
          </cell>
        </row>
        <row r="8732">
          <cell r="A8732" t="str">
            <v>ILMN_1765649</v>
          </cell>
          <cell r="B8732">
            <v>150397</v>
          </cell>
          <cell r="C8732" t="str">
            <v>IRF3</v>
          </cell>
        </row>
        <row r="8733">
          <cell r="A8733" t="str">
            <v>ILMN_1754507</v>
          </cell>
          <cell r="B8733">
            <v>6980370</v>
          </cell>
          <cell r="C8733" t="str">
            <v>IRF4</v>
          </cell>
        </row>
        <row r="8734">
          <cell r="A8734" t="str">
            <v>ILMN_2312606</v>
          </cell>
          <cell r="B8734">
            <v>2230431</v>
          </cell>
          <cell r="C8734" t="str">
            <v>IRF5</v>
          </cell>
        </row>
        <row r="8735">
          <cell r="A8735" t="str">
            <v>ILMN_1670576</v>
          </cell>
          <cell r="B8735">
            <v>4260373</v>
          </cell>
          <cell r="C8735" t="str">
            <v>IRF5</v>
          </cell>
        </row>
        <row r="8736">
          <cell r="A8736" t="str">
            <v>ILMN_1725946</v>
          </cell>
          <cell r="B8736">
            <v>2760368</v>
          </cell>
          <cell r="C8736" t="str">
            <v>IRF6</v>
          </cell>
        </row>
        <row r="8737">
          <cell r="A8737" t="str">
            <v>ILMN_2349061</v>
          </cell>
          <cell r="B8737">
            <v>1470382</v>
          </cell>
          <cell r="C8737" t="str">
            <v>IRF7</v>
          </cell>
        </row>
        <row r="8738">
          <cell r="A8738" t="str">
            <v>ILMN_1798181</v>
          </cell>
          <cell r="B8738">
            <v>6400176</v>
          </cell>
          <cell r="C8738" t="str">
            <v>IRF7</v>
          </cell>
        </row>
        <row r="8739">
          <cell r="A8739" t="str">
            <v>ILMN_1666594</v>
          </cell>
          <cell r="B8739">
            <v>150072</v>
          </cell>
          <cell r="C8739" t="str">
            <v>IRF8</v>
          </cell>
        </row>
        <row r="8740">
          <cell r="A8740" t="str">
            <v>ILMN_1745471</v>
          </cell>
          <cell r="B8740">
            <v>2000022</v>
          </cell>
          <cell r="C8740" t="str">
            <v>IRF9</v>
          </cell>
        </row>
        <row r="8741">
          <cell r="A8741" t="str">
            <v>ILMN_2083469</v>
          </cell>
          <cell r="B8741">
            <v>6110736</v>
          </cell>
          <cell r="C8741" t="str">
            <v>IRS2</v>
          </cell>
        </row>
        <row r="8742">
          <cell r="A8742" t="str">
            <v>ILMN_1735353</v>
          </cell>
          <cell r="B8742">
            <v>5550270</v>
          </cell>
          <cell r="C8742" t="str">
            <v>IRX1</v>
          </cell>
        </row>
        <row r="8743">
          <cell r="A8743" t="str">
            <v>ILMN_1811468</v>
          </cell>
          <cell r="B8743">
            <v>5690408</v>
          </cell>
          <cell r="C8743" t="str">
            <v>IRX3</v>
          </cell>
        </row>
        <row r="8744">
          <cell r="A8744" t="str">
            <v>ILMN_2140559</v>
          </cell>
          <cell r="B8744">
            <v>1230477</v>
          </cell>
          <cell r="C8744" t="str">
            <v>IRX5</v>
          </cell>
        </row>
        <row r="8745">
          <cell r="A8745" t="str">
            <v>ILMN_1757736</v>
          </cell>
          <cell r="B8745">
            <v>3310022</v>
          </cell>
          <cell r="C8745" t="str">
            <v>IRX5</v>
          </cell>
        </row>
        <row r="8746">
          <cell r="A8746" t="str">
            <v>ILMN_1715931</v>
          </cell>
          <cell r="B8746">
            <v>1850193</v>
          </cell>
          <cell r="C8746" t="str">
            <v>ISCA1</v>
          </cell>
        </row>
        <row r="8747">
          <cell r="A8747" t="str">
            <v>ILMN_2219556</v>
          </cell>
          <cell r="B8747">
            <v>5960221</v>
          </cell>
          <cell r="C8747" t="str">
            <v>ISCA1</v>
          </cell>
        </row>
        <row r="8748">
          <cell r="A8748" t="str">
            <v>ILMN_1672024</v>
          </cell>
          <cell r="B8748">
            <v>2000086</v>
          </cell>
          <cell r="C8748" t="str">
            <v>ISCA1</v>
          </cell>
        </row>
        <row r="8749">
          <cell r="A8749" t="str">
            <v>ILMN_2136635</v>
          </cell>
          <cell r="B8749">
            <v>1580397</v>
          </cell>
          <cell r="C8749" t="str">
            <v>ISCA2</v>
          </cell>
        </row>
        <row r="8750">
          <cell r="A8750" t="str">
            <v>ILMN_2409062</v>
          </cell>
          <cell r="B8750">
            <v>780168</v>
          </cell>
          <cell r="C8750" t="str">
            <v>ISCU</v>
          </cell>
        </row>
        <row r="8751">
          <cell r="A8751" t="str">
            <v>ILMN_1735432</v>
          </cell>
          <cell r="B8751">
            <v>6620397</v>
          </cell>
          <cell r="C8751" t="str">
            <v>ISCU</v>
          </cell>
        </row>
        <row r="8752">
          <cell r="A8752" t="str">
            <v>ILMN_2054019</v>
          </cell>
          <cell r="B8752">
            <v>2100196</v>
          </cell>
          <cell r="C8752" t="str">
            <v>ISG15</v>
          </cell>
        </row>
        <row r="8753">
          <cell r="A8753" t="str">
            <v>ILMN_1659913</v>
          </cell>
          <cell r="B8753">
            <v>6330132</v>
          </cell>
          <cell r="C8753" t="str">
            <v>ISG20</v>
          </cell>
        </row>
        <row r="8754">
          <cell r="A8754" t="str">
            <v>ILMN_1814282</v>
          </cell>
          <cell r="B8754">
            <v>4480288</v>
          </cell>
          <cell r="C8754" t="str">
            <v>AEN</v>
          </cell>
        </row>
        <row r="8755">
          <cell r="A8755" t="str">
            <v>ILMN_2090397</v>
          </cell>
          <cell r="B8755">
            <v>2690224</v>
          </cell>
          <cell r="C8755" t="str">
            <v>ISG20L2</v>
          </cell>
        </row>
        <row r="8756">
          <cell r="A8756" t="str">
            <v>ILMN_3239288</v>
          </cell>
          <cell r="B8756">
            <v>2760086</v>
          </cell>
          <cell r="C8756" t="str">
            <v>ISM1</v>
          </cell>
        </row>
        <row r="8757">
          <cell r="A8757" t="str">
            <v>ILMN_1772869</v>
          </cell>
          <cell r="B8757">
            <v>5550092</v>
          </cell>
          <cell r="C8757" t="str">
            <v>ISM1</v>
          </cell>
        </row>
        <row r="8758">
          <cell r="A8758" t="str">
            <v>ILMN_1764861</v>
          </cell>
          <cell r="B8758">
            <v>4670451</v>
          </cell>
          <cell r="C8758" t="str">
            <v>ISOC1</v>
          </cell>
        </row>
        <row r="8759">
          <cell r="A8759" t="str">
            <v>ILMN_1769158</v>
          </cell>
          <cell r="B8759">
            <v>6650692</v>
          </cell>
          <cell r="C8759" t="str">
            <v>ISOC2</v>
          </cell>
        </row>
        <row r="8760">
          <cell r="A8760" t="str">
            <v>ILMN_1662128</v>
          </cell>
          <cell r="B8760">
            <v>4670435</v>
          </cell>
          <cell r="C8760" t="str">
            <v>NA</v>
          </cell>
        </row>
        <row r="8761">
          <cell r="A8761" t="str">
            <v>ILMN_1781099</v>
          </cell>
          <cell r="B8761">
            <v>7200162</v>
          </cell>
          <cell r="C8761" t="str">
            <v>ISY1</v>
          </cell>
        </row>
        <row r="8762">
          <cell r="A8762" t="str">
            <v>ILMN_1747934</v>
          </cell>
          <cell r="B8762">
            <v>520014</v>
          </cell>
          <cell r="C8762" t="str">
            <v>ISYNA1</v>
          </cell>
        </row>
        <row r="8763">
          <cell r="A8763" t="str">
            <v>ILMN_1752283</v>
          </cell>
          <cell r="B8763">
            <v>7560538</v>
          </cell>
          <cell r="C8763" t="str">
            <v>ITCH</v>
          </cell>
        </row>
        <row r="8764">
          <cell r="A8764" t="str">
            <v>ILMN_1693310</v>
          </cell>
          <cell r="B8764">
            <v>4670019</v>
          </cell>
          <cell r="C8764" t="str">
            <v>ITFG1</v>
          </cell>
        </row>
        <row r="8765">
          <cell r="A8765" t="str">
            <v>ILMN_1701244</v>
          </cell>
          <cell r="B8765">
            <v>6550195</v>
          </cell>
          <cell r="C8765" t="str">
            <v>ITFG2</v>
          </cell>
        </row>
        <row r="8766">
          <cell r="A8766" t="str">
            <v>ILMN_1810055</v>
          </cell>
          <cell r="B8766">
            <v>6250553</v>
          </cell>
          <cell r="C8766" t="str">
            <v>ITFG3</v>
          </cell>
        </row>
        <row r="8767">
          <cell r="A8767" t="str">
            <v>ILMN_1802411</v>
          </cell>
          <cell r="B8767">
            <v>460220</v>
          </cell>
          <cell r="C8767" t="str">
            <v>ITGA1</v>
          </cell>
        </row>
        <row r="8768">
          <cell r="A8768" t="str">
            <v>ILMN_1700144</v>
          </cell>
          <cell r="B8768">
            <v>10433</v>
          </cell>
          <cell r="C8768" t="str">
            <v>ITGA10</v>
          </cell>
        </row>
        <row r="8769">
          <cell r="A8769" t="str">
            <v>ILMN_1651343</v>
          </cell>
          <cell r="B8769">
            <v>1770561</v>
          </cell>
          <cell r="C8769" t="str">
            <v>ITGA11</v>
          </cell>
        </row>
        <row r="8770">
          <cell r="A8770" t="str">
            <v>ILMN_1665792</v>
          </cell>
          <cell r="B8770">
            <v>3890541</v>
          </cell>
          <cell r="C8770" t="str">
            <v>ITGA2</v>
          </cell>
        </row>
        <row r="8771">
          <cell r="A8771" t="str">
            <v>ILMN_1721888</v>
          </cell>
          <cell r="B8771">
            <v>5340468</v>
          </cell>
          <cell r="C8771" t="str">
            <v>ITGA2B</v>
          </cell>
        </row>
        <row r="8772">
          <cell r="A8772" t="str">
            <v>ILMN_1685397</v>
          </cell>
          <cell r="B8772">
            <v>2000368</v>
          </cell>
          <cell r="C8772" t="str">
            <v>ITGA3</v>
          </cell>
        </row>
        <row r="8773">
          <cell r="A8773" t="str">
            <v>ILMN_1747052</v>
          </cell>
          <cell r="B8773">
            <v>7200768</v>
          </cell>
          <cell r="C8773" t="str">
            <v>ITGA4</v>
          </cell>
        </row>
        <row r="8774">
          <cell r="A8774" t="str">
            <v>ILMN_1792679</v>
          </cell>
          <cell r="B8774">
            <v>6330338</v>
          </cell>
          <cell r="C8774" t="str">
            <v>ITGA5</v>
          </cell>
        </row>
        <row r="8775">
          <cell r="A8775" t="str">
            <v>ILMN_2359287</v>
          </cell>
          <cell r="B8775">
            <v>2140678</v>
          </cell>
          <cell r="C8775" t="str">
            <v>ITGA6</v>
          </cell>
        </row>
        <row r="8776">
          <cell r="A8776" t="str">
            <v>ILMN_1791409</v>
          </cell>
          <cell r="B8776">
            <v>3400537</v>
          </cell>
          <cell r="C8776" t="str">
            <v>ITGA7</v>
          </cell>
        </row>
        <row r="8777">
          <cell r="A8777" t="str">
            <v>ILMN_1683927</v>
          </cell>
          <cell r="B8777">
            <v>4120341</v>
          </cell>
          <cell r="C8777" t="str">
            <v>ITGAE</v>
          </cell>
        </row>
        <row r="8778">
          <cell r="A8778" t="str">
            <v>ILMN_1749591</v>
          </cell>
          <cell r="B8778">
            <v>4180494</v>
          </cell>
          <cell r="C8778" t="str">
            <v>ITGAL</v>
          </cell>
        </row>
        <row r="8779">
          <cell r="A8779" t="str">
            <v>ILMN_1685009</v>
          </cell>
          <cell r="B8779">
            <v>1710070</v>
          </cell>
          <cell r="C8779" t="str">
            <v>ITGAM</v>
          </cell>
        </row>
        <row r="8780">
          <cell r="A8780" t="str">
            <v>ILMN_2169439</v>
          </cell>
          <cell r="B8780">
            <v>2690209</v>
          </cell>
          <cell r="C8780" t="str">
            <v>ITGAV</v>
          </cell>
        </row>
        <row r="8781">
          <cell r="A8781" t="str">
            <v>ILMN_1726175</v>
          </cell>
          <cell r="B8781">
            <v>4220010</v>
          </cell>
          <cell r="C8781" t="str">
            <v>ITGAX</v>
          </cell>
        </row>
        <row r="8782">
          <cell r="A8782" t="str">
            <v>ILMN_2254635</v>
          </cell>
          <cell r="B8782">
            <v>4490500</v>
          </cell>
          <cell r="C8782" t="str">
            <v>ITGAX</v>
          </cell>
        </row>
        <row r="8783">
          <cell r="A8783" t="str">
            <v>ILMN_1714820</v>
          </cell>
          <cell r="B8783">
            <v>110440</v>
          </cell>
          <cell r="C8783" t="str">
            <v>ITGB1</v>
          </cell>
        </row>
        <row r="8784">
          <cell r="A8784" t="str">
            <v>ILMN_1723467</v>
          </cell>
          <cell r="B8784">
            <v>610452</v>
          </cell>
          <cell r="C8784" t="str">
            <v>ITGB1</v>
          </cell>
        </row>
        <row r="8785">
          <cell r="A8785" t="str">
            <v>ILMN_2383934</v>
          </cell>
          <cell r="B8785">
            <v>650066</v>
          </cell>
          <cell r="C8785" t="str">
            <v>ITGB1</v>
          </cell>
        </row>
        <row r="8786">
          <cell r="A8786" t="str">
            <v>ILMN_1665107</v>
          </cell>
          <cell r="B8786">
            <v>3870647</v>
          </cell>
          <cell r="C8786" t="str">
            <v>ITGB1BP1</v>
          </cell>
        </row>
        <row r="8787">
          <cell r="A8787" t="str">
            <v>ILMN_1690099</v>
          </cell>
          <cell r="B8787">
            <v>6180019</v>
          </cell>
          <cell r="C8787" t="str">
            <v>ITGB1BP1</v>
          </cell>
        </row>
        <row r="8788">
          <cell r="A8788" t="str">
            <v>ILMN_2175912</v>
          </cell>
          <cell r="B8788">
            <v>3890373</v>
          </cell>
          <cell r="C8788" t="str">
            <v>ITGB2</v>
          </cell>
        </row>
        <row r="8789">
          <cell r="A8789" t="str">
            <v>ILMN_1654396</v>
          </cell>
          <cell r="B8789">
            <v>7200156</v>
          </cell>
          <cell r="C8789" t="str">
            <v>ITGB2</v>
          </cell>
        </row>
        <row r="8790">
          <cell r="A8790" t="str">
            <v>ILMN_1733324</v>
          </cell>
          <cell r="B8790">
            <v>1470685</v>
          </cell>
          <cell r="C8790" t="str">
            <v>ITGB3</v>
          </cell>
        </row>
        <row r="8791">
          <cell r="A8791" t="str">
            <v>ILMN_1692790</v>
          </cell>
          <cell r="B8791">
            <v>5890253</v>
          </cell>
          <cell r="C8791" t="str">
            <v>ITGB3BP</v>
          </cell>
        </row>
        <row r="8792">
          <cell r="A8792" t="str">
            <v>ILMN_2334210</v>
          </cell>
          <cell r="B8792">
            <v>3940132</v>
          </cell>
          <cell r="C8792" t="str">
            <v>ITGB4</v>
          </cell>
        </row>
        <row r="8793">
          <cell r="A8793" t="str">
            <v>ILMN_2387636</v>
          </cell>
          <cell r="B8793">
            <v>7210273</v>
          </cell>
          <cell r="C8793" t="str">
            <v>EIF6</v>
          </cell>
        </row>
        <row r="8794">
          <cell r="A8794" t="str">
            <v>ILMN_2311166</v>
          </cell>
          <cell r="B8794">
            <v>2490411</v>
          </cell>
          <cell r="C8794" t="str">
            <v>ITGB5</v>
          </cell>
        </row>
        <row r="8795">
          <cell r="A8795" t="str">
            <v>ILMN_1668374</v>
          </cell>
          <cell r="B8795">
            <v>2650114</v>
          </cell>
          <cell r="C8795" t="str">
            <v>ITGB5</v>
          </cell>
        </row>
        <row r="8796">
          <cell r="A8796" t="str">
            <v>ILMN_1796755</v>
          </cell>
          <cell r="B8796">
            <v>5360243</v>
          </cell>
          <cell r="C8796" t="str">
            <v>ITGB5</v>
          </cell>
        </row>
        <row r="8797">
          <cell r="A8797" t="str">
            <v>ILMN_1777519</v>
          </cell>
          <cell r="B8797">
            <v>3990379</v>
          </cell>
          <cell r="C8797" t="str">
            <v>ITGB7</v>
          </cell>
        </row>
        <row r="8798">
          <cell r="A8798" t="str">
            <v>ILMN_1718525</v>
          </cell>
          <cell r="B8798">
            <v>3710343</v>
          </cell>
          <cell r="C8798" t="str">
            <v>ITIH4</v>
          </cell>
        </row>
        <row r="8799">
          <cell r="A8799" t="str">
            <v>ILMN_2235707</v>
          </cell>
          <cell r="B8799">
            <v>1170609</v>
          </cell>
          <cell r="C8799" t="str">
            <v>ITIH5</v>
          </cell>
        </row>
        <row r="8800">
          <cell r="A8800" t="str">
            <v>ILMN_1699160</v>
          </cell>
          <cell r="B8800">
            <v>7560632</v>
          </cell>
          <cell r="C8800" t="str">
            <v>ITK</v>
          </cell>
        </row>
        <row r="8801">
          <cell r="A8801" t="str">
            <v>ILMN_2076600</v>
          </cell>
          <cell r="B8801">
            <v>1580576</v>
          </cell>
          <cell r="C8801" t="str">
            <v>ITM2A</v>
          </cell>
        </row>
        <row r="8802">
          <cell r="A8802" t="str">
            <v>ILMN_2076602</v>
          </cell>
          <cell r="B8802">
            <v>6450129</v>
          </cell>
          <cell r="C8802" t="str">
            <v>ITM2A</v>
          </cell>
        </row>
        <row r="8803">
          <cell r="A8803" t="str">
            <v>ILMN_1751708</v>
          </cell>
          <cell r="B8803">
            <v>6380315</v>
          </cell>
          <cell r="C8803" t="str">
            <v>ITM2B</v>
          </cell>
        </row>
        <row r="8804">
          <cell r="A8804" t="str">
            <v>ILMN_1680453</v>
          </cell>
          <cell r="B8804">
            <v>1110669</v>
          </cell>
          <cell r="C8804" t="str">
            <v>ITM2C</v>
          </cell>
        </row>
        <row r="8805">
          <cell r="A8805" t="str">
            <v>ILMN_2366041</v>
          </cell>
          <cell r="B8805">
            <v>2650762</v>
          </cell>
          <cell r="C8805" t="str">
            <v>ITM2C</v>
          </cell>
        </row>
        <row r="8806">
          <cell r="A8806" t="str">
            <v>ILMN_2407482</v>
          </cell>
          <cell r="B8806">
            <v>360445</v>
          </cell>
          <cell r="C8806" t="str">
            <v>ITPA</v>
          </cell>
        </row>
        <row r="8807">
          <cell r="A8807" t="str">
            <v>ILMN_1718334</v>
          </cell>
          <cell r="B8807">
            <v>6350086</v>
          </cell>
          <cell r="C8807" t="str">
            <v>ITPA</v>
          </cell>
        </row>
        <row r="8808">
          <cell r="A8808" t="str">
            <v>ILMN_1715674</v>
          </cell>
          <cell r="B8808">
            <v>6110731</v>
          </cell>
          <cell r="C8808" t="str">
            <v>ITPK1</v>
          </cell>
        </row>
        <row r="8809">
          <cell r="A8809" t="str">
            <v>ILMN_1776516</v>
          </cell>
          <cell r="B8809">
            <v>6560546</v>
          </cell>
          <cell r="C8809" t="str">
            <v>ITPKA</v>
          </cell>
        </row>
        <row r="8810">
          <cell r="A8810" t="str">
            <v>ILMN_1700432</v>
          </cell>
          <cell r="B8810">
            <v>4830239</v>
          </cell>
          <cell r="C8810" t="str">
            <v>ITPKB</v>
          </cell>
        </row>
        <row r="8811">
          <cell r="A8811" t="str">
            <v>ILMN_1714945</v>
          </cell>
          <cell r="B8811">
            <v>6330204</v>
          </cell>
          <cell r="C8811" t="str">
            <v>ITPKC</v>
          </cell>
        </row>
        <row r="8812">
          <cell r="A8812" t="str">
            <v>ILMN_1789505</v>
          </cell>
          <cell r="B8812">
            <v>3990646</v>
          </cell>
          <cell r="C8812" t="str">
            <v>ITPR1</v>
          </cell>
        </row>
        <row r="8813">
          <cell r="A8813" t="str">
            <v>ILMN_1736103</v>
          </cell>
          <cell r="B8813">
            <v>6330037</v>
          </cell>
          <cell r="C8813" t="str">
            <v>ITPR2</v>
          </cell>
        </row>
        <row r="8814">
          <cell r="A8814" t="str">
            <v>ILMN_1815500</v>
          </cell>
          <cell r="B8814">
            <v>6180133</v>
          </cell>
          <cell r="C8814" t="str">
            <v>ITPR3</v>
          </cell>
        </row>
        <row r="8815">
          <cell r="A8815" t="str">
            <v>ILMN_1805192</v>
          </cell>
          <cell r="B8815">
            <v>2690324</v>
          </cell>
          <cell r="C8815" t="str">
            <v>ITPRIP</v>
          </cell>
        </row>
        <row r="8816">
          <cell r="A8816" t="str">
            <v>ILMN_3239181</v>
          </cell>
          <cell r="B8816">
            <v>2970347</v>
          </cell>
          <cell r="C8816" t="str">
            <v>ITPRIP</v>
          </cell>
        </row>
        <row r="8817">
          <cell r="A8817" t="str">
            <v>ILMN_1798373</v>
          </cell>
          <cell r="B8817">
            <v>50324</v>
          </cell>
          <cell r="C8817" t="str">
            <v>ITPRIPL1</v>
          </cell>
        </row>
        <row r="8818">
          <cell r="A8818" t="str">
            <v>ILMN_1751034</v>
          </cell>
          <cell r="B8818">
            <v>1190739</v>
          </cell>
          <cell r="C8818" t="str">
            <v>ITPRIPL2</v>
          </cell>
        </row>
        <row r="8819">
          <cell r="A8819" t="str">
            <v>ILMN_1718769</v>
          </cell>
          <cell r="B8819">
            <v>4610070</v>
          </cell>
          <cell r="C8819" t="str">
            <v>ITSN1</v>
          </cell>
        </row>
        <row r="8820">
          <cell r="A8820" t="str">
            <v>ILMN_1672741</v>
          </cell>
          <cell r="B8820">
            <v>4850470</v>
          </cell>
          <cell r="C8820" t="str">
            <v>ITSN1</v>
          </cell>
        </row>
        <row r="8821">
          <cell r="A8821" t="str">
            <v>ILMN_2317739</v>
          </cell>
          <cell r="B8821">
            <v>4920180</v>
          </cell>
          <cell r="C8821" t="str">
            <v>ITSN2</v>
          </cell>
        </row>
        <row r="8822">
          <cell r="A8822" t="str">
            <v>ILMN_1724207</v>
          </cell>
          <cell r="B8822">
            <v>6020398</v>
          </cell>
          <cell r="C8822" t="str">
            <v>IVD</v>
          </cell>
        </row>
        <row r="8823">
          <cell r="A8823" t="str">
            <v>ILMN_2397750</v>
          </cell>
          <cell r="B8823">
            <v>4280228</v>
          </cell>
          <cell r="C8823" t="str">
            <v>IVNS1ABP</v>
          </cell>
        </row>
        <row r="8824">
          <cell r="A8824" t="str">
            <v>ILMN_1717877</v>
          </cell>
          <cell r="B8824">
            <v>5560338</v>
          </cell>
          <cell r="C8824" t="str">
            <v>IVNS1ABP</v>
          </cell>
        </row>
        <row r="8825">
          <cell r="A8825" t="str">
            <v>ILMN_1747241</v>
          </cell>
          <cell r="B8825">
            <v>4070289</v>
          </cell>
          <cell r="C8825" t="str">
            <v>IWS1</v>
          </cell>
        </row>
        <row r="8826">
          <cell r="A8826" t="str">
            <v>ILMN_1764729</v>
          </cell>
          <cell r="B8826">
            <v>4670343</v>
          </cell>
          <cell r="C8826" t="str">
            <v>JAG2</v>
          </cell>
        </row>
        <row r="8827">
          <cell r="A8827" t="str">
            <v>ILMN_2399523</v>
          </cell>
          <cell r="B8827">
            <v>6560056</v>
          </cell>
          <cell r="C8827" t="str">
            <v>JAG2</v>
          </cell>
        </row>
        <row r="8828">
          <cell r="A8828" t="str">
            <v>ILMN_3238036</v>
          </cell>
          <cell r="B8828">
            <v>2100441</v>
          </cell>
          <cell r="C8828" t="str">
            <v>JAGN1</v>
          </cell>
        </row>
        <row r="8829">
          <cell r="A8829" t="str">
            <v>ILMN_1793384</v>
          </cell>
          <cell r="B8829">
            <v>1740543</v>
          </cell>
          <cell r="C8829" t="str">
            <v>JAK1</v>
          </cell>
        </row>
        <row r="8830">
          <cell r="A8830" t="str">
            <v>ILMN_1683178</v>
          </cell>
          <cell r="B8830">
            <v>3940189</v>
          </cell>
          <cell r="C8830" t="str">
            <v>JAK2</v>
          </cell>
        </row>
        <row r="8831">
          <cell r="A8831" t="str">
            <v>ILMN_1702320</v>
          </cell>
          <cell r="B8831">
            <v>2100253</v>
          </cell>
          <cell r="C8831" t="str">
            <v>JAKMIP2</v>
          </cell>
        </row>
        <row r="8832">
          <cell r="A8832" t="str">
            <v>ILMN_1769575</v>
          </cell>
          <cell r="B8832">
            <v>1400689</v>
          </cell>
          <cell r="C8832" t="str">
            <v>JAM3</v>
          </cell>
        </row>
        <row r="8833">
          <cell r="A8833" t="str">
            <v>ILMN_1786920</v>
          </cell>
          <cell r="B8833">
            <v>730068</v>
          </cell>
          <cell r="C8833" t="str">
            <v>KDM5A</v>
          </cell>
        </row>
        <row r="8834">
          <cell r="A8834" t="str">
            <v>ILMN_1798224</v>
          </cell>
          <cell r="B8834">
            <v>1660546</v>
          </cell>
          <cell r="C8834" t="str">
            <v>KDM5C</v>
          </cell>
        </row>
        <row r="8835">
          <cell r="A8835" t="str">
            <v>ILMN_1685690</v>
          </cell>
          <cell r="B8835">
            <v>5870739</v>
          </cell>
          <cell r="C8835" t="str">
            <v>KDM5D</v>
          </cell>
        </row>
        <row r="8836">
          <cell r="A8836" t="str">
            <v>ILMN_1764177</v>
          </cell>
          <cell r="B8836">
            <v>2320286</v>
          </cell>
          <cell r="C8836" t="str">
            <v>JARID2</v>
          </cell>
        </row>
        <row r="8837">
          <cell r="A8837" t="str">
            <v>ILMN_1682727</v>
          </cell>
          <cell r="B8837">
            <v>3520463</v>
          </cell>
          <cell r="C8837" t="str">
            <v>JAZF1</v>
          </cell>
        </row>
        <row r="8838">
          <cell r="A8838" t="str">
            <v>ILMN_1747205</v>
          </cell>
          <cell r="B8838">
            <v>1410543</v>
          </cell>
          <cell r="C8838" t="str">
            <v>JDP2</v>
          </cell>
        </row>
        <row r="8839">
          <cell r="A8839" t="str">
            <v>ILMN_3238369</v>
          </cell>
          <cell r="B8839">
            <v>5420433</v>
          </cell>
          <cell r="C8839" t="str">
            <v>JHDM1D</v>
          </cell>
        </row>
        <row r="8840">
          <cell r="A8840" t="str">
            <v>ILMN_1722532</v>
          </cell>
          <cell r="B8840">
            <v>1240504</v>
          </cell>
          <cell r="C8840" t="str">
            <v>KDM3A</v>
          </cell>
        </row>
        <row r="8841">
          <cell r="A8841" t="str">
            <v>ILMN_1764970</v>
          </cell>
          <cell r="B8841">
            <v>2490687</v>
          </cell>
          <cell r="C8841" t="str">
            <v>JMJD1C</v>
          </cell>
        </row>
        <row r="8842">
          <cell r="A8842" t="str">
            <v>ILMN_2410742</v>
          </cell>
          <cell r="B8842">
            <v>6960523</v>
          </cell>
          <cell r="C8842" t="str">
            <v>JMJD1C</v>
          </cell>
        </row>
        <row r="8843">
          <cell r="A8843" t="str">
            <v>ILMN_1736650</v>
          </cell>
          <cell r="B8843">
            <v>670392</v>
          </cell>
          <cell r="C8843" t="str">
            <v>KDM4A</v>
          </cell>
        </row>
        <row r="8844">
          <cell r="A8844" t="str">
            <v>ILMN_1720531</v>
          </cell>
          <cell r="B8844">
            <v>1580348</v>
          </cell>
          <cell r="C8844" t="str">
            <v>KDM4B</v>
          </cell>
        </row>
        <row r="8845">
          <cell r="A8845" t="str">
            <v>ILMN_1661770</v>
          </cell>
          <cell r="B8845">
            <v>5340328</v>
          </cell>
          <cell r="C8845" t="str">
            <v>KDM4C</v>
          </cell>
        </row>
        <row r="8846">
          <cell r="A8846" t="str">
            <v>ILMN_1692896</v>
          </cell>
          <cell r="B8846">
            <v>4210300</v>
          </cell>
          <cell r="C8846" t="str">
            <v>JMJD4</v>
          </cell>
        </row>
        <row r="8847">
          <cell r="A8847" t="str">
            <v>ILMN_1657838</v>
          </cell>
          <cell r="B8847">
            <v>3890040</v>
          </cell>
          <cell r="C8847" t="str">
            <v>JMJD5</v>
          </cell>
        </row>
        <row r="8848">
          <cell r="A8848" t="str">
            <v>ILMN_2412024</v>
          </cell>
          <cell r="B8848">
            <v>4220743</v>
          </cell>
          <cell r="C8848" t="str">
            <v>JMJD6</v>
          </cell>
        </row>
        <row r="8849">
          <cell r="A8849" t="str">
            <v>ILMN_1687921</v>
          </cell>
          <cell r="B8849">
            <v>7160246</v>
          </cell>
          <cell r="C8849" t="str">
            <v>JMJD8</v>
          </cell>
        </row>
        <row r="8850">
          <cell r="A8850" t="str">
            <v>ILMN_3249366</v>
          </cell>
          <cell r="B8850">
            <v>7650315</v>
          </cell>
          <cell r="C8850" t="str">
            <v>JMJD8</v>
          </cell>
        </row>
        <row r="8851">
          <cell r="A8851" t="str">
            <v>ILMN_3251620</v>
          </cell>
          <cell r="B8851">
            <v>2030286</v>
          </cell>
          <cell r="C8851" t="str">
            <v>JMY</v>
          </cell>
        </row>
        <row r="8852">
          <cell r="A8852" t="str">
            <v>ILMN_1762080</v>
          </cell>
          <cell r="B8852">
            <v>2630554</v>
          </cell>
          <cell r="C8852" t="str">
            <v>JMY</v>
          </cell>
        </row>
        <row r="8853">
          <cell r="A8853" t="str">
            <v>ILMN_1668535</v>
          </cell>
          <cell r="B8853">
            <v>1500711</v>
          </cell>
          <cell r="C8853" t="str">
            <v>JOSD1</v>
          </cell>
        </row>
        <row r="8854">
          <cell r="A8854" t="str">
            <v>ILMN_2169025</v>
          </cell>
          <cell r="B8854">
            <v>2650092</v>
          </cell>
          <cell r="C8854" t="str">
            <v>JOSD2</v>
          </cell>
        </row>
        <row r="8855">
          <cell r="A8855" t="str">
            <v>ILMN_1693985</v>
          </cell>
          <cell r="B8855">
            <v>5490025</v>
          </cell>
          <cell r="C8855" t="str">
            <v>JPH1</v>
          </cell>
        </row>
        <row r="8856">
          <cell r="A8856" t="str">
            <v>ILMN_1802434</v>
          </cell>
          <cell r="B8856">
            <v>1300088</v>
          </cell>
          <cell r="C8856" t="str">
            <v>JPH2</v>
          </cell>
        </row>
        <row r="8857">
          <cell r="A8857" t="str">
            <v>ILMN_1839422</v>
          </cell>
          <cell r="B8857">
            <v>5340689</v>
          </cell>
          <cell r="C8857" t="str">
            <v>JRK</v>
          </cell>
        </row>
        <row r="8858">
          <cell r="A8858" t="str">
            <v>ILMN_1739726</v>
          </cell>
          <cell r="B8858">
            <v>6020037</v>
          </cell>
          <cell r="C8858" t="str">
            <v>JSRP1</v>
          </cell>
        </row>
        <row r="8859">
          <cell r="A8859" t="str">
            <v>ILMN_2206716</v>
          </cell>
          <cell r="B8859">
            <v>70044</v>
          </cell>
          <cell r="C8859" t="str">
            <v>JTB</v>
          </cell>
        </row>
        <row r="8860">
          <cell r="A8860" t="str">
            <v>ILMN_1687275</v>
          </cell>
          <cell r="B8860">
            <v>2000167</v>
          </cell>
          <cell r="C8860" t="str">
            <v>JUB</v>
          </cell>
        </row>
        <row r="8861">
          <cell r="A8861" t="str">
            <v>ILMN_1806023</v>
          </cell>
          <cell r="B8861">
            <v>6510367</v>
          </cell>
          <cell r="C8861" t="str">
            <v>JUN</v>
          </cell>
        </row>
        <row r="8862">
          <cell r="A8862" t="str">
            <v>ILMN_2086077</v>
          </cell>
          <cell r="B8862">
            <v>7550500</v>
          </cell>
          <cell r="C8862" t="str">
            <v>JUNB</v>
          </cell>
        </row>
        <row r="8863">
          <cell r="A8863" t="str">
            <v>ILMN_1810214</v>
          </cell>
          <cell r="B8863">
            <v>620280</v>
          </cell>
          <cell r="C8863" t="str">
            <v>JUND</v>
          </cell>
        </row>
        <row r="8864">
          <cell r="A8864" t="str">
            <v>ILMN_1741970</v>
          </cell>
          <cell r="B8864">
            <v>2570551</v>
          </cell>
          <cell r="C8864" t="str">
            <v>JUP</v>
          </cell>
        </row>
        <row r="8865">
          <cell r="A8865" t="str">
            <v>ILMN_1733811</v>
          </cell>
          <cell r="B8865">
            <v>4880370</v>
          </cell>
          <cell r="C8865" t="str">
            <v>JUP</v>
          </cell>
        </row>
        <row r="8866">
          <cell r="A8866" t="str">
            <v>ILMN_1773427</v>
          </cell>
          <cell r="B8866">
            <v>7000397</v>
          </cell>
          <cell r="C8866" t="str">
            <v>KANK1</v>
          </cell>
        </row>
        <row r="8867">
          <cell r="A8867" t="str">
            <v>ILMN_1716089</v>
          </cell>
          <cell r="B8867">
            <v>3120400</v>
          </cell>
          <cell r="C8867" t="str">
            <v>KANK2</v>
          </cell>
        </row>
        <row r="8868">
          <cell r="A8868" t="str">
            <v>ILMN_1777584</v>
          </cell>
          <cell r="B8868">
            <v>5340291</v>
          </cell>
          <cell r="C8868" t="str">
            <v>KARS</v>
          </cell>
        </row>
        <row r="8869">
          <cell r="A8869" t="str">
            <v>ILMN_1782247</v>
          </cell>
          <cell r="B8869">
            <v>4830301</v>
          </cell>
          <cell r="C8869" t="str">
            <v>KAT2A</v>
          </cell>
        </row>
        <row r="8870">
          <cell r="A8870" t="str">
            <v>ILMN_3243142</v>
          </cell>
          <cell r="B8870">
            <v>7200703</v>
          </cell>
          <cell r="C8870" t="str">
            <v>KAT2B</v>
          </cell>
        </row>
        <row r="8871">
          <cell r="A8871" t="str">
            <v>ILMN_2414366</v>
          </cell>
          <cell r="B8871">
            <v>990692</v>
          </cell>
          <cell r="C8871" t="str">
            <v>KAT5</v>
          </cell>
        </row>
        <row r="8872">
          <cell r="A8872" t="str">
            <v>ILMN_1759789</v>
          </cell>
          <cell r="B8872">
            <v>6130521</v>
          </cell>
          <cell r="C8872" t="str">
            <v>KAT5</v>
          </cell>
        </row>
        <row r="8873">
          <cell r="A8873" t="str">
            <v>ILMN_2198393</v>
          </cell>
          <cell r="B8873">
            <v>4070026</v>
          </cell>
          <cell r="C8873" t="str">
            <v>KATNA1</v>
          </cell>
        </row>
        <row r="8874">
          <cell r="A8874" t="str">
            <v>ILMN_1722533</v>
          </cell>
          <cell r="B8874">
            <v>2470600</v>
          </cell>
          <cell r="C8874" t="str">
            <v>KATNAL1</v>
          </cell>
        </row>
        <row r="8875">
          <cell r="A8875" t="str">
            <v>ILMN_1735735</v>
          </cell>
          <cell r="B8875">
            <v>3190022</v>
          </cell>
          <cell r="C8875" t="str">
            <v>KATNB1</v>
          </cell>
        </row>
        <row r="8876">
          <cell r="A8876" t="str">
            <v>ILMN_1684755</v>
          </cell>
          <cell r="B8876">
            <v>1450202</v>
          </cell>
          <cell r="C8876" t="str">
            <v>KAZALD1</v>
          </cell>
        </row>
        <row r="8877">
          <cell r="A8877" t="str">
            <v>ILMN_1784630</v>
          </cell>
          <cell r="B8877">
            <v>5050093</v>
          </cell>
          <cell r="C8877" t="str">
            <v>KBTBD11</v>
          </cell>
        </row>
        <row r="8878">
          <cell r="A8878" t="str">
            <v>ILMN_1784540</v>
          </cell>
          <cell r="B8878">
            <v>4920372</v>
          </cell>
          <cell r="C8878" t="str">
            <v>KBTBD2</v>
          </cell>
        </row>
        <row r="8879">
          <cell r="A8879" t="str">
            <v>ILMN_1743662</v>
          </cell>
          <cell r="B8879">
            <v>5910274</v>
          </cell>
          <cell r="C8879" t="str">
            <v>KBTBD3</v>
          </cell>
        </row>
        <row r="8880">
          <cell r="A8880" t="str">
            <v>ILMN_1687524</v>
          </cell>
          <cell r="B8880">
            <v>5700017</v>
          </cell>
          <cell r="C8880" t="str">
            <v>KBTBD4</v>
          </cell>
        </row>
        <row r="8881">
          <cell r="A8881" t="str">
            <v>ILMN_1687092</v>
          </cell>
          <cell r="B8881">
            <v>6330176</v>
          </cell>
          <cell r="C8881" t="str">
            <v>KBTBD4</v>
          </cell>
        </row>
        <row r="8882">
          <cell r="A8882" t="str">
            <v>ILMN_2049063</v>
          </cell>
          <cell r="B8882">
            <v>150039</v>
          </cell>
          <cell r="C8882" t="str">
            <v>KBTBD6</v>
          </cell>
        </row>
        <row r="8883">
          <cell r="A8883" t="str">
            <v>ILMN_1658104</v>
          </cell>
          <cell r="B8883">
            <v>7200731</v>
          </cell>
          <cell r="C8883" t="str">
            <v>KBTBD6</v>
          </cell>
        </row>
        <row r="8884">
          <cell r="A8884" t="str">
            <v>ILMN_1730303</v>
          </cell>
          <cell r="B8884">
            <v>5050025</v>
          </cell>
          <cell r="C8884" t="str">
            <v>KBTBD7</v>
          </cell>
        </row>
        <row r="8885">
          <cell r="A8885" t="str">
            <v>ILMN_2044293</v>
          </cell>
          <cell r="B8885">
            <v>7210280</v>
          </cell>
          <cell r="C8885" t="str">
            <v>KBTBD7</v>
          </cell>
        </row>
        <row r="8886">
          <cell r="A8886" t="str">
            <v>ILMN_1716272</v>
          </cell>
          <cell r="B8886">
            <v>6370523</v>
          </cell>
          <cell r="C8886" t="str">
            <v>KBTBD8</v>
          </cell>
        </row>
        <row r="8887">
          <cell r="A8887" t="str">
            <v>ILMN_1802109</v>
          </cell>
          <cell r="B8887">
            <v>510703</v>
          </cell>
          <cell r="C8887" t="str">
            <v>KLHL29</v>
          </cell>
        </row>
        <row r="8888">
          <cell r="A8888" t="str">
            <v>ILMN_1711585</v>
          </cell>
          <cell r="B8888">
            <v>630402</v>
          </cell>
          <cell r="C8888" t="str">
            <v>KCMF1</v>
          </cell>
        </row>
        <row r="8889">
          <cell r="A8889" t="str">
            <v>ILMN_1669669</v>
          </cell>
          <cell r="B8889">
            <v>3290360</v>
          </cell>
          <cell r="C8889" t="str">
            <v>KCMF1</v>
          </cell>
        </row>
        <row r="8890">
          <cell r="A8890" t="str">
            <v>ILMN_1790508</v>
          </cell>
          <cell r="B8890">
            <v>7320349</v>
          </cell>
          <cell r="C8890" t="str">
            <v>KCNA5</v>
          </cell>
        </row>
        <row r="8891">
          <cell r="A8891" t="str">
            <v>ILMN_2342762</v>
          </cell>
          <cell r="B8891">
            <v>1340196</v>
          </cell>
          <cell r="C8891" t="str">
            <v>KCNAB2</v>
          </cell>
        </row>
        <row r="8892">
          <cell r="A8892" t="str">
            <v>ILMN_1725496</v>
          </cell>
          <cell r="B8892">
            <v>5270082</v>
          </cell>
          <cell r="C8892" t="str">
            <v>KCNAB2</v>
          </cell>
        </row>
        <row r="8893">
          <cell r="A8893" t="str">
            <v>ILMN_1668586</v>
          </cell>
          <cell r="B8893">
            <v>4640411</v>
          </cell>
          <cell r="C8893" t="str">
            <v>KCND1</v>
          </cell>
        </row>
        <row r="8894">
          <cell r="A8894" t="str">
            <v>ILMN_1711650</v>
          </cell>
          <cell r="B8894">
            <v>2260468</v>
          </cell>
          <cell r="C8894" t="str">
            <v>KCNE1L</v>
          </cell>
        </row>
        <row r="8895">
          <cell r="A8895" t="str">
            <v>ILMN_1673769</v>
          </cell>
          <cell r="B8895">
            <v>1400427</v>
          </cell>
          <cell r="C8895" t="str">
            <v>KCNG1</v>
          </cell>
        </row>
        <row r="8896">
          <cell r="A8896" t="str">
            <v>ILMN_1739987</v>
          </cell>
          <cell r="B8896">
            <v>4060192</v>
          </cell>
          <cell r="C8896" t="str">
            <v>KCNH2</v>
          </cell>
        </row>
        <row r="8897">
          <cell r="A8897" t="str">
            <v>ILMN_1704063</v>
          </cell>
          <cell r="B8897">
            <v>6220309</v>
          </cell>
          <cell r="C8897" t="str">
            <v>KCNH3</v>
          </cell>
        </row>
        <row r="8898">
          <cell r="A8898" t="str">
            <v>ILMN_2235785</v>
          </cell>
          <cell r="B8898">
            <v>7000064</v>
          </cell>
          <cell r="C8898" t="str">
            <v>KCNH6</v>
          </cell>
        </row>
        <row r="8899">
          <cell r="A8899" t="str">
            <v>ILMN_1775348</v>
          </cell>
          <cell r="B8899">
            <v>3120129</v>
          </cell>
          <cell r="C8899" t="str">
            <v>KCNH8</v>
          </cell>
        </row>
        <row r="8900">
          <cell r="A8900" t="str">
            <v>ILMN_2350823</v>
          </cell>
          <cell r="B8900">
            <v>6940463</v>
          </cell>
          <cell r="C8900" t="str">
            <v>KCNIP3</v>
          </cell>
        </row>
        <row r="8901">
          <cell r="A8901" t="str">
            <v>ILMN_1808272</v>
          </cell>
          <cell r="B8901">
            <v>4480110</v>
          </cell>
          <cell r="C8901" t="str">
            <v>KCNJ10</v>
          </cell>
        </row>
        <row r="8902">
          <cell r="A8902" t="str">
            <v>ILMN_1813741</v>
          </cell>
          <cell r="B8902">
            <v>3370544</v>
          </cell>
          <cell r="C8902" t="str">
            <v>KCNJ16</v>
          </cell>
        </row>
        <row r="8903">
          <cell r="A8903" t="str">
            <v>ILMN_1780334</v>
          </cell>
          <cell r="B8903">
            <v>60719</v>
          </cell>
          <cell r="C8903" t="str">
            <v>KCNJ2</v>
          </cell>
        </row>
        <row r="8904">
          <cell r="A8904" t="str">
            <v>ILMN_1718863</v>
          </cell>
          <cell r="B8904">
            <v>4810703</v>
          </cell>
          <cell r="C8904" t="str">
            <v>KCNK1</v>
          </cell>
        </row>
        <row r="8905">
          <cell r="A8905" t="str">
            <v>ILMN_2071641</v>
          </cell>
          <cell r="B8905">
            <v>6660671</v>
          </cell>
          <cell r="C8905" t="str">
            <v>KCNK1</v>
          </cell>
        </row>
        <row r="8906">
          <cell r="A8906" t="str">
            <v>ILMN_1711988</v>
          </cell>
          <cell r="B8906">
            <v>1940193</v>
          </cell>
          <cell r="C8906" t="str">
            <v>KCNK12</v>
          </cell>
        </row>
        <row r="8907">
          <cell r="A8907" t="str">
            <v>ILMN_1659352</v>
          </cell>
          <cell r="B8907">
            <v>990112</v>
          </cell>
          <cell r="C8907" t="str">
            <v>KCNK13</v>
          </cell>
        </row>
        <row r="8908">
          <cell r="A8908" t="str">
            <v>ILMN_1788421</v>
          </cell>
          <cell r="B8908">
            <v>4810424</v>
          </cell>
          <cell r="C8908" t="str">
            <v>KCNK15</v>
          </cell>
        </row>
        <row r="8909">
          <cell r="A8909" t="str">
            <v>ILMN_1717702</v>
          </cell>
          <cell r="B8909">
            <v>2320296</v>
          </cell>
          <cell r="C8909" t="str">
            <v>KCNK17</v>
          </cell>
        </row>
        <row r="8910">
          <cell r="A8910" t="str">
            <v>ILMN_1768483</v>
          </cell>
          <cell r="B8910">
            <v>7100603</v>
          </cell>
          <cell r="C8910" t="str">
            <v>KCNK3</v>
          </cell>
        </row>
        <row r="8911">
          <cell r="A8911" t="str">
            <v>ILMN_1801467</v>
          </cell>
          <cell r="B8911">
            <v>4050187</v>
          </cell>
          <cell r="C8911" t="str">
            <v>NA</v>
          </cell>
        </row>
        <row r="8912">
          <cell r="A8912" t="str">
            <v>ILMN_2074773</v>
          </cell>
          <cell r="B8912">
            <v>3870041</v>
          </cell>
          <cell r="C8912" t="str">
            <v>KCNK6</v>
          </cell>
        </row>
        <row r="8913">
          <cell r="A8913" t="str">
            <v>ILMN_1701173</v>
          </cell>
          <cell r="B8913">
            <v>6650278</v>
          </cell>
          <cell r="C8913" t="str">
            <v>KCNK6</v>
          </cell>
        </row>
        <row r="8914">
          <cell r="A8914" t="str">
            <v>ILMN_1652065</v>
          </cell>
          <cell r="B8914">
            <v>2480544</v>
          </cell>
          <cell r="C8914" t="str">
            <v>KCNMB1</v>
          </cell>
        </row>
        <row r="8915">
          <cell r="A8915" t="str">
            <v>ILMN_2332440</v>
          </cell>
          <cell r="B8915">
            <v>4390471</v>
          </cell>
          <cell r="C8915" t="str">
            <v>KCNMB2</v>
          </cell>
        </row>
        <row r="8916">
          <cell r="A8916" t="str">
            <v>ILMN_1712197</v>
          </cell>
          <cell r="B8916">
            <v>6400703</v>
          </cell>
          <cell r="C8916" t="str">
            <v>KCNMB3</v>
          </cell>
        </row>
        <row r="8917">
          <cell r="A8917" t="str">
            <v>ILMN_1727466</v>
          </cell>
          <cell r="B8917">
            <v>870468</v>
          </cell>
          <cell r="C8917" t="str">
            <v>KCNMB4</v>
          </cell>
        </row>
        <row r="8918">
          <cell r="A8918" t="str">
            <v>ILMN_1709937</v>
          </cell>
          <cell r="B8918">
            <v>3610730</v>
          </cell>
          <cell r="C8918" t="str">
            <v>KCNN4</v>
          </cell>
        </row>
        <row r="8919">
          <cell r="A8919" t="str">
            <v>ILMN_3248707</v>
          </cell>
          <cell r="B8919">
            <v>7380392</v>
          </cell>
          <cell r="C8919" t="str">
            <v>KCNQ1OT1</v>
          </cell>
        </row>
        <row r="8920">
          <cell r="A8920" t="str">
            <v>ILMN_2300894</v>
          </cell>
          <cell r="B8920">
            <v>6480133</v>
          </cell>
          <cell r="C8920" t="str">
            <v>KCNQ2</v>
          </cell>
        </row>
        <row r="8921">
          <cell r="A8921" t="str">
            <v>ILMN_1719064</v>
          </cell>
          <cell r="B8921">
            <v>5390754</v>
          </cell>
          <cell r="C8921" t="str">
            <v>KCTD10</v>
          </cell>
        </row>
        <row r="8922">
          <cell r="A8922" t="str">
            <v>ILMN_1777513</v>
          </cell>
          <cell r="B8922">
            <v>2760008</v>
          </cell>
          <cell r="C8922" t="str">
            <v>KCTD11</v>
          </cell>
        </row>
        <row r="8923">
          <cell r="A8923" t="str">
            <v>ILMN_2229649</v>
          </cell>
          <cell r="B8923">
            <v>2850471</v>
          </cell>
          <cell r="C8923" t="str">
            <v>KCTD12</v>
          </cell>
        </row>
        <row r="8924">
          <cell r="A8924" t="str">
            <v>ILMN_1742332</v>
          </cell>
          <cell r="B8924">
            <v>5560500</v>
          </cell>
          <cell r="C8924" t="str">
            <v>KCTD12</v>
          </cell>
        </row>
        <row r="8925">
          <cell r="A8925" t="str">
            <v>ILMN_1786843</v>
          </cell>
          <cell r="B8925">
            <v>2100189</v>
          </cell>
          <cell r="C8925" t="str">
            <v>KCTD13</v>
          </cell>
        </row>
        <row r="8926">
          <cell r="A8926" t="str">
            <v>ILMN_1786326</v>
          </cell>
          <cell r="B8926">
            <v>3130196</v>
          </cell>
          <cell r="C8926" t="str">
            <v>KCTD15</v>
          </cell>
        </row>
        <row r="8927">
          <cell r="A8927" t="str">
            <v>ILMN_1798619</v>
          </cell>
          <cell r="B8927">
            <v>4590044</v>
          </cell>
          <cell r="C8927" t="str">
            <v>KCTD17</v>
          </cell>
        </row>
        <row r="8928">
          <cell r="A8928" t="str">
            <v>ILMN_2150187</v>
          </cell>
          <cell r="B8928">
            <v>3140048</v>
          </cell>
          <cell r="C8928" t="str">
            <v>KCTD18</v>
          </cell>
        </row>
        <row r="8929">
          <cell r="A8929" t="str">
            <v>ILMN_1718900</v>
          </cell>
          <cell r="B8929">
            <v>2630521</v>
          </cell>
          <cell r="C8929" t="str">
            <v>KCTD2</v>
          </cell>
        </row>
        <row r="8930">
          <cell r="A8930" t="str">
            <v>ILMN_1803476</v>
          </cell>
          <cell r="B8930">
            <v>7000086</v>
          </cell>
          <cell r="C8930" t="str">
            <v>KCTD20</v>
          </cell>
        </row>
        <row r="8931">
          <cell r="A8931" t="str">
            <v>ILMN_1809708</v>
          </cell>
          <cell r="B8931">
            <v>7100743</v>
          </cell>
          <cell r="C8931" t="str">
            <v>KCTD21</v>
          </cell>
        </row>
        <row r="8932">
          <cell r="A8932" t="str">
            <v>ILMN_2134555</v>
          </cell>
          <cell r="B8932">
            <v>4250246</v>
          </cell>
          <cell r="C8932" t="str">
            <v>KCTD3</v>
          </cell>
        </row>
        <row r="8933">
          <cell r="A8933" t="str">
            <v>ILMN_1800220</v>
          </cell>
          <cell r="B8933">
            <v>4590554</v>
          </cell>
          <cell r="C8933" t="str">
            <v>KCTD3</v>
          </cell>
        </row>
        <row r="8934">
          <cell r="A8934" t="str">
            <v>ILMN_1652331</v>
          </cell>
          <cell r="B8934">
            <v>2630747</v>
          </cell>
          <cell r="C8934" t="str">
            <v>NA</v>
          </cell>
        </row>
        <row r="8935">
          <cell r="A8935" t="str">
            <v>ILMN_1672728</v>
          </cell>
          <cell r="B8935">
            <v>7550064</v>
          </cell>
          <cell r="C8935" t="str">
            <v>KCTD5</v>
          </cell>
        </row>
        <row r="8936">
          <cell r="A8936" t="str">
            <v>ILMN_1800942</v>
          </cell>
          <cell r="B8936">
            <v>5130168</v>
          </cell>
          <cell r="C8936" t="str">
            <v>KCTD6</v>
          </cell>
        </row>
        <row r="8937">
          <cell r="A8937" t="str">
            <v>ILMN_2146372</v>
          </cell>
          <cell r="B8937">
            <v>5290193</v>
          </cell>
          <cell r="C8937" t="str">
            <v>KCTD6</v>
          </cell>
        </row>
        <row r="8938">
          <cell r="A8938" t="str">
            <v>ILMN_1769207</v>
          </cell>
          <cell r="B8938">
            <v>4010446</v>
          </cell>
          <cell r="C8938" t="str">
            <v>KCTD7</v>
          </cell>
        </row>
        <row r="8939">
          <cell r="A8939" t="str">
            <v>ILMN_1754570</v>
          </cell>
          <cell r="B8939">
            <v>1980079</v>
          </cell>
          <cell r="C8939" t="str">
            <v>KCTD8</v>
          </cell>
        </row>
        <row r="8940">
          <cell r="A8940" t="str">
            <v>ILMN_1653612</v>
          </cell>
          <cell r="B8940">
            <v>1430626</v>
          </cell>
          <cell r="C8940" t="str">
            <v>KCTD9</v>
          </cell>
        </row>
        <row r="8941">
          <cell r="A8941" t="str">
            <v>ILMN_1712505</v>
          </cell>
          <cell r="B8941">
            <v>160209</v>
          </cell>
          <cell r="C8941" t="str">
            <v>KDELC1</v>
          </cell>
        </row>
        <row r="8942">
          <cell r="A8942" t="str">
            <v>ILMN_1651557</v>
          </cell>
          <cell r="B8942">
            <v>6110301</v>
          </cell>
          <cell r="C8942" t="str">
            <v>KDELC2</v>
          </cell>
        </row>
        <row r="8943">
          <cell r="A8943" t="str">
            <v>ILMN_2130411</v>
          </cell>
          <cell r="B8943">
            <v>2510209</v>
          </cell>
          <cell r="C8943" t="str">
            <v>KDELR1</v>
          </cell>
        </row>
        <row r="8944">
          <cell r="A8944" t="str">
            <v>ILMN_1724293</v>
          </cell>
          <cell r="B8944">
            <v>1500102</v>
          </cell>
          <cell r="C8944" t="str">
            <v>KDELR2</v>
          </cell>
        </row>
        <row r="8945">
          <cell r="A8945" t="str">
            <v>ILMN_1713901</v>
          </cell>
          <cell r="B8945">
            <v>540129</v>
          </cell>
          <cell r="C8945" t="str">
            <v>KDELR3</v>
          </cell>
        </row>
        <row r="8946">
          <cell r="A8946" t="str">
            <v>ILMN_1722820</v>
          </cell>
          <cell r="B8946">
            <v>3360053</v>
          </cell>
          <cell r="C8946" t="str">
            <v>KDELR3</v>
          </cell>
        </row>
        <row r="8947">
          <cell r="A8947" t="str">
            <v>ILMN_1798952</v>
          </cell>
          <cell r="B8947">
            <v>4390593</v>
          </cell>
          <cell r="C8947" t="str">
            <v>KDELR3</v>
          </cell>
        </row>
        <row r="8948">
          <cell r="A8948" t="str">
            <v>ILMN_1781537</v>
          </cell>
          <cell r="B8948">
            <v>4220112</v>
          </cell>
          <cell r="C8948" t="str">
            <v>KDM1B</v>
          </cell>
        </row>
        <row r="8949">
          <cell r="A8949" t="str">
            <v>ILMN_1706539</v>
          </cell>
          <cell r="B8949">
            <v>2120086</v>
          </cell>
          <cell r="C8949" t="str">
            <v>KDM3B</v>
          </cell>
        </row>
        <row r="8950">
          <cell r="A8950" t="str">
            <v>ILMN_1755727</v>
          </cell>
          <cell r="B8950">
            <v>5870482</v>
          </cell>
          <cell r="C8950" t="str">
            <v>KDM5B</v>
          </cell>
        </row>
        <row r="8951">
          <cell r="A8951" t="str">
            <v>ILMN_2397521</v>
          </cell>
          <cell r="B8951">
            <v>3520239</v>
          </cell>
          <cell r="C8951" t="str">
            <v>KDM6B</v>
          </cell>
        </row>
        <row r="8952">
          <cell r="A8952" t="str">
            <v>ILMN_3241164</v>
          </cell>
          <cell r="B8952">
            <v>4860671</v>
          </cell>
          <cell r="C8952" t="str">
            <v>KDSR</v>
          </cell>
        </row>
        <row r="8953">
          <cell r="A8953" t="str">
            <v>ILMN_2410771</v>
          </cell>
          <cell r="B8953">
            <v>3420497</v>
          </cell>
          <cell r="C8953" t="str">
            <v>KEAP1</v>
          </cell>
        </row>
        <row r="8954">
          <cell r="A8954" t="str">
            <v>ILMN_2410772</v>
          </cell>
          <cell r="B8954">
            <v>4570598</v>
          </cell>
          <cell r="C8954" t="str">
            <v>KEAP1</v>
          </cell>
        </row>
        <row r="8955">
          <cell r="A8955" t="str">
            <v>ILMN_1653480</v>
          </cell>
          <cell r="B8955">
            <v>130577</v>
          </cell>
          <cell r="C8955" t="str">
            <v>CCDC125</v>
          </cell>
        </row>
        <row r="8956">
          <cell r="A8956" t="str">
            <v>ILMN_2151304</v>
          </cell>
          <cell r="B8956">
            <v>4890390</v>
          </cell>
          <cell r="C8956" t="str">
            <v>KERA</v>
          </cell>
        </row>
        <row r="8957">
          <cell r="A8957" t="str">
            <v>ILMN_1676520</v>
          </cell>
          <cell r="B8957">
            <v>6940100</v>
          </cell>
          <cell r="C8957" t="str">
            <v>NA</v>
          </cell>
        </row>
        <row r="8958">
          <cell r="A8958" t="str">
            <v>ILMN_2076640</v>
          </cell>
          <cell r="B8958">
            <v>2570110</v>
          </cell>
          <cell r="C8958" t="str">
            <v>KHDRBS1</v>
          </cell>
        </row>
        <row r="8959">
          <cell r="A8959" t="str">
            <v>ILMN_1691747</v>
          </cell>
          <cell r="B8959">
            <v>6270273</v>
          </cell>
          <cell r="C8959" t="str">
            <v>KHDRBS3</v>
          </cell>
        </row>
        <row r="8960">
          <cell r="A8960" t="str">
            <v>ILMN_1678173</v>
          </cell>
          <cell r="B8960">
            <v>5050022</v>
          </cell>
          <cell r="C8960" t="str">
            <v>KHK</v>
          </cell>
        </row>
        <row r="8961">
          <cell r="A8961" t="str">
            <v>ILMN_1654392</v>
          </cell>
          <cell r="B8961">
            <v>4640639</v>
          </cell>
          <cell r="C8961" t="str">
            <v>KHNYN</v>
          </cell>
        </row>
        <row r="8962">
          <cell r="A8962" t="str">
            <v>ILMN_1673936</v>
          </cell>
          <cell r="B8962">
            <v>7000470</v>
          </cell>
          <cell r="C8962" t="str">
            <v>KHSRP</v>
          </cell>
        </row>
        <row r="8963">
          <cell r="A8963" t="str">
            <v>ILMN_1665483</v>
          </cell>
          <cell r="B8963">
            <v>1500603</v>
          </cell>
          <cell r="C8963" t="str">
            <v>KIAA0020</v>
          </cell>
        </row>
        <row r="8964">
          <cell r="A8964" t="str">
            <v>ILMN_1797191</v>
          </cell>
          <cell r="B8964">
            <v>1990446</v>
          </cell>
          <cell r="C8964" t="str">
            <v>KIAA0040</v>
          </cell>
        </row>
        <row r="8965">
          <cell r="A8965" t="str">
            <v>ILMN_2227133</v>
          </cell>
          <cell r="B8965">
            <v>4780427</v>
          </cell>
          <cell r="C8965" t="str">
            <v>FTSJD2</v>
          </cell>
        </row>
        <row r="8966">
          <cell r="A8966" t="str">
            <v>ILMN_2153280</v>
          </cell>
          <cell r="B8966">
            <v>6660047</v>
          </cell>
          <cell r="C8966" t="str">
            <v>KIAA0090</v>
          </cell>
        </row>
        <row r="8967">
          <cell r="A8967" t="str">
            <v>ILMN_1718206</v>
          </cell>
          <cell r="B8967">
            <v>5420204</v>
          </cell>
          <cell r="C8967" t="str">
            <v>KIAA0100</v>
          </cell>
        </row>
        <row r="8968">
          <cell r="A8968" t="str">
            <v>ILMN_2285996</v>
          </cell>
          <cell r="B8968">
            <v>5090754</v>
          </cell>
          <cell r="C8968" t="str">
            <v>KIAA0101</v>
          </cell>
        </row>
        <row r="8969">
          <cell r="A8969" t="str">
            <v>ILMN_1732150</v>
          </cell>
          <cell r="B8969">
            <v>6770253</v>
          </cell>
          <cell r="C8969" t="str">
            <v>KIAA0101</v>
          </cell>
        </row>
        <row r="8970">
          <cell r="A8970" t="str">
            <v>ILMN_2412521</v>
          </cell>
          <cell r="B8970">
            <v>7550470</v>
          </cell>
          <cell r="C8970" t="str">
            <v>KIAA0101</v>
          </cell>
        </row>
        <row r="8971">
          <cell r="A8971" t="str">
            <v>ILMN_3248882</v>
          </cell>
          <cell r="B8971">
            <v>4150110</v>
          </cell>
          <cell r="C8971" t="str">
            <v>SNHG13</v>
          </cell>
        </row>
        <row r="8972">
          <cell r="A8972" t="str">
            <v>ILMN_1707491</v>
          </cell>
          <cell r="B8972">
            <v>3780647</v>
          </cell>
          <cell r="C8972" t="str">
            <v>KIAA0125</v>
          </cell>
        </row>
        <row r="8973">
          <cell r="A8973" t="str">
            <v>ILMN_1696556</v>
          </cell>
          <cell r="B8973">
            <v>7050075</v>
          </cell>
          <cell r="C8973" t="str">
            <v>URB2</v>
          </cell>
        </row>
        <row r="8974">
          <cell r="A8974" t="str">
            <v>ILMN_1762990</v>
          </cell>
          <cell r="B8974">
            <v>7510086</v>
          </cell>
          <cell r="C8974" t="str">
            <v>KIAA0141</v>
          </cell>
        </row>
        <row r="8975">
          <cell r="A8975" t="str">
            <v>ILMN_1887174</v>
          </cell>
          <cell r="B8975">
            <v>130301</v>
          </cell>
          <cell r="C8975" t="str">
            <v>KIAA0146</v>
          </cell>
        </row>
        <row r="8976">
          <cell r="A8976" t="str">
            <v>ILMN_1740351</v>
          </cell>
          <cell r="B8976">
            <v>2940196</v>
          </cell>
          <cell r="C8976" t="str">
            <v>IST1</v>
          </cell>
        </row>
        <row r="8977">
          <cell r="A8977" t="str">
            <v>ILMN_1807767</v>
          </cell>
          <cell r="B8977">
            <v>4390382</v>
          </cell>
          <cell r="C8977" t="str">
            <v>KIAA0182</v>
          </cell>
        </row>
        <row r="8978">
          <cell r="A8978" t="str">
            <v>ILMN_3250585</v>
          </cell>
          <cell r="B8978">
            <v>2850743</v>
          </cell>
          <cell r="C8978" t="str">
            <v>HMGXB3</v>
          </cell>
        </row>
        <row r="8979">
          <cell r="A8979" t="str">
            <v>ILMN_1694686</v>
          </cell>
          <cell r="B8979">
            <v>4860291</v>
          </cell>
          <cell r="C8979" t="str">
            <v>HMGXB3</v>
          </cell>
        </row>
        <row r="8980">
          <cell r="A8980" t="str">
            <v>ILMN_2059211</v>
          </cell>
          <cell r="B8980">
            <v>380743</v>
          </cell>
          <cell r="C8980" t="str">
            <v>KIAA0195</v>
          </cell>
        </row>
        <row r="8981">
          <cell r="A8981" t="str">
            <v>ILMN_1728676</v>
          </cell>
          <cell r="B8981">
            <v>1430601</v>
          </cell>
          <cell r="C8981" t="str">
            <v>KIAA0196</v>
          </cell>
        </row>
        <row r="8982">
          <cell r="A8982" t="str">
            <v>ILMN_1763637</v>
          </cell>
          <cell r="B8982">
            <v>3850066</v>
          </cell>
          <cell r="C8982" t="str">
            <v>KIAA0226</v>
          </cell>
        </row>
        <row r="8983">
          <cell r="A8983" t="str">
            <v>ILMN_1795704</v>
          </cell>
          <cell r="B8983">
            <v>4490735</v>
          </cell>
          <cell r="C8983" t="str">
            <v>KIAA0232</v>
          </cell>
        </row>
        <row r="8984">
          <cell r="A8984" t="str">
            <v>ILMN_1696127</v>
          </cell>
          <cell r="B8984">
            <v>3420450</v>
          </cell>
          <cell r="C8984" t="str">
            <v>KIAA0240</v>
          </cell>
        </row>
        <row r="8985">
          <cell r="A8985" t="str">
            <v>ILMN_2226917</v>
          </cell>
          <cell r="B8985">
            <v>3170093</v>
          </cell>
          <cell r="C8985" t="str">
            <v>KIAA0247</v>
          </cell>
        </row>
        <row r="8986">
          <cell r="A8986" t="str">
            <v>ILMN_1703969</v>
          </cell>
          <cell r="B8986">
            <v>3180309</v>
          </cell>
          <cell r="C8986" t="str">
            <v>PDXDC1</v>
          </cell>
        </row>
        <row r="8987">
          <cell r="A8987" t="str">
            <v>ILMN_1697000</v>
          </cell>
          <cell r="B8987">
            <v>3890215</v>
          </cell>
          <cell r="C8987" t="str">
            <v>NA</v>
          </cell>
        </row>
        <row r="8988">
          <cell r="A8988" t="str">
            <v>ILMN_1693668</v>
          </cell>
          <cell r="B8988">
            <v>3440672</v>
          </cell>
          <cell r="C8988" t="str">
            <v>WAPAL</v>
          </cell>
        </row>
        <row r="8989">
          <cell r="A8989" t="str">
            <v>ILMN_1656042</v>
          </cell>
          <cell r="B8989">
            <v>630397</v>
          </cell>
          <cell r="C8989" t="str">
            <v>KIAA0319L</v>
          </cell>
        </row>
        <row r="8990">
          <cell r="A8990" t="str">
            <v>ILMN_1809585</v>
          </cell>
          <cell r="B8990">
            <v>1430039</v>
          </cell>
          <cell r="C8990" t="str">
            <v>NA</v>
          </cell>
        </row>
        <row r="8991">
          <cell r="A8991" t="str">
            <v>ILMN_1683277</v>
          </cell>
          <cell r="B8991">
            <v>4050475</v>
          </cell>
          <cell r="C8991" t="str">
            <v>KIAA0319L</v>
          </cell>
        </row>
        <row r="8992">
          <cell r="A8992" t="str">
            <v>ILMN_2260500</v>
          </cell>
          <cell r="B8992">
            <v>4900630</v>
          </cell>
          <cell r="C8992" t="str">
            <v>NA</v>
          </cell>
        </row>
        <row r="8993">
          <cell r="A8993" t="str">
            <v>ILMN_1659845</v>
          </cell>
          <cell r="B8993">
            <v>7570195</v>
          </cell>
          <cell r="C8993" t="str">
            <v>KIAA0355</v>
          </cell>
        </row>
        <row r="8994">
          <cell r="A8994" t="str">
            <v>ILMN_1810628</v>
          </cell>
          <cell r="B8994">
            <v>3940392</v>
          </cell>
          <cell r="C8994" t="str">
            <v>PRUNE2</v>
          </cell>
        </row>
        <row r="8995">
          <cell r="A8995" t="str">
            <v>ILMN_1847822</v>
          </cell>
          <cell r="B8995">
            <v>110678</v>
          </cell>
          <cell r="C8995" t="str">
            <v>KIAA0368</v>
          </cell>
        </row>
        <row r="8996">
          <cell r="A8996" t="str">
            <v>ILMN_2261882</v>
          </cell>
          <cell r="B8996">
            <v>6400240</v>
          </cell>
          <cell r="C8996" t="str">
            <v>KIAA0368</v>
          </cell>
        </row>
        <row r="8997">
          <cell r="A8997" t="str">
            <v>ILMN_1701512</v>
          </cell>
          <cell r="B8997">
            <v>6560427</v>
          </cell>
          <cell r="C8997" t="str">
            <v>KIAA0391</v>
          </cell>
        </row>
        <row r="8998">
          <cell r="A8998" t="str">
            <v>ILMN_1741398</v>
          </cell>
          <cell r="B8998">
            <v>4810220</v>
          </cell>
          <cell r="C8998" t="str">
            <v>TTI1</v>
          </cell>
        </row>
        <row r="8999">
          <cell r="A8999" t="str">
            <v>ILMN_1661519</v>
          </cell>
          <cell r="B8999">
            <v>510242</v>
          </cell>
          <cell r="C8999" t="str">
            <v>NA</v>
          </cell>
        </row>
        <row r="9000">
          <cell r="A9000" t="str">
            <v>ILMN_2083559</v>
          </cell>
          <cell r="B9000">
            <v>1570685</v>
          </cell>
          <cell r="C9000" t="str">
            <v>KIAA0415</v>
          </cell>
        </row>
        <row r="9001">
          <cell r="A9001" t="str">
            <v>ILMN_1655563</v>
          </cell>
          <cell r="B9001">
            <v>730273</v>
          </cell>
          <cell r="C9001" t="str">
            <v>CTIF</v>
          </cell>
        </row>
        <row r="9002">
          <cell r="A9002" t="str">
            <v>ILMN_1793371</v>
          </cell>
          <cell r="B9002">
            <v>7000142</v>
          </cell>
          <cell r="C9002" t="str">
            <v>KIAA0430</v>
          </cell>
        </row>
        <row r="9003">
          <cell r="A9003" t="str">
            <v>ILMN_1705733</v>
          </cell>
          <cell r="B9003">
            <v>6650634</v>
          </cell>
          <cell r="C9003" t="str">
            <v>RPRD2</v>
          </cell>
        </row>
        <row r="9004">
          <cell r="A9004" t="str">
            <v>ILMN_1745841</v>
          </cell>
          <cell r="B9004">
            <v>2480309</v>
          </cell>
          <cell r="C9004" t="str">
            <v>SUGP2</v>
          </cell>
        </row>
        <row r="9005">
          <cell r="A9005" t="str">
            <v>ILMN_1697597</v>
          </cell>
          <cell r="B9005">
            <v>1090072</v>
          </cell>
          <cell r="C9005" t="str">
            <v>KIAA0494</v>
          </cell>
        </row>
        <row r="9006">
          <cell r="A9006" t="str">
            <v>ILMN_2090040</v>
          </cell>
          <cell r="B9006">
            <v>3450056</v>
          </cell>
          <cell r="C9006" t="str">
            <v>TP73-AS1</v>
          </cell>
        </row>
        <row r="9007">
          <cell r="A9007" t="str">
            <v>ILMN_1693233</v>
          </cell>
          <cell r="B9007">
            <v>5870301</v>
          </cell>
          <cell r="C9007" t="str">
            <v>KIAA0513</v>
          </cell>
        </row>
        <row r="9008">
          <cell r="A9008" t="str">
            <v>ILMN_1682572</v>
          </cell>
          <cell r="B9008">
            <v>1240661</v>
          </cell>
          <cell r="C9008" t="str">
            <v>KIAA0528</v>
          </cell>
        </row>
        <row r="9009">
          <cell r="A9009" t="str">
            <v>ILMN_1753426</v>
          </cell>
          <cell r="B9009">
            <v>1450376</v>
          </cell>
          <cell r="C9009" t="str">
            <v>KIAA0556</v>
          </cell>
        </row>
        <row r="9010">
          <cell r="A9010" t="str">
            <v>ILMN_2228453</v>
          </cell>
          <cell r="B9010">
            <v>6650288</v>
          </cell>
          <cell r="C9010" t="str">
            <v>CEP104</v>
          </cell>
        </row>
        <row r="9011">
          <cell r="A9011" t="str">
            <v>ILMN_2339006</v>
          </cell>
          <cell r="B9011">
            <v>4850414</v>
          </cell>
          <cell r="C9011" t="str">
            <v>KIAA0564</v>
          </cell>
        </row>
        <row r="9012">
          <cell r="A9012" t="str">
            <v>ILMN_1808260</v>
          </cell>
          <cell r="B9012">
            <v>5670470</v>
          </cell>
          <cell r="C9012" t="str">
            <v>KIAA0564</v>
          </cell>
        </row>
        <row r="9013">
          <cell r="A9013" t="str">
            <v>ILMN_1688455</v>
          </cell>
          <cell r="B9013">
            <v>5860369</v>
          </cell>
          <cell r="C9013" t="str">
            <v>KIAA0564</v>
          </cell>
        </row>
        <row r="9014">
          <cell r="A9014" t="str">
            <v>ILMN_1651684</v>
          </cell>
          <cell r="B9014">
            <v>990129</v>
          </cell>
          <cell r="C9014" t="str">
            <v>KIAA0586</v>
          </cell>
        </row>
        <row r="9015">
          <cell r="A9015" t="str">
            <v>ILMN_1677968</v>
          </cell>
          <cell r="B9015">
            <v>3840193</v>
          </cell>
          <cell r="C9015" t="str">
            <v>KIAA0649</v>
          </cell>
        </row>
        <row r="9016">
          <cell r="A9016" t="str">
            <v>ILMN_1730930</v>
          </cell>
          <cell r="B9016">
            <v>6620079</v>
          </cell>
          <cell r="C9016" t="str">
            <v>ATG13</v>
          </cell>
        </row>
        <row r="9017">
          <cell r="A9017" t="str">
            <v>ILMN_1770719</v>
          </cell>
          <cell r="B9017">
            <v>7400711</v>
          </cell>
          <cell r="C9017" t="str">
            <v>KIAA0664</v>
          </cell>
        </row>
        <row r="9018">
          <cell r="A9018" t="str">
            <v>ILMN_1667873</v>
          </cell>
          <cell r="B9018">
            <v>4280673</v>
          </cell>
          <cell r="C9018" t="str">
            <v>NA</v>
          </cell>
        </row>
        <row r="9019">
          <cell r="A9019" t="str">
            <v>ILMN_1690139</v>
          </cell>
          <cell r="B9019">
            <v>3830471</v>
          </cell>
          <cell r="C9019" t="str">
            <v>NA</v>
          </cell>
        </row>
        <row r="9020">
          <cell r="A9020" t="str">
            <v>ILMN_1680010</v>
          </cell>
          <cell r="B9020">
            <v>3830082</v>
          </cell>
          <cell r="C9020" t="str">
            <v>KIAA0753</v>
          </cell>
        </row>
        <row r="9021">
          <cell r="A9021" t="str">
            <v>ILMN_2058975</v>
          </cell>
          <cell r="B9021">
            <v>4150564</v>
          </cell>
          <cell r="C9021" t="str">
            <v>UFL1</v>
          </cell>
        </row>
        <row r="9022">
          <cell r="A9022" t="str">
            <v>ILMN_1678808</v>
          </cell>
          <cell r="B9022">
            <v>4560154</v>
          </cell>
          <cell r="C9022" t="str">
            <v>ATG14</v>
          </cell>
        </row>
        <row r="9023">
          <cell r="A9023" t="str">
            <v>ILMN_1723735</v>
          </cell>
          <cell r="B9023">
            <v>4900576</v>
          </cell>
          <cell r="C9023" t="str">
            <v>NA</v>
          </cell>
        </row>
        <row r="9024">
          <cell r="A9024" t="str">
            <v>ILMN_1685631</v>
          </cell>
          <cell r="B9024">
            <v>7400243</v>
          </cell>
          <cell r="C9024" t="str">
            <v>MAU2</v>
          </cell>
        </row>
        <row r="9025">
          <cell r="A9025" t="str">
            <v>ILMN_1690484</v>
          </cell>
          <cell r="B9025">
            <v>3890164</v>
          </cell>
          <cell r="C9025" t="str">
            <v>KIAA0895</v>
          </cell>
        </row>
        <row r="9026">
          <cell r="A9026" t="str">
            <v>ILMN_3244987</v>
          </cell>
          <cell r="B9026">
            <v>580463</v>
          </cell>
          <cell r="C9026" t="str">
            <v>KIAA0895L</v>
          </cell>
        </row>
        <row r="9027">
          <cell r="A9027" t="str">
            <v>ILMN_1670752</v>
          </cell>
          <cell r="B9027">
            <v>2060482</v>
          </cell>
          <cell r="C9027" t="str">
            <v>KIAA0907</v>
          </cell>
        </row>
        <row r="9028">
          <cell r="A9028" t="str">
            <v>ILMN_1669433</v>
          </cell>
          <cell r="B9028">
            <v>5890136</v>
          </cell>
          <cell r="C9028" t="str">
            <v>KIAA0913</v>
          </cell>
        </row>
        <row r="9029">
          <cell r="A9029" t="str">
            <v>ILMN_1668469</v>
          </cell>
          <cell r="B9029">
            <v>1010152</v>
          </cell>
          <cell r="C9029" t="str">
            <v>KIAA0922</v>
          </cell>
        </row>
        <row r="9030">
          <cell r="A9030" t="str">
            <v>ILMN_1772658</v>
          </cell>
          <cell r="B9030">
            <v>4570170</v>
          </cell>
          <cell r="C9030" t="str">
            <v>KIAA0947</v>
          </cell>
        </row>
        <row r="9031">
          <cell r="A9031" t="str">
            <v>ILMN_1781174</v>
          </cell>
          <cell r="B9031">
            <v>1980338</v>
          </cell>
          <cell r="C9031" t="str">
            <v>KIAA1009</v>
          </cell>
        </row>
        <row r="9032">
          <cell r="A9032" t="str">
            <v>ILMN_1796240</v>
          </cell>
          <cell r="B9032">
            <v>3990504</v>
          </cell>
          <cell r="C9032" t="str">
            <v>TRAPPC8</v>
          </cell>
        </row>
        <row r="9033">
          <cell r="A9033" t="str">
            <v>ILMN_1680399</v>
          </cell>
          <cell r="B9033">
            <v>1850672</v>
          </cell>
          <cell r="C9033" t="str">
            <v>KAZN</v>
          </cell>
        </row>
        <row r="9034">
          <cell r="A9034" t="str">
            <v>ILMN_1782222</v>
          </cell>
          <cell r="B9034">
            <v>7650376</v>
          </cell>
          <cell r="C9034" t="str">
            <v>KIAA1033</v>
          </cell>
        </row>
        <row r="9035">
          <cell r="A9035" t="str">
            <v>ILMN_1716426</v>
          </cell>
          <cell r="B9035">
            <v>520736</v>
          </cell>
          <cell r="C9035" t="str">
            <v>ZFR2</v>
          </cell>
        </row>
        <row r="9036">
          <cell r="A9036" t="str">
            <v>ILMN_1742124</v>
          </cell>
          <cell r="B9036">
            <v>2190224</v>
          </cell>
          <cell r="C9036" t="str">
            <v>FAM190B</v>
          </cell>
        </row>
        <row r="9037">
          <cell r="A9037" t="str">
            <v>ILMN_1752273</v>
          </cell>
          <cell r="B9037">
            <v>5810609</v>
          </cell>
          <cell r="C9037" t="str">
            <v>KIAA1143</v>
          </cell>
        </row>
        <row r="9038">
          <cell r="A9038" t="str">
            <v>ILMN_1885728</v>
          </cell>
          <cell r="B9038">
            <v>990044</v>
          </cell>
          <cell r="C9038" t="str">
            <v>KIAA1147</v>
          </cell>
        </row>
        <row r="9039">
          <cell r="A9039" t="str">
            <v>ILMN_2355033</v>
          </cell>
          <cell r="B9039">
            <v>1050082</v>
          </cell>
          <cell r="C9039" t="str">
            <v>KIAA1147</v>
          </cell>
        </row>
        <row r="9040">
          <cell r="A9040" t="str">
            <v>ILMN_1785857</v>
          </cell>
          <cell r="B9040">
            <v>130544</v>
          </cell>
          <cell r="C9040" t="str">
            <v>ISY1</v>
          </cell>
        </row>
        <row r="9041">
          <cell r="A9041" t="str">
            <v>ILMN_1749405</v>
          </cell>
          <cell r="B9041">
            <v>3610088</v>
          </cell>
          <cell r="C9041" t="str">
            <v>KIAA1191</v>
          </cell>
        </row>
        <row r="9042">
          <cell r="A9042" t="str">
            <v>ILMN_2376133</v>
          </cell>
          <cell r="B9042">
            <v>7570465</v>
          </cell>
          <cell r="C9042" t="str">
            <v>KIAA1191</v>
          </cell>
        </row>
        <row r="9043">
          <cell r="A9043" t="str">
            <v>ILMN_1735617</v>
          </cell>
          <cell r="B9043">
            <v>780328</v>
          </cell>
          <cell r="C9043" t="str">
            <v>NA</v>
          </cell>
        </row>
        <row r="9044">
          <cell r="A9044" t="str">
            <v>ILMN_1708709</v>
          </cell>
          <cell r="B9044">
            <v>2120398</v>
          </cell>
          <cell r="C9044" t="str">
            <v>KIAA1211</v>
          </cell>
        </row>
        <row r="9045">
          <cell r="A9045" t="str">
            <v>ILMN_2200636</v>
          </cell>
          <cell r="B9045">
            <v>1580338</v>
          </cell>
          <cell r="C9045" t="str">
            <v>KIAA1267</v>
          </cell>
        </row>
        <row r="9046">
          <cell r="A9046" t="str">
            <v>ILMN_1678235</v>
          </cell>
          <cell r="B9046">
            <v>1850079</v>
          </cell>
          <cell r="C9046" t="str">
            <v>KIAA1267</v>
          </cell>
        </row>
        <row r="9047">
          <cell r="A9047" t="str">
            <v>ILMN_1800152</v>
          </cell>
          <cell r="B9047">
            <v>3420402</v>
          </cell>
          <cell r="C9047" t="str">
            <v>MAVS</v>
          </cell>
        </row>
        <row r="9048">
          <cell r="A9048" t="str">
            <v>ILMN_1796751</v>
          </cell>
          <cell r="B9048">
            <v>2100201</v>
          </cell>
          <cell r="C9048" t="str">
            <v>KIAA1274</v>
          </cell>
        </row>
        <row r="9049">
          <cell r="A9049" t="str">
            <v>ILMN_1745813</v>
          </cell>
          <cell r="B9049">
            <v>5420110</v>
          </cell>
          <cell r="C9049" t="str">
            <v>KIAA1279</v>
          </cell>
        </row>
        <row r="9050">
          <cell r="A9050" t="str">
            <v>ILMN_1749583</v>
          </cell>
          <cell r="B9050">
            <v>5860240</v>
          </cell>
          <cell r="C9050" t="str">
            <v>ZNF777</v>
          </cell>
        </row>
        <row r="9051">
          <cell r="A9051" t="str">
            <v>ILMN_3187852</v>
          </cell>
          <cell r="B9051">
            <v>6020014</v>
          </cell>
          <cell r="C9051" t="str">
            <v>KIAA1310</v>
          </cell>
        </row>
        <row r="9052">
          <cell r="A9052" t="str">
            <v>ILMN_1771482</v>
          </cell>
          <cell r="B9052">
            <v>520609</v>
          </cell>
          <cell r="C9052" t="str">
            <v>KIAA1324</v>
          </cell>
        </row>
        <row r="9053">
          <cell r="A9053" t="str">
            <v>ILMN_1652371</v>
          </cell>
          <cell r="B9053">
            <v>2650753</v>
          </cell>
          <cell r="C9053" t="str">
            <v>KIAA1324L</v>
          </cell>
        </row>
        <row r="9054">
          <cell r="A9054" t="str">
            <v>ILMN_1680643</v>
          </cell>
          <cell r="B9054">
            <v>2850364</v>
          </cell>
          <cell r="C9054" t="str">
            <v>G2E3</v>
          </cell>
        </row>
        <row r="9055">
          <cell r="A9055" t="str">
            <v>ILMN_2102960</v>
          </cell>
          <cell r="B9055">
            <v>4180142</v>
          </cell>
          <cell r="C9055" t="str">
            <v>KIAA1370</v>
          </cell>
        </row>
        <row r="9056">
          <cell r="A9056" t="str">
            <v>ILMN_1700733</v>
          </cell>
          <cell r="B9056">
            <v>4850142</v>
          </cell>
          <cell r="C9056" t="str">
            <v>KIAA1370</v>
          </cell>
        </row>
        <row r="9057">
          <cell r="A9057" t="str">
            <v>ILMN_1784175</v>
          </cell>
          <cell r="B9057">
            <v>6270577</v>
          </cell>
          <cell r="C9057" t="str">
            <v>KIAA1383</v>
          </cell>
        </row>
        <row r="9058">
          <cell r="A9058" t="str">
            <v>ILMN_2095273</v>
          </cell>
          <cell r="B9058">
            <v>3140689</v>
          </cell>
          <cell r="C9058" t="str">
            <v>KIAA1407</v>
          </cell>
        </row>
        <row r="9059">
          <cell r="A9059" t="str">
            <v>ILMN_1727526</v>
          </cell>
          <cell r="B9059">
            <v>3800438</v>
          </cell>
          <cell r="C9059" t="str">
            <v>KIAA1407</v>
          </cell>
        </row>
        <row r="9060">
          <cell r="A9060" t="str">
            <v>ILMN_1741841</v>
          </cell>
          <cell r="B9060">
            <v>1470068</v>
          </cell>
          <cell r="C9060" t="str">
            <v>KIAA1429</v>
          </cell>
        </row>
        <row r="9061">
          <cell r="A9061" t="str">
            <v>ILMN_1813635</v>
          </cell>
          <cell r="B9061">
            <v>4560577</v>
          </cell>
          <cell r="C9061" t="str">
            <v>KIAA1429</v>
          </cell>
        </row>
        <row r="9062">
          <cell r="A9062" t="str">
            <v>ILMN_3244574</v>
          </cell>
          <cell r="B9062">
            <v>1110370</v>
          </cell>
          <cell r="C9062" t="str">
            <v>KIAA1430</v>
          </cell>
        </row>
        <row r="9063">
          <cell r="A9063" t="str">
            <v>ILMN_1668619</v>
          </cell>
          <cell r="B9063">
            <v>1580333</v>
          </cell>
          <cell r="C9063" t="str">
            <v>KIAA1467</v>
          </cell>
        </row>
        <row r="9064">
          <cell r="A9064" t="str">
            <v>ILMN_1798346</v>
          </cell>
          <cell r="B9064">
            <v>5270491</v>
          </cell>
          <cell r="C9064" t="str">
            <v>KIAA1468</v>
          </cell>
        </row>
        <row r="9065">
          <cell r="A9065" t="str">
            <v>ILMN_1700384</v>
          </cell>
          <cell r="B9065">
            <v>1570064</v>
          </cell>
          <cell r="C9065" t="str">
            <v>KIAA1522</v>
          </cell>
        </row>
        <row r="9066">
          <cell r="A9066" t="str">
            <v>ILMN_1728225</v>
          </cell>
          <cell r="B9066">
            <v>6280719</v>
          </cell>
          <cell r="C9066" t="str">
            <v>KIAA1524</v>
          </cell>
        </row>
        <row r="9067">
          <cell r="A9067" t="str">
            <v>ILMN_1810225</v>
          </cell>
          <cell r="B9067">
            <v>5910026</v>
          </cell>
          <cell r="C9067" t="str">
            <v>KIAA1530</v>
          </cell>
        </row>
        <row r="9068">
          <cell r="A9068" t="str">
            <v>ILMN_1732609</v>
          </cell>
          <cell r="B9068">
            <v>4880392</v>
          </cell>
          <cell r="C9068" t="str">
            <v>KIAA1539</v>
          </cell>
        </row>
        <row r="9069">
          <cell r="A9069" t="str">
            <v>ILMN_1760305</v>
          </cell>
          <cell r="B9069">
            <v>870736</v>
          </cell>
          <cell r="C9069" t="str">
            <v>FBRSL1</v>
          </cell>
        </row>
        <row r="9070">
          <cell r="A9070" t="str">
            <v>ILMN_1740711</v>
          </cell>
          <cell r="B9070">
            <v>2650634</v>
          </cell>
          <cell r="C9070" t="str">
            <v>ZDBF2</v>
          </cell>
        </row>
        <row r="9071">
          <cell r="A9071" t="str">
            <v>ILMN_1722034</v>
          </cell>
          <cell r="B9071">
            <v>4290332</v>
          </cell>
          <cell r="C9071" t="str">
            <v>KIAA1586</v>
          </cell>
        </row>
        <row r="9072">
          <cell r="A9072" t="str">
            <v>ILMN_1805992</v>
          </cell>
          <cell r="B9072">
            <v>5340162</v>
          </cell>
          <cell r="C9072" t="str">
            <v>KIAA1598</v>
          </cell>
        </row>
        <row r="9073">
          <cell r="A9073" t="str">
            <v>ILMN_1752927</v>
          </cell>
          <cell r="B9073">
            <v>5220672</v>
          </cell>
          <cell r="C9073" t="str">
            <v>FAM160B1</v>
          </cell>
        </row>
        <row r="9074">
          <cell r="A9074" t="str">
            <v>ILMN_1763640</v>
          </cell>
          <cell r="B9074">
            <v>1990762</v>
          </cell>
          <cell r="C9074" t="str">
            <v>NCKAP5L</v>
          </cell>
        </row>
        <row r="9075">
          <cell r="A9075" t="str">
            <v>ILMN_1674891</v>
          </cell>
          <cell r="B9075">
            <v>770253</v>
          </cell>
          <cell r="C9075" t="str">
            <v>RNF213</v>
          </cell>
        </row>
        <row r="9076">
          <cell r="A9076" t="str">
            <v>ILMN_2289093</v>
          </cell>
          <cell r="B9076">
            <v>7400743</v>
          </cell>
          <cell r="C9076" t="str">
            <v>RNF213</v>
          </cell>
        </row>
        <row r="9077">
          <cell r="A9077" t="str">
            <v>ILMN_1762608</v>
          </cell>
          <cell r="B9077">
            <v>3780709</v>
          </cell>
          <cell r="C9077" t="str">
            <v>EPG5</v>
          </cell>
        </row>
        <row r="9078">
          <cell r="A9078" t="str">
            <v>ILMN_1838885</v>
          </cell>
          <cell r="B9078">
            <v>4810079</v>
          </cell>
          <cell r="C9078" t="str">
            <v>EPG5</v>
          </cell>
        </row>
        <row r="9079">
          <cell r="A9079" t="str">
            <v>ILMN_1661507</v>
          </cell>
          <cell r="B9079">
            <v>4060554</v>
          </cell>
          <cell r="C9079" t="str">
            <v>ANKRD62</v>
          </cell>
        </row>
        <row r="9080">
          <cell r="A9080" t="str">
            <v>ILMN_1699521</v>
          </cell>
          <cell r="B9080">
            <v>4570075</v>
          </cell>
          <cell r="C9080" t="str">
            <v>NA</v>
          </cell>
        </row>
        <row r="9081">
          <cell r="A9081" t="str">
            <v>ILMN_1728885</v>
          </cell>
          <cell r="B9081">
            <v>3190592</v>
          </cell>
          <cell r="C9081" t="str">
            <v>KIAA1644</v>
          </cell>
        </row>
        <row r="9082">
          <cell r="A9082" t="str">
            <v>ILMN_1732988</v>
          </cell>
          <cell r="B9082">
            <v>3990544</v>
          </cell>
          <cell r="C9082" t="str">
            <v>RN7SK</v>
          </cell>
        </row>
        <row r="9083">
          <cell r="A9083" t="str">
            <v>ILMN_1772821</v>
          </cell>
          <cell r="B9083">
            <v>3120474</v>
          </cell>
          <cell r="C9083" t="str">
            <v>KIAA1671</v>
          </cell>
        </row>
        <row r="9084">
          <cell r="A9084" t="str">
            <v>ILMN_2158003</v>
          </cell>
          <cell r="B9084">
            <v>3850754</v>
          </cell>
          <cell r="C9084" t="str">
            <v>KIAA1683</v>
          </cell>
        </row>
        <row r="9085">
          <cell r="A9085" t="str">
            <v>ILMN_1784436</v>
          </cell>
          <cell r="B9085">
            <v>4850300</v>
          </cell>
          <cell r="C9085" t="str">
            <v>ARHGAP39</v>
          </cell>
        </row>
        <row r="9086">
          <cell r="A9086" t="str">
            <v>ILMN_1749676</v>
          </cell>
          <cell r="B9086">
            <v>2320164</v>
          </cell>
          <cell r="C9086" t="str">
            <v>KIAA1704</v>
          </cell>
        </row>
        <row r="9087">
          <cell r="A9087" t="str">
            <v>ILMN_2213199</v>
          </cell>
          <cell r="B9087">
            <v>5690181</v>
          </cell>
          <cell r="C9087" t="str">
            <v>CEP44</v>
          </cell>
        </row>
        <row r="9088">
          <cell r="A9088" t="str">
            <v>ILMN_2055760</v>
          </cell>
          <cell r="B9088">
            <v>4900068</v>
          </cell>
          <cell r="C9088" t="str">
            <v>KIAA1715</v>
          </cell>
        </row>
        <row r="9089">
          <cell r="A9089" t="str">
            <v>ILMN_1695087</v>
          </cell>
          <cell r="B9089">
            <v>6100477</v>
          </cell>
          <cell r="C9089" t="str">
            <v>KIAA1715</v>
          </cell>
        </row>
        <row r="9090">
          <cell r="A9090" t="str">
            <v>ILMN_3235104</v>
          </cell>
          <cell r="B9090">
            <v>2480735</v>
          </cell>
          <cell r="C9090" t="str">
            <v>KIAA1731</v>
          </cell>
        </row>
        <row r="9091">
          <cell r="A9091" t="str">
            <v>ILMN_2097858</v>
          </cell>
          <cell r="B9091">
            <v>380379</v>
          </cell>
          <cell r="C9091" t="str">
            <v>KIAA1737</v>
          </cell>
        </row>
        <row r="9092">
          <cell r="A9092" t="str">
            <v>ILMN_1788347</v>
          </cell>
          <cell r="B9092">
            <v>7050204</v>
          </cell>
          <cell r="C9092" t="str">
            <v>KIAA1737</v>
          </cell>
        </row>
        <row r="9093">
          <cell r="A9093" t="str">
            <v>ILMN_2415979</v>
          </cell>
          <cell r="B9093">
            <v>5570593</v>
          </cell>
          <cell r="C9093" t="str">
            <v>KIAA1751</v>
          </cell>
        </row>
        <row r="9094">
          <cell r="A9094" t="str">
            <v>ILMN_1807177</v>
          </cell>
          <cell r="B9094">
            <v>50544</v>
          </cell>
          <cell r="C9094" t="str">
            <v>KIAA1797</v>
          </cell>
        </row>
        <row r="9095">
          <cell r="A9095" t="str">
            <v>ILMN_1719876</v>
          </cell>
          <cell r="B9095">
            <v>460743</v>
          </cell>
          <cell r="C9095" t="str">
            <v>KIAA1804</v>
          </cell>
        </row>
        <row r="9096">
          <cell r="A9096" t="str">
            <v>ILMN_2174380</v>
          </cell>
          <cell r="B9096">
            <v>3290411</v>
          </cell>
          <cell r="C9096" t="str">
            <v>KIAA1804</v>
          </cell>
        </row>
        <row r="9097">
          <cell r="A9097" t="str">
            <v>ILMN_1801124</v>
          </cell>
          <cell r="B9097">
            <v>7200161</v>
          </cell>
          <cell r="C9097" t="str">
            <v>KIAA1826</v>
          </cell>
        </row>
        <row r="9098">
          <cell r="A9098" t="str">
            <v>ILMN_1776631</v>
          </cell>
          <cell r="B9098">
            <v>6350017</v>
          </cell>
          <cell r="C9098" t="str">
            <v>KRBA1</v>
          </cell>
        </row>
        <row r="9099">
          <cell r="A9099" t="str">
            <v>ILMN_1789500</v>
          </cell>
          <cell r="B9099">
            <v>1510731</v>
          </cell>
          <cell r="C9099" t="str">
            <v>KIAA1875</v>
          </cell>
        </row>
        <row r="9100">
          <cell r="A9100" t="str">
            <v>ILMN_3248764</v>
          </cell>
          <cell r="B9100">
            <v>4730156</v>
          </cell>
          <cell r="C9100" t="str">
            <v>KIAA1908</v>
          </cell>
        </row>
        <row r="9101">
          <cell r="A9101" t="str">
            <v>ILMN_1732967</v>
          </cell>
          <cell r="B9101">
            <v>7560037</v>
          </cell>
          <cell r="C9101" t="str">
            <v>KIAA1949</v>
          </cell>
        </row>
        <row r="9102">
          <cell r="A9102" t="str">
            <v>ILMN_1804789</v>
          </cell>
          <cell r="B9102">
            <v>5050047</v>
          </cell>
          <cell r="C9102" t="str">
            <v>KIAA1967</v>
          </cell>
        </row>
        <row r="9103">
          <cell r="A9103" t="str">
            <v>ILMN_1699473</v>
          </cell>
          <cell r="B9103">
            <v>7050092</v>
          </cell>
          <cell r="C9103" t="str">
            <v>KIAA1967</v>
          </cell>
        </row>
        <row r="9104">
          <cell r="A9104" t="str">
            <v>ILMN_1678097</v>
          </cell>
          <cell r="B9104">
            <v>2100746</v>
          </cell>
          <cell r="C9104" t="str">
            <v>NA</v>
          </cell>
        </row>
        <row r="9105">
          <cell r="A9105" t="str">
            <v>ILMN_1803254</v>
          </cell>
          <cell r="B9105">
            <v>3130523</v>
          </cell>
          <cell r="C9105" t="str">
            <v>SMEK1</v>
          </cell>
        </row>
        <row r="9106">
          <cell r="A9106" t="str">
            <v>ILMN_1803483</v>
          </cell>
          <cell r="B9106">
            <v>2710672</v>
          </cell>
          <cell r="C9106" t="str">
            <v>KIAA2013</v>
          </cell>
        </row>
        <row r="9107">
          <cell r="A9107" t="str">
            <v>ILMN_1674486</v>
          </cell>
          <cell r="B9107">
            <v>4860092</v>
          </cell>
          <cell r="C9107" t="str">
            <v>KIAA2026</v>
          </cell>
        </row>
        <row r="9108">
          <cell r="A9108" t="str">
            <v>ILMN_2106227</v>
          </cell>
          <cell r="B9108">
            <v>6860612</v>
          </cell>
          <cell r="C9108" t="str">
            <v>KIAA2026</v>
          </cell>
        </row>
        <row r="9109">
          <cell r="A9109" t="str">
            <v>ILMN_1679232</v>
          </cell>
          <cell r="B9109">
            <v>1400377</v>
          </cell>
          <cell r="C9109" t="str">
            <v>KIDINS220</v>
          </cell>
        </row>
        <row r="9110">
          <cell r="A9110" t="str">
            <v>ILMN_2143155</v>
          </cell>
          <cell r="B9110">
            <v>1110022</v>
          </cell>
          <cell r="C9110" t="str">
            <v>KIF11</v>
          </cell>
        </row>
        <row r="9111">
          <cell r="A9111" t="str">
            <v>ILMN_1794539</v>
          </cell>
          <cell r="B9111">
            <v>4060176</v>
          </cell>
          <cell r="C9111" t="str">
            <v>KIF11</v>
          </cell>
        </row>
        <row r="9112">
          <cell r="A9112" t="str">
            <v>ILMN_1686562</v>
          </cell>
          <cell r="B9112">
            <v>5290209</v>
          </cell>
          <cell r="C9112" t="str">
            <v>KIF13B</v>
          </cell>
        </row>
        <row r="9113">
          <cell r="A9113" t="str">
            <v>ILMN_1808071</v>
          </cell>
          <cell r="B9113">
            <v>2810201</v>
          </cell>
          <cell r="C9113" t="str">
            <v>KIF14</v>
          </cell>
        </row>
        <row r="9114">
          <cell r="A9114" t="str">
            <v>ILMN_1753063</v>
          </cell>
          <cell r="B9114">
            <v>5360386</v>
          </cell>
          <cell r="C9114" t="str">
            <v>KIF15</v>
          </cell>
        </row>
        <row r="9115">
          <cell r="A9115" t="str">
            <v>ILMN_2152828</v>
          </cell>
          <cell r="B9115">
            <v>2900370</v>
          </cell>
          <cell r="C9115" t="str">
            <v>KIF16B</v>
          </cell>
        </row>
        <row r="9116">
          <cell r="A9116" t="str">
            <v>ILMN_1772786</v>
          </cell>
          <cell r="B9116">
            <v>3610592</v>
          </cell>
          <cell r="C9116" t="str">
            <v>KIF16B</v>
          </cell>
        </row>
        <row r="9117">
          <cell r="A9117" t="str">
            <v>ILMN_2132161</v>
          </cell>
          <cell r="B9117">
            <v>2470035</v>
          </cell>
          <cell r="C9117" t="str">
            <v>KIF18A</v>
          </cell>
        </row>
        <row r="9118">
          <cell r="A9118" t="str">
            <v>ILMN_1659444</v>
          </cell>
          <cell r="B9118">
            <v>3450452</v>
          </cell>
          <cell r="C9118" t="str">
            <v>KIF1B</v>
          </cell>
        </row>
        <row r="9119">
          <cell r="A9119" t="str">
            <v>ILMN_1743034</v>
          </cell>
          <cell r="B9119">
            <v>5490743</v>
          </cell>
          <cell r="C9119" t="str">
            <v>KIF1B</v>
          </cell>
        </row>
        <row r="9120">
          <cell r="A9120" t="str">
            <v>ILMN_1735552</v>
          </cell>
          <cell r="B9120">
            <v>7040707</v>
          </cell>
          <cell r="C9120" t="str">
            <v>KIF1B</v>
          </cell>
        </row>
        <row r="9121">
          <cell r="A9121" t="str">
            <v>ILMN_1796749</v>
          </cell>
          <cell r="B9121">
            <v>3850142</v>
          </cell>
          <cell r="C9121" t="str">
            <v>KIF1C</v>
          </cell>
        </row>
        <row r="9122">
          <cell r="A9122" t="str">
            <v>ILMN_1695658</v>
          </cell>
          <cell r="B9122">
            <v>1050195</v>
          </cell>
          <cell r="C9122" t="str">
            <v>KIF20A</v>
          </cell>
        </row>
        <row r="9123">
          <cell r="A9123" t="str">
            <v>ILMN_1712452</v>
          </cell>
          <cell r="B9123">
            <v>5900433</v>
          </cell>
          <cell r="C9123" t="str">
            <v>KIF20B</v>
          </cell>
        </row>
        <row r="9124">
          <cell r="A9124" t="str">
            <v>ILMN_1681249</v>
          </cell>
          <cell r="B9124">
            <v>1660593</v>
          </cell>
          <cell r="C9124" t="str">
            <v>KIF21A</v>
          </cell>
        </row>
        <row r="9125">
          <cell r="A9125" t="str">
            <v>ILMN_2163819</v>
          </cell>
          <cell r="B9125">
            <v>4490025</v>
          </cell>
          <cell r="C9125" t="str">
            <v>KIF21B</v>
          </cell>
        </row>
        <row r="9126">
          <cell r="A9126" t="str">
            <v>ILMN_3234884</v>
          </cell>
          <cell r="B9126">
            <v>10326</v>
          </cell>
          <cell r="C9126" t="str">
            <v>KIF22</v>
          </cell>
        </row>
        <row r="9127">
          <cell r="A9127" t="str">
            <v>ILMN_1811472</v>
          </cell>
          <cell r="B9127">
            <v>4120278</v>
          </cell>
          <cell r="C9127" t="str">
            <v>KIF23</v>
          </cell>
        </row>
        <row r="9128">
          <cell r="A9128" t="str">
            <v>ILMN_3242725</v>
          </cell>
          <cell r="B9128">
            <v>2570746</v>
          </cell>
          <cell r="C9128" t="str">
            <v>KIF26A</v>
          </cell>
        </row>
        <row r="9129">
          <cell r="A9129" t="str">
            <v>ILMN_1678810</v>
          </cell>
          <cell r="B9129">
            <v>1260215</v>
          </cell>
          <cell r="C9129" t="str">
            <v>KIF27</v>
          </cell>
        </row>
        <row r="9130">
          <cell r="A9130" t="str">
            <v>ILMN_1692572</v>
          </cell>
          <cell r="B9130">
            <v>4730341</v>
          </cell>
          <cell r="C9130" t="str">
            <v>KIF27</v>
          </cell>
        </row>
        <row r="9131">
          <cell r="A9131" t="str">
            <v>ILMN_1734476</v>
          </cell>
          <cell r="B9131">
            <v>6550209</v>
          </cell>
          <cell r="C9131" t="str">
            <v>KIF2A</v>
          </cell>
        </row>
        <row r="9132">
          <cell r="A9132" t="str">
            <v>ILMN_1685916</v>
          </cell>
          <cell r="B9132">
            <v>1470647</v>
          </cell>
          <cell r="C9132" t="str">
            <v>KIF2C</v>
          </cell>
        </row>
        <row r="9133">
          <cell r="A9133" t="str">
            <v>ILMN_1702279</v>
          </cell>
          <cell r="B9133">
            <v>450398</v>
          </cell>
          <cell r="C9133" t="str">
            <v>KIF3B</v>
          </cell>
        </row>
        <row r="9134">
          <cell r="A9134" t="str">
            <v>ILMN_2081398</v>
          </cell>
          <cell r="B9134">
            <v>2450037</v>
          </cell>
          <cell r="C9134" t="str">
            <v>KIF3B</v>
          </cell>
        </row>
        <row r="9135">
          <cell r="A9135" t="str">
            <v>ILMN_1799667</v>
          </cell>
          <cell r="B9135">
            <v>1430129</v>
          </cell>
          <cell r="C9135" t="str">
            <v>KIF4A</v>
          </cell>
        </row>
        <row r="9136">
          <cell r="A9136" t="str">
            <v>ILMN_1788160</v>
          </cell>
          <cell r="B9136">
            <v>2710017</v>
          </cell>
          <cell r="C9136" t="str">
            <v>KIF5B</v>
          </cell>
        </row>
        <row r="9137">
          <cell r="A9137" t="str">
            <v>ILMN_2212999</v>
          </cell>
          <cell r="B9137">
            <v>2570402</v>
          </cell>
          <cell r="C9137" t="str">
            <v>KIF5C</v>
          </cell>
        </row>
        <row r="9138">
          <cell r="A9138" t="str">
            <v>ILMN_2119224</v>
          </cell>
          <cell r="B9138">
            <v>1940482</v>
          </cell>
          <cell r="C9138" t="str">
            <v>KIFAP3</v>
          </cell>
        </row>
        <row r="9139">
          <cell r="A9139" t="str">
            <v>ILMN_2222008</v>
          </cell>
          <cell r="B9139">
            <v>7330674</v>
          </cell>
          <cell r="C9139" t="str">
            <v>KIFC1</v>
          </cell>
        </row>
        <row r="9140">
          <cell r="A9140" t="str">
            <v>ILMN_1803018</v>
          </cell>
          <cell r="B9140">
            <v>4210561</v>
          </cell>
          <cell r="C9140" t="str">
            <v>KIFC2</v>
          </cell>
        </row>
        <row r="9141">
          <cell r="A9141" t="str">
            <v>ILMN_1710354</v>
          </cell>
          <cell r="B9141">
            <v>2570438</v>
          </cell>
          <cell r="C9141" t="str">
            <v>KIFC3</v>
          </cell>
        </row>
        <row r="9142">
          <cell r="A9142" t="str">
            <v>ILMN_1678882</v>
          </cell>
          <cell r="B9142">
            <v>4210458</v>
          </cell>
          <cell r="C9142" t="str">
            <v>NA</v>
          </cell>
        </row>
        <row r="9143">
          <cell r="A9143" t="str">
            <v>ILMN_1786810</v>
          </cell>
          <cell r="B9143">
            <v>7200025</v>
          </cell>
          <cell r="C9143" t="str">
            <v>KIR2DL1</v>
          </cell>
        </row>
        <row r="9144">
          <cell r="A9144" t="str">
            <v>ILMN_2402106</v>
          </cell>
          <cell r="B9144">
            <v>1340670</v>
          </cell>
          <cell r="C9144" t="str">
            <v>NA</v>
          </cell>
        </row>
        <row r="9145">
          <cell r="A9145" t="str">
            <v>ILMN_1667232</v>
          </cell>
          <cell r="B9145">
            <v>3140242</v>
          </cell>
          <cell r="C9145" t="str">
            <v>KIR2DL3</v>
          </cell>
        </row>
        <row r="9146">
          <cell r="A9146" t="str">
            <v>ILMN_1693207</v>
          </cell>
          <cell r="B9146">
            <v>2140719</v>
          </cell>
          <cell r="C9146" t="str">
            <v>NA</v>
          </cell>
        </row>
        <row r="9147">
          <cell r="A9147" t="str">
            <v>ILMN_1739756</v>
          </cell>
          <cell r="B9147">
            <v>2900360</v>
          </cell>
          <cell r="C9147" t="str">
            <v>NA</v>
          </cell>
        </row>
        <row r="9148">
          <cell r="A9148" t="str">
            <v>ILMN_1685843</v>
          </cell>
          <cell r="B9148">
            <v>380463</v>
          </cell>
          <cell r="C9148" t="str">
            <v>KIR2DL5A</v>
          </cell>
        </row>
        <row r="9149">
          <cell r="A9149" t="str">
            <v>ILMN_2415653</v>
          </cell>
          <cell r="B9149">
            <v>1740328</v>
          </cell>
          <cell r="C9149" t="str">
            <v>NA</v>
          </cell>
        </row>
        <row r="9150">
          <cell r="A9150" t="str">
            <v>ILMN_2415650</v>
          </cell>
          <cell r="B9150">
            <v>3460427</v>
          </cell>
          <cell r="C9150" t="str">
            <v>KIR2DL5A</v>
          </cell>
        </row>
        <row r="9151">
          <cell r="A9151" t="str">
            <v>ILMN_1793451</v>
          </cell>
          <cell r="B9151">
            <v>3190630</v>
          </cell>
          <cell r="C9151" t="str">
            <v>NA</v>
          </cell>
        </row>
        <row r="9152">
          <cell r="A9152" t="str">
            <v>ILMN_2166812</v>
          </cell>
          <cell r="B9152">
            <v>5670291</v>
          </cell>
          <cell r="C9152" t="str">
            <v>NA</v>
          </cell>
        </row>
        <row r="9153">
          <cell r="A9153" t="str">
            <v>ILMN_2175715</v>
          </cell>
          <cell r="B9153">
            <v>3450202</v>
          </cell>
          <cell r="C9153" t="str">
            <v>NA</v>
          </cell>
        </row>
        <row r="9154">
          <cell r="A9154" t="str">
            <v>ILMN_1793525</v>
          </cell>
          <cell r="B9154">
            <v>4150156</v>
          </cell>
          <cell r="C9154" t="str">
            <v>KIR2DS3</v>
          </cell>
        </row>
        <row r="9155">
          <cell r="A9155" t="str">
            <v>ILMN_1691803</v>
          </cell>
          <cell r="B9155">
            <v>2070561</v>
          </cell>
          <cell r="C9155" t="str">
            <v>NA</v>
          </cell>
        </row>
        <row r="9156">
          <cell r="A9156" t="str">
            <v>ILMN_1733245</v>
          </cell>
          <cell r="B9156">
            <v>3930398</v>
          </cell>
          <cell r="C9156" t="str">
            <v>KIR3DL1</v>
          </cell>
        </row>
        <row r="9157">
          <cell r="A9157" t="str">
            <v>ILMN_2131828</v>
          </cell>
          <cell r="B9157">
            <v>4640553</v>
          </cell>
          <cell r="C9157" t="str">
            <v>KIR3DL1</v>
          </cell>
        </row>
        <row r="9158">
          <cell r="A9158" t="str">
            <v>ILMN_2190842</v>
          </cell>
          <cell r="B9158">
            <v>5560731</v>
          </cell>
          <cell r="C9158" t="str">
            <v>KIR3DL2</v>
          </cell>
        </row>
        <row r="9159">
          <cell r="A9159" t="str">
            <v>ILMN_2082593</v>
          </cell>
          <cell r="B9159">
            <v>2100725</v>
          </cell>
          <cell r="C9159" t="str">
            <v>KIR3DL3</v>
          </cell>
        </row>
        <row r="9160">
          <cell r="A9160" t="str">
            <v>ILMN_1733426</v>
          </cell>
          <cell r="B9160">
            <v>3780020</v>
          </cell>
          <cell r="C9160" t="str">
            <v>NA</v>
          </cell>
        </row>
        <row r="9161">
          <cell r="A9161" t="str">
            <v>ILMN_3242156</v>
          </cell>
          <cell r="B9161">
            <v>6100246</v>
          </cell>
          <cell r="C9161" t="str">
            <v>KIR3DS1</v>
          </cell>
        </row>
        <row r="9162">
          <cell r="A9162" t="str">
            <v>ILMN_1673521</v>
          </cell>
          <cell r="B9162">
            <v>4120131</v>
          </cell>
          <cell r="C9162" t="str">
            <v>KISS1R</v>
          </cell>
        </row>
        <row r="9163">
          <cell r="A9163" t="str">
            <v>ILMN_1790160</v>
          </cell>
          <cell r="B9163">
            <v>360128</v>
          </cell>
          <cell r="C9163" t="str">
            <v>KIT</v>
          </cell>
        </row>
        <row r="9164">
          <cell r="A9164" t="str">
            <v>ILMN_1808508</v>
          </cell>
          <cell r="B9164">
            <v>3990670</v>
          </cell>
          <cell r="C9164" t="str">
            <v>KITLG</v>
          </cell>
        </row>
        <row r="9165">
          <cell r="A9165" t="str">
            <v>ILMN_2341595</v>
          </cell>
          <cell r="B9165">
            <v>5090500</v>
          </cell>
          <cell r="C9165" t="str">
            <v>KITLG</v>
          </cell>
        </row>
        <row r="9166">
          <cell r="A9166" t="str">
            <v>ILMN_1731688</v>
          </cell>
          <cell r="B9166">
            <v>5550292</v>
          </cell>
          <cell r="C9166" t="str">
            <v>KLB</v>
          </cell>
        </row>
        <row r="9167">
          <cell r="A9167" t="str">
            <v>ILMN_1654653</v>
          </cell>
          <cell r="B9167">
            <v>1510736</v>
          </cell>
          <cell r="C9167" t="str">
            <v>KLC1</v>
          </cell>
        </row>
        <row r="9168">
          <cell r="A9168" t="str">
            <v>ILMN_1726901</v>
          </cell>
          <cell r="B9168">
            <v>4250706</v>
          </cell>
          <cell r="C9168" t="str">
            <v>KLC1</v>
          </cell>
        </row>
        <row r="9169">
          <cell r="A9169" t="str">
            <v>ILMN_2258363</v>
          </cell>
          <cell r="B9169">
            <v>4590746</v>
          </cell>
          <cell r="C9169" t="str">
            <v>KLC4</v>
          </cell>
        </row>
        <row r="9170">
          <cell r="A9170" t="str">
            <v>ILMN_2411897</v>
          </cell>
          <cell r="B9170">
            <v>2190470</v>
          </cell>
          <cell r="C9170" t="str">
            <v>KLF10</v>
          </cell>
        </row>
        <row r="9171">
          <cell r="A9171" t="str">
            <v>ILMN_1667594</v>
          </cell>
          <cell r="B9171">
            <v>3990292</v>
          </cell>
          <cell r="C9171" t="str">
            <v>KLF10</v>
          </cell>
        </row>
        <row r="9172">
          <cell r="A9172" t="str">
            <v>ILMN_1659122</v>
          </cell>
          <cell r="B9172">
            <v>5720184</v>
          </cell>
          <cell r="C9172" t="str">
            <v>KLF10</v>
          </cell>
        </row>
        <row r="9173">
          <cell r="A9173" t="str">
            <v>ILMN_1673207</v>
          </cell>
          <cell r="B9173">
            <v>3360731</v>
          </cell>
          <cell r="C9173" t="str">
            <v>KLF11</v>
          </cell>
        </row>
        <row r="9174">
          <cell r="A9174" t="str">
            <v>ILMN_1751656</v>
          </cell>
          <cell r="B9174">
            <v>5700088</v>
          </cell>
          <cell r="C9174" t="str">
            <v>KLF11</v>
          </cell>
        </row>
        <row r="9175">
          <cell r="A9175" t="str">
            <v>ILMN_1782983</v>
          </cell>
          <cell r="B9175">
            <v>5870673</v>
          </cell>
          <cell r="C9175" t="str">
            <v>NA</v>
          </cell>
        </row>
        <row r="9176">
          <cell r="A9176" t="str">
            <v>ILMN_1714444</v>
          </cell>
          <cell r="B9176">
            <v>1430711</v>
          </cell>
          <cell r="C9176" t="str">
            <v>KLF12</v>
          </cell>
        </row>
        <row r="9177">
          <cell r="A9177" t="str">
            <v>ILMN_1797375</v>
          </cell>
          <cell r="B9177">
            <v>3830497</v>
          </cell>
          <cell r="C9177" t="str">
            <v>NA</v>
          </cell>
        </row>
        <row r="9178">
          <cell r="A9178" t="str">
            <v>ILMN_1762801</v>
          </cell>
          <cell r="B9178">
            <v>6770017</v>
          </cell>
          <cell r="C9178" t="str">
            <v>KLF12</v>
          </cell>
        </row>
        <row r="9179">
          <cell r="A9179" t="str">
            <v>ILMN_1679929</v>
          </cell>
          <cell r="B9179">
            <v>2320114</v>
          </cell>
          <cell r="C9179" t="str">
            <v>KLF13</v>
          </cell>
        </row>
        <row r="9180">
          <cell r="A9180" t="str">
            <v>ILMN_1735930</v>
          </cell>
          <cell r="B9180">
            <v>3850692</v>
          </cell>
          <cell r="C9180" t="str">
            <v>KLF2</v>
          </cell>
        </row>
        <row r="9181">
          <cell r="A9181" t="str">
            <v>ILMN_1670245</v>
          </cell>
          <cell r="B9181">
            <v>580594</v>
          </cell>
          <cell r="C9181" t="str">
            <v>KLF3</v>
          </cell>
        </row>
        <row r="9182">
          <cell r="A9182" t="str">
            <v>ILMN_2048507</v>
          </cell>
          <cell r="B9182">
            <v>870066</v>
          </cell>
          <cell r="C9182" t="str">
            <v>KLF3</v>
          </cell>
        </row>
        <row r="9183">
          <cell r="A9183" t="str">
            <v>ILMN_1779857</v>
          </cell>
          <cell r="B9183">
            <v>510044</v>
          </cell>
          <cell r="C9183" t="str">
            <v>KLF4</v>
          </cell>
        </row>
        <row r="9184">
          <cell r="A9184" t="str">
            <v>ILMN_2137789</v>
          </cell>
          <cell r="B9184">
            <v>2810059</v>
          </cell>
          <cell r="C9184" t="str">
            <v>KLF4</v>
          </cell>
        </row>
        <row r="9185">
          <cell r="A9185" t="str">
            <v>ILMN_1770293</v>
          </cell>
          <cell r="B9185">
            <v>2230026</v>
          </cell>
          <cell r="C9185" t="str">
            <v>KLF5</v>
          </cell>
        </row>
        <row r="9186">
          <cell r="A9186" t="str">
            <v>ILMN_1737406</v>
          </cell>
          <cell r="B9186">
            <v>360110</v>
          </cell>
          <cell r="C9186" t="str">
            <v>KLF6</v>
          </cell>
        </row>
        <row r="9187">
          <cell r="A9187" t="str">
            <v>ILMN_1700727</v>
          </cell>
          <cell r="B9187">
            <v>2340215</v>
          </cell>
          <cell r="C9187" t="str">
            <v>KLF6</v>
          </cell>
        </row>
        <row r="9188">
          <cell r="A9188" t="str">
            <v>ILMN_1735014</v>
          </cell>
          <cell r="B9188">
            <v>4040097</v>
          </cell>
          <cell r="C9188" t="str">
            <v>KLF6</v>
          </cell>
        </row>
        <row r="9189">
          <cell r="A9189" t="str">
            <v>ILMN_1662023</v>
          </cell>
          <cell r="B9189">
            <v>3290142</v>
          </cell>
          <cell r="C9189" t="str">
            <v>KLF7</v>
          </cell>
        </row>
        <row r="9190">
          <cell r="A9190" t="str">
            <v>ILMN_1778523</v>
          </cell>
          <cell r="B9190">
            <v>3390292</v>
          </cell>
          <cell r="C9190" t="str">
            <v>KLF9</v>
          </cell>
        </row>
        <row r="9191">
          <cell r="A9191" t="str">
            <v>ILMN_1702635</v>
          </cell>
          <cell r="B9191">
            <v>2340348</v>
          </cell>
          <cell r="C9191" t="str">
            <v>KLHDC10</v>
          </cell>
        </row>
        <row r="9192">
          <cell r="A9192" t="str">
            <v>ILMN_1741204</v>
          </cell>
          <cell r="B9192">
            <v>2810364</v>
          </cell>
          <cell r="C9192" t="str">
            <v>KLHDC2</v>
          </cell>
        </row>
        <row r="9193">
          <cell r="A9193" t="str">
            <v>ILMN_1730940</v>
          </cell>
          <cell r="B9193">
            <v>4250372</v>
          </cell>
          <cell r="C9193" t="str">
            <v>KLHDC3</v>
          </cell>
        </row>
        <row r="9194">
          <cell r="A9194" t="str">
            <v>ILMN_1748034</v>
          </cell>
          <cell r="B9194">
            <v>4180176</v>
          </cell>
          <cell r="C9194" t="str">
            <v>KLHDC4</v>
          </cell>
        </row>
        <row r="9195">
          <cell r="A9195" t="str">
            <v>ILMN_1727134</v>
          </cell>
          <cell r="B9195">
            <v>4490273</v>
          </cell>
          <cell r="C9195" t="str">
            <v>KLHDC5</v>
          </cell>
        </row>
        <row r="9196">
          <cell r="A9196" t="str">
            <v>ILMN_1695246</v>
          </cell>
          <cell r="B9196">
            <v>7560114</v>
          </cell>
          <cell r="C9196" t="str">
            <v>KLHDC8B</v>
          </cell>
        </row>
        <row r="9197">
          <cell r="A9197" t="str">
            <v>ILMN_2164081</v>
          </cell>
          <cell r="B9197">
            <v>6660152</v>
          </cell>
          <cell r="C9197" t="str">
            <v>KLHL12</v>
          </cell>
        </row>
        <row r="9198">
          <cell r="A9198" t="str">
            <v>ILMN_1676075</v>
          </cell>
          <cell r="B9198">
            <v>6840500</v>
          </cell>
          <cell r="C9198" t="str">
            <v>KLHL12</v>
          </cell>
        </row>
        <row r="9199">
          <cell r="A9199" t="str">
            <v>ILMN_1719919</v>
          </cell>
          <cell r="B9199">
            <v>6550328</v>
          </cell>
          <cell r="C9199" t="str">
            <v>KLHL13</v>
          </cell>
        </row>
        <row r="9200">
          <cell r="A9200" t="str">
            <v>ILMN_2140510</v>
          </cell>
          <cell r="B9200">
            <v>7380142</v>
          </cell>
          <cell r="C9200" t="str">
            <v>KLHL13</v>
          </cell>
        </row>
        <row r="9201">
          <cell r="A9201" t="str">
            <v>ILMN_1748123</v>
          </cell>
          <cell r="B9201">
            <v>780300</v>
          </cell>
          <cell r="C9201" t="str">
            <v>KLHL14</v>
          </cell>
        </row>
        <row r="9202">
          <cell r="A9202" t="str">
            <v>ILMN_2168564</v>
          </cell>
          <cell r="B9202">
            <v>6250523</v>
          </cell>
          <cell r="C9202" t="str">
            <v>KLHL14</v>
          </cell>
        </row>
        <row r="9203">
          <cell r="A9203" t="str">
            <v>ILMN_1705602</v>
          </cell>
          <cell r="B9203">
            <v>3850504</v>
          </cell>
          <cell r="C9203" t="str">
            <v>KLHL17</v>
          </cell>
        </row>
        <row r="9204">
          <cell r="A9204" t="str">
            <v>ILMN_1655608</v>
          </cell>
          <cell r="B9204">
            <v>4050239</v>
          </cell>
          <cell r="C9204" t="str">
            <v>KLHL18</v>
          </cell>
        </row>
        <row r="9205">
          <cell r="A9205" t="str">
            <v>ILMN_1701837</v>
          </cell>
          <cell r="B9205">
            <v>1070593</v>
          </cell>
          <cell r="C9205" t="str">
            <v>KLHL2</v>
          </cell>
        </row>
        <row r="9206">
          <cell r="A9206" t="str">
            <v>ILMN_1756525</v>
          </cell>
          <cell r="B9206">
            <v>130408</v>
          </cell>
          <cell r="C9206" t="str">
            <v>KLHL20</v>
          </cell>
        </row>
        <row r="9207">
          <cell r="A9207" t="str">
            <v>ILMN_1692785</v>
          </cell>
          <cell r="B9207">
            <v>1240386</v>
          </cell>
          <cell r="C9207" t="str">
            <v>KLHL21</v>
          </cell>
        </row>
        <row r="9208">
          <cell r="A9208" t="str">
            <v>ILMN_1705390</v>
          </cell>
          <cell r="B9208">
            <v>5290259</v>
          </cell>
          <cell r="C9208" t="str">
            <v>KLHL22</v>
          </cell>
        </row>
        <row r="9209">
          <cell r="A9209" t="str">
            <v>ILMN_1732550</v>
          </cell>
          <cell r="B9209">
            <v>460441</v>
          </cell>
          <cell r="C9209" t="str">
            <v>NA</v>
          </cell>
        </row>
        <row r="9210">
          <cell r="A9210" t="str">
            <v>ILMN_1678671</v>
          </cell>
          <cell r="B9210">
            <v>6620201</v>
          </cell>
          <cell r="C9210" t="str">
            <v>KLHL24</v>
          </cell>
        </row>
        <row r="9211">
          <cell r="A9211" t="str">
            <v>ILMN_1805330</v>
          </cell>
          <cell r="B9211">
            <v>580446</v>
          </cell>
          <cell r="C9211" t="str">
            <v>KLHL26</v>
          </cell>
        </row>
        <row r="9212">
          <cell r="A9212" t="str">
            <v>ILMN_3251605</v>
          </cell>
          <cell r="B9212">
            <v>3610358</v>
          </cell>
          <cell r="C9212" t="str">
            <v>KLHL28</v>
          </cell>
        </row>
        <row r="9213">
          <cell r="A9213" t="str">
            <v>ILMN_1693401</v>
          </cell>
          <cell r="B9213">
            <v>7330575</v>
          </cell>
          <cell r="C9213" t="str">
            <v>KLHL28</v>
          </cell>
        </row>
        <row r="9214">
          <cell r="A9214" t="str">
            <v>ILMN_3178406</v>
          </cell>
          <cell r="B9214">
            <v>4590327</v>
          </cell>
          <cell r="C9214" t="str">
            <v>KLHL29</v>
          </cell>
        </row>
        <row r="9215">
          <cell r="A9215" t="str">
            <v>ILMN_1770641</v>
          </cell>
          <cell r="B9215">
            <v>2810400</v>
          </cell>
          <cell r="C9215" t="str">
            <v>KLHL3</v>
          </cell>
        </row>
        <row r="9216">
          <cell r="A9216" t="str">
            <v>ILMN_3273620</v>
          </cell>
          <cell r="B9216">
            <v>4920500</v>
          </cell>
          <cell r="C9216" t="str">
            <v>KLHL33</v>
          </cell>
        </row>
        <row r="9217">
          <cell r="A9217" t="str">
            <v>ILMN_1693471</v>
          </cell>
          <cell r="B9217">
            <v>510632</v>
          </cell>
          <cell r="C9217" t="str">
            <v>KLHL35</v>
          </cell>
        </row>
        <row r="9218">
          <cell r="A9218" t="str">
            <v>ILMN_1703314</v>
          </cell>
          <cell r="B9218">
            <v>2000767</v>
          </cell>
          <cell r="C9218" t="str">
            <v>KLHL36</v>
          </cell>
        </row>
        <row r="9219">
          <cell r="A9219" t="str">
            <v>ILMN_2258234</v>
          </cell>
          <cell r="B9219">
            <v>580577</v>
          </cell>
          <cell r="C9219" t="str">
            <v>KLHL5</v>
          </cell>
        </row>
        <row r="9220">
          <cell r="A9220" t="str">
            <v>ILMN_1706687</v>
          </cell>
          <cell r="B9220">
            <v>1410161</v>
          </cell>
          <cell r="C9220" t="str">
            <v>KLHL5</v>
          </cell>
        </row>
        <row r="9221">
          <cell r="A9221" t="str">
            <v>ILMN_2342437</v>
          </cell>
          <cell r="B9221">
            <v>1570349</v>
          </cell>
          <cell r="C9221" t="str">
            <v>KLHL5</v>
          </cell>
        </row>
        <row r="9222">
          <cell r="A9222" t="str">
            <v>ILMN_1768814</v>
          </cell>
          <cell r="B9222">
            <v>2470338</v>
          </cell>
          <cell r="C9222" t="str">
            <v>KLHL6</v>
          </cell>
        </row>
        <row r="9223">
          <cell r="A9223" t="str">
            <v>ILMN_1674458</v>
          </cell>
          <cell r="B9223">
            <v>150672</v>
          </cell>
          <cell r="C9223" t="str">
            <v>KLHL7</v>
          </cell>
        </row>
        <row r="9224">
          <cell r="A9224" t="str">
            <v>ILMN_1760792</v>
          </cell>
          <cell r="B9224">
            <v>3290164</v>
          </cell>
          <cell r="C9224" t="str">
            <v>KLHL7</v>
          </cell>
        </row>
        <row r="9225">
          <cell r="A9225" t="str">
            <v>ILMN_1714083</v>
          </cell>
          <cell r="B9225">
            <v>2000019</v>
          </cell>
          <cell r="C9225" t="str">
            <v>KLHL8</v>
          </cell>
        </row>
        <row r="9226">
          <cell r="A9226" t="str">
            <v>ILMN_2189222</v>
          </cell>
          <cell r="B9226">
            <v>7100349</v>
          </cell>
          <cell r="C9226" t="str">
            <v>KLHL8</v>
          </cell>
        </row>
        <row r="9227">
          <cell r="A9227" t="str">
            <v>ILMN_1664466</v>
          </cell>
          <cell r="B9227">
            <v>6550170</v>
          </cell>
          <cell r="C9227" t="str">
            <v>KLHL9</v>
          </cell>
        </row>
        <row r="9228">
          <cell r="A9228" t="str">
            <v>ILMN_1800468</v>
          </cell>
          <cell r="B9228">
            <v>7400240</v>
          </cell>
          <cell r="C9228" t="str">
            <v>KLKB1</v>
          </cell>
        </row>
        <row r="9229">
          <cell r="A9229" t="str">
            <v>ILMN_1795431</v>
          </cell>
          <cell r="B9229">
            <v>4810427</v>
          </cell>
          <cell r="C9229" t="str">
            <v>KLRAP1</v>
          </cell>
        </row>
        <row r="9230">
          <cell r="A9230" t="str">
            <v>ILMN_3271092</v>
          </cell>
          <cell r="B9230">
            <v>3940242</v>
          </cell>
          <cell r="C9230" t="str">
            <v>KLRAQ1</v>
          </cell>
        </row>
        <row r="9231">
          <cell r="A9231" t="str">
            <v>ILMN_2079655</v>
          </cell>
          <cell r="B9231">
            <v>6200019</v>
          </cell>
          <cell r="C9231" t="str">
            <v>KLRB1</v>
          </cell>
        </row>
        <row r="9232">
          <cell r="A9232" t="str">
            <v>ILMN_1752647</v>
          </cell>
          <cell r="B9232">
            <v>2940427</v>
          </cell>
          <cell r="C9232" t="str">
            <v>KLRC1</v>
          </cell>
        </row>
        <row r="9233">
          <cell r="A9233" t="str">
            <v>ILMN_2384140</v>
          </cell>
          <cell r="B9233">
            <v>3830575</v>
          </cell>
          <cell r="C9233" t="str">
            <v>KLRC1</v>
          </cell>
        </row>
        <row r="9234">
          <cell r="A9234" t="str">
            <v>ILMN_2384139</v>
          </cell>
          <cell r="B9234">
            <v>5550341</v>
          </cell>
          <cell r="C9234" t="str">
            <v>KLRC1</v>
          </cell>
        </row>
        <row r="9235">
          <cell r="A9235" t="str">
            <v>ILMN_1707328</v>
          </cell>
          <cell r="B9235">
            <v>360328</v>
          </cell>
          <cell r="C9235" t="str">
            <v>KLRC2</v>
          </cell>
        </row>
        <row r="9236">
          <cell r="A9236" t="str">
            <v>ILMN_2059357</v>
          </cell>
          <cell r="B9236">
            <v>2360164</v>
          </cell>
          <cell r="C9236" t="str">
            <v>KLRC2</v>
          </cell>
        </row>
        <row r="9237">
          <cell r="A9237" t="str">
            <v>ILMN_2386790</v>
          </cell>
          <cell r="B9237">
            <v>1070487</v>
          </cell>
          <cell r="C9237" t="str">
            <v>NA</v>
          </cell>
        </row>
        <row r="9238">
          <cell r="A9238" t="str">
            <v>ILMN_1799134</v>
          </cell>
          <cell r="B9238">
            <v>1770598</v>
          </cell>
          <cell r="C9238" t="str">
            <v>KLRD1</v>
          </cell>
        </row>
        <row r="9239">
          <cell r="A9239" t="str">
            <v>ILMN_1797988</v>
          </cell>
          <cell r="B9239">
            <v>3390594</v>
          </cell>
          <cell r="C9239" t="str">
            <v>KLRD1</v>
          </cell>
        </row>
        <row r="9240">
          <cell r="A9240" t="str">
            <v>ILMN_2055781</v>
          </cell>
          <cell r="B9240">
            <v>60619</v>
          </cell>
          <cell r="C9240" t="str">
            <v>KLRF1</v>
          </cell>
        </row>
        <row r="9241">
          <cell r="A9241" t="str">
            <v>ILMN_1685521</v>
          </cell>
          <cell r="B9241">
            <v>4250630</v>
          </cell>
          <cell r="C9241" t="str">
            <v>KLRF1</v>
          </cell>
        </row>
        <row r="9242">
          <cell r="A9242" t="str">
            <v>ILMN_1658399</v>
          </cell>
          <cell r="B9242">
            <v>4880193</v>
          </cell>
          <cell r="C9242" t="str">
            <v>KLRG1</v>
          </cell>
        </row>
        <row r="9243">
          <cell r="A9243" t="str">
            <v>ILMN_2222443</v>
          </cell>
          <cell r="B9243">
            <v>4490204</v>
          </cell>
          <cell r="C9243" t="str">
            <v>NA</v>
          </cell>
        </row>
        <row r="9244">
          <cell r="A9244" t="str">
            <v>ILMN_1730917</v>
          </cell>
          <cell r="B9244">
            <v>2470743</v>
          </cell>
          <cell r="C9244" t="str">
            <v>KMO</v>
          </cell>
        </row>
        <row r="9245">
          <cell r="A9245" t="str">
            <v>ILMN_3247552</v>
          </cell>
          <cell r="B9245">
            <v>940376</v>
          </cell>
          <cell r="C9245" t="str">
            <v>KNCN</v>
          </cell>
        </row>
        <row r="9246">
          <cell r="A9246" t="str">
            <v>ILMN_1732516</v>
          </cell>
          <cell r="B9246">
            <v>3190524</v>
          </cell>
          <cell r="C9246" t="str">
            <v>KNTC1</v>
          </cell>
        </row>
        <row r="9247">
          <cell r="A9247" t="str">
            <v>ILMN_1676005</v>
          </cell>
          <cell r="B9247">
            <v>1170053</v>
          </cell>
          <cell r="C9247" t="str">
            <v>KPNA1</v>
          </cell>
        </row>
        <row r="9248">
          <cell r="A9248" t="str">
            <v>ILMN_1721868</v>
          </cell>
          <cell r="B9248">
            <v>4230196</v>
          </cell>
          <cell r="C9248" t="str">
            <v>KPNA2</v>
          </cell>
        </row>
        <row r="9249">
          <cell r="A9249" t="str">
            <v>ILMN_1708160</v>
          </cell>
          <cell r="B9249">
            <v>6250609</v>
          </cell>
          <cell r="C9249" t="str">
            <v>NA</v>
          </cell>
        </row>
        <row r="9250">
          <cell r="A9250" t="str">
            <v>ILMN_1708427</v>
          </cell>
          <cell r="B9250">
            <v>2760451</v>
          </cell>
          <cell r="C9250" t="str">
            <v>KPNA3</v>
          </cell>
        </row>
        <row r="9251">
          <cell r="A9251" t="str">
            <v>ILMN_1664756</v>
          </cell>
          <cell r="B9251">
            <v>2850128</v>
          </cell>
          <cell r="C9251" t="str">
            <v>KPNA4</v>
          </cell>
        </row>
        <row r="9252">
          <cell r="A9252" t="str">
            <v>ILMN_1669700</v>
          </cell>
          <cell r="B9252">
            <v>2360370</v>
          </cell>
          <cell r="C9252" t="str">
            <v>KPNA5</v>
          </cell>
        </row>
        <row r="9253">
          <cell r="A9253" t="str">
            <v>ILMN_1696021</v>
          </cell>
          <cell r="B9253">
            <v>5340021</v>
          </cell>
          <cell r="C9253" t="str">
            <v>KPNA6</v>
          </cell>
        </row>
        <row r="9254">
          <cell r="A9254" t="str">
            <v>ILMN_1703949</v>
          </cell>
          <cell r="B9254">
            <v>6840577</v>
          </cell>
          <cell r="C9254" t="str">
            <v>KPNB1</v>
          </cell>
        </row>
        <row r="9255">
          <cell r="A9255" t="str">
            <v>ILMN_1679543</v>
          </cell>
          <cell r="B9255">
            <v>2630167</v>
          </cell>
          <cell r="C9255" t="str">
            <v>KPTN</v>
          </cell>
        </row>
        <row r="9256">
          <cell r="A9256" t="str">
            <v>ILMN_1728071</v>
          </cell>
          <cell r="B9256">
            <v>2470050</v>
          </cell>
          <cell r="C9256" t="str">
            <v>KRAS</v>
          </cell>
        </row>
        <row r="9257">
          <cell r="A9257" t="str">
            <v>ILMN_3239060</v>
          </cell>
          <cell r="B9257">
            <v>6270139</v>
          </cell>
          <cell r="C9257" t="str">
            <v>KRBA1</v>
          </cell>
        </row>
        <row r="9258">
          <cell r="A9258" t="str">
            <v>ILMN_1745620</v>
          </cell>
          <cell r="B9258">
            <v>2370538</v>
          </cell>
          <cell r="C9258" t="str">
            <v>KRCC1</v>
          </cell>
        </row>
        <row r="9259">
          <cell r="A9259" t="str">
            <v>ILMN_2091375</v>
          </cell>
          <cell r="B9259">
            <v>5340703</v>
          </cell>
          <cell r="C9259" t="str">
            <v>KRCC1</v>
          </cell>
        </row>
        <row r="9260">
          <cell r="A9260" t="str">
            <v>ILMN_2382290</v>
          </cell>
          <cell r="B9260">
            <v>3940195</v>
          </cell>
          <cell r="C9260" t="str">
            <v>KREMEN2</v>
          </cell>
        </row>
        <row r="9261">
          <cell r="A9261" t="str">
            <v>ILMN_1751395</v>
          </cell>
          <cell r="B9261">
            <v>1660168</v>
          </cell>
          <cell r="C9261" t="str">
            <v>KRI1</v>
          </cell>
        </row>
        <row r="9262">
          <cell r="A9262" t="str">
            <v>ILMN_2323418</v>
          </cell>
          <cell r="B9262">
            <v>2070706</v>
          </cell>
          <cell r="C9262" t="str">
            <v>KRIT1</v>
          </cell>
        </row>
        <row r="9263">
          <cell r="A9263" t="str">
            <v>ILMN_1811261</v>
          </cell>
          <cell r="B9263">
            <v>5960446</v>
          </cell>
          <cell r="C9263" t="str">
            <v>KRIT1</v>
          </cell>
        </row>
        <row r="9264">
          <cell r="A9264" t="str">
            <v>ILMN_1767579</v>
          </cell>
          <cell r="B9264">
            <v>6650044</v>
          </cell>
          <cell r="C9264" t="str">
            <v>KRR1</v>
          </cell>
        </row>
        <row r="9265">
          <cell r="A9265" t="str">
            <v>ILMN_1716093</v>
          </cell>
          <cell r="B9265">
            <v>5560682</v>
          </cell>
          <cell r="C9265" t="str">
            <v>KRT10</v>
          </cell>
        </row>
        <row r="9266">
          <cell r="A9266" t="str">
            <v>ILMN_2228162</v>
          </cell>
          <cell r="B9266">
            <v>4540246</v>
          </cell>
          <cell r="C9266" t="str">
            <v>KRT16</v>
          </cell>
        </row>
        <row r="9267">
          <cell r="A9267" t="str">
            <v>ILMN_1666845</v>
          </cell>
          <cell r="B9267">
            <v>3840445</v>
          </cell>
          <cell r="C9267" t="str">
            <v>KRT17</v>
          </cell>
        </row>
        <row r="9268">
          <cell r="A9268" t="str">
            <v>ILMN_3195198</v>
          </cell>
          <cell r="B9268">
            <v>1260474</v>
          </cell>
          <cell r="C9268" t="str">
            <v>KRT17</v>
          </cell>
        </row>
        <row r="9269">
          <cell r="A9269" t="str">
            <v>ILMN_1803408</v>
          </cell>
          <cell r="B9269">
            <v>110431</v>
          </cell>
          <cell r="C9269" t="str">
            <v>KRT18</v>
          </cell>
        </row>
        <row r="9270">
          <cell r="A9270" t="str">
            <v>ILMN_1730848</v>
          </cell>
          <cell r="B9270">
            <v>6280128</v>
          </cell>
          <cell r="C9270" t="str">
            <v>KRT18</v>
          </cell>
        </row>
        <row r="9271">
          <cell r="A9271" t="str">
            <v>ILMN_3263974</v>
          </cell>
          <cell r="B9271">
            <v>6110026</v>
          </cell>
          <cell r="C9271" t="str">
            <v>KRT18</v>
          </cell>
        </row>
        <row r="9272">
          <cell r="A9272" t="str">
            <v>ILMN_3252936</v>
          </cell>
          <cell r="B9272">
            <v>1090674</v>
          </cell>
          <cell r="C9272" t="str">
            <v>NA</v>
          </cell>
        </row>
        <row r="9273">
          <cell r="A9273" t="str">
            <v>ILMN_3178307</v>
          </cell>
          <cell r="B9273">
            <v>2260068</v>
          </cell>
          <cell r="C9273" t="str">
            <v>KRT18</v>
          </cell>
        </row>
        <row r="9274">
          <cell r="A9274" t="str">
            <v>ILMN_1730777</v>
          </cell>
          <cell r="B9274">
            <v>6060630</v>
          </cell>
          <cell r="C9274" t="str">
            <v>KRT19</v>
          </cell>
        </row>
        <row r="9275">
          <cell r="A9275" t="str">
            <v>ILMN_2163723</v>
          </cell>
          <cell r="B9275">
            <v>3800161</v>
          </cell>
          <cell r="C9275" t="str">
            <v>KRT7</v>
          </cell>
        </row>
        <row r="9276">
          <cell r="A9276" t="str">
            <v>ILMN_1695812</v>
          </cell>
          <cell r="B9276">
            <v>2600369</v>
          </cell>
          <cell r="C9276" t="str">
            <v>KRT72</v>
          </cell>
        </row>
        <row r="9277">
          <cell r="A9277" t="str">
            <v>ILMN_1672120</v>
          </cell>
          <cell r="B9277">
            <v>5220026</v>
          </cell>
          <cell r="C9277" t="str">
            <v>KRT73</v>
          </cell>
        </row>
        <row r="9278">
          <cell r="A9278" t="str">
            <v>ILMN_1753584</v>
          </cell>
          <cell r="B9278">
            <v>3370056</v>
          </cell>
          <cell r="C9278" t="str">
            <v>KRT8</v>
          </cell>
        </row>
        <row r="9279">
          <cell r="A9279" t="str">
            <v>ILMN_2366445</v>
          </cell>
          <cell r="B9279">
            <v>2340193</v>
          </cell>
          <cell r="C9279" t="str">
            <v>KRT80</v>
          </cell>
        </row>
        <row r="9280">
          <cell r="A9280" t="str">
            <v>ILMN_1705814</v>
          </cell>
          <cell r="B9280">
            <v>4830520</v>
          </cell>
          <cell r="C9280" t="str">
            <v>KRT80</v>
          </cell>
        </row>
        <row r="9281">
          <cell r="A9281" t="str">
            <v>ILMN_3191922</v>
          </cell>
          <cell r="B9281">
            <v>1410097</v>
          </cell>
          <cell r="C9281" t="str">
            <v>KRT8P41</v>
          </cell>
        </row>
        <row r="9282">
          <cell r="A9282" t="str">
            <v>ILMN_1776412</v>
          </cell>
          <cell r="B9282">
            <v>2260594</v>
          </cell>
          <cell r="C9282" t="str">
            <v>KRTAP10-11</v>
          </cell>
        </row>
        <row r="9283">
          <cell r="A9283" t="str">
            <v>ILMN_1684885</v>
          </cell>
          <cell r="B9283">
            <v>3870240</v>
          </cell>
          <cell r="C9283" t="str">
            <v>KRTAP4-8</v>
          </cell>
        </row>
        <row r="9284">
          <cell r="A9284" t="str">
            <v>ILMN_1658802</v>
          </cell>
          <cell r="B9284">
            <v>6110605</v>
          </cell>
          <cell r="C9284" t="str">
            <v>KRTCAP2</v>
          </cell>
        </row>
        <row r="9285">
          <cell r="A9285" t="str">
            <v>ILMN_1873592</v>
          </cell>
          <cell r="B9285">
            <v>4260020</v>
          </cell>
          <cell r="C9285" t="str">
            <v>NA</v>
          </cell>
        </row>
        <row r="9286">
          <cell r="A9286" t="str">
            <v>ILMN_1774800</v>
          </cell>
          <cell r="B9286">
            <v>3850161</v>
          </cell>
          <cell r="C9286" t="str">
            <v>POGLUT1</v>
          </cell>
        </row>
        <row r="9287">
          <cell r="A9287" t="str">
            <v>ILMN_1811104</v>
          </cell>
          <cell r="B9287">
            <v>6550288</v>
          </cell>
          <cell r="C9287" t="str">
            <v>POGLUT1</v>
          </cell>
        </row>
        <row r="9288">
          <cell r="A9288" t="str">
            <v>ILMN_1703226</v>
          </cell>
          <cell r="B9288">
            <v>4610767</v>
          </cell>
          <cell r="C9288" t="str">
            <v>KTI12</v>
          </cell>
        </row>
        <row r="9289">
          <cell r="A9289" t="str">
            <v>ILMN_2339202</v>
          </cell>
          <cell r="B9289">
            <v>4730148</v>
          </cell>
          <cell r="C9289" t="str">
            <v>KTN1</v>
          </cell>
        </row>
        <row r="9290">
          <cell r="A9290" t="str">
            <v>ILMN_1740523</v>
          </cell>
          <cell r="B9290">
            <v>5080162</v>
          </cell>
          <cell r="C9290" t="str">
            <v>KTN1</v>
          </cell>
        </row>
        <row r="9291">
          <cell r="A9291" t="str">
            <v>ILMN_1746517</v>
          </cell>
          <cell r="B9291">
            <v>3460685</v>
          </cell>
          <cell r="C9291" t="str">
            <v>KYNU</v>
          </cell>
        </row>
        <row r="9292">
          <cell r="A9292" t="str">
            <v>ILMN_1737514</v>
          </cell>
          <cell r="B9292">
            <v>7040142</v>
          </cell>
          <cell r="C9292" t="str">
            <v>KYNU</v>
          </cell>
        </row>
        <row r="9293">
          <cell r="A9293" t="str">
            <v>ILMN_1739238</v>
          </cell>
          <cell r="B9293">
            <v>1230735</v>
          </cell>
          <cell r="C9293" t="str">
            <v>L1CAM</v>
          </cell>
        </row>
        <row r="9294">
          <cell r="A9294" t="str">
            <v>ILMN_1769839</v>
          </cell>
          <cell r="B9294">
            <v>5490358</v>
          </cell>
          <cell r="C9294" t="str">
            <v>L1TD1</v>
          </cell>
        </row>
        <row r="9295">
          <cell r="A9295" t="str">
            <v>ILMN_1723211</v>
          </cell>
          <cell r="B9295">
            <v>7040433</v>
          </cell>
          <cell r="C9295" t="str">
            <v>L2HGDH</v>
          </cell>
        </row>
        <row r="9296">
          <cell r="A9296" t="str">
            <v>ILMN_1774258</v>
          </cell>
          <cell r="B9296">
            <v>630132</v>
          </cell>
          <cell r="C9296" t="str">
            <v>L3MBTL1</v>
          </cell>
        </row>
        <row r="9297">
          <cell r="A9297" t="str">
            <v>ILMN_2400940</v>
          </cell>
          <cell r="B9297">
            <v>7610685</v>
          </cell>
          <cell r="C9297" t="str">
            <v>L3MBTL1</v>
          </cell>
        </row>
        <row r="9298">
          <cell r="A9298" t="str">
            <v>ILMN_3307786</v>
          </cell>
          <cell r="B9298">
            <v>450670</v>
          </cell>
          <cell r="C9298" t="str">
            <v>L3MBTL2</v>
          </cell>
        </row>
        <row r="9299">
          <cell r="A9299" t="str">
            <v>ILMN_2336109</v>
          </cell>
          <cell r="B9299">
            <v>5870646</v>
          </cell>
          <cell r="C9299" t="str">
            <v>L3MBTL2</v>
          </cell>
        </row>
        <row r="9300">
          <cell r="A9300" t="str">
            <v>ILMN_1727495</v>
          </cell>
          <cell r="B9300">
            <v>770128</v>
          </cell>
          <cell r="C9300" t="str">
            <v>L3MBTL3</v>
          </cell>
        </row>
        <row r="9301">
          <cell r="A9301" t="str">
            <v>ILMN_1741994</v>
          </cell>
          <cell r="B9301">
            <v>3440605</v>
          </cell>
          <cell r="C9301" t="str">
            <v>L3MBTL3</v>
          </cell>
        </row>
        <row r="9302">
          <cell r="A9302" t="str">
            <v>ILMN_3307954</v>
          </cell>
          <cell r="B9302">
            <v>730433</v>
          </cell>
          <cell r="C9302" t="str">
            <v>L3MBTL4</v>
          </cell>
        </row>
        <row r="9303">
          <cell r="A9303" t="str">
            <v>ILMN_1765132</v>
          </cell>
          <cell r="B9303">
            <v>460373</v>
          </cell>
          <cell r="C9303" t="str">
            <v>LACTB</v>
          </cell>
        </row>
        <row r="9304">
          <cell r="A9304" t="str">
            <v>ILMN_1703335</v>
          </cell>
          <cell r="B9304">
            <v>1570669</v>
          </cell>
          <cell r="C9304" t="str">
            <v>LACTB</v>
          </cell>
        </row>
        <row r="9305">
          <cell r="A9305" t="str">
            <v>ILMN_1693830</v>
          </cell>
          <cell r="B9305">
            <v>5900524</v>
          </cell>
          <cell r="C9305" t="str">
            <v>LACTB</v>
          </cell>
        </row>
        <row r="9306">
          <cell r="A9306" t="str">
            <v>ILMN_1660635</v>
          </cell>
          <cell r="B9306">
            <v>4050711</v>
          </cell>
          <cell r="C9306" t="str">
            <v>LACTB2</v>
          </cell>
        </row>
        <row r="9307">
          <cell r="A9307" t="str">
            <v>ILMN_1813338</v>
          </cell>
          <cell r="B9307">
            <v>2680189</v>
          </cell>
          <cell r="C9307" t="str">
            <v>LAG3</v>
          </cell>
        </row>
        <row r="9308">
          <cell r="A9308" t="str">
            <v>ILMN_1708151</v>
          </cell>
          <cell r="B9308">
            <v>1240482</v>
          </cell>
          <cell r="C9308" t="str">
            <v>LAGE3</v>
          </cell>
        </row>
        <row r="9309">
          <cell r="A9309" t="str">
            <v>ILMN_1768598</v>
          </cell>
          <cell r="B9309">
            <v>4150184</v>
          </cell>
          <cell r="C9309" t="str">
            <v>LAIR1</v>
          </cell>
        </row>
        <row r="9310">
          <cell r="A9310" t="str">
            <v>ILMN_2389211</v>
          </cell>
          <cell r="B9310">
            <v>4280307</v>
          </cell>
          <cell r="C9310" t="str">
            <v>LAIR1</v>
          </cell>
        </row>
        <row r="9311">
          <cell r="A9311" t="str">
            <v>ILMN_1807491</v>
          </cell>
          <cell r="B9311">
            <v>50278</v>
          </cell>
          <cell r="C9311" t="str">
            <v>LAIR2</v>
          </cell>
        </row>
        <row r="9312">
          <cell r="A9312" t="str">
            <v>ILMN_2323933</v>
          </cell>
          <cell r="B9312">
            <v>6180743</v>
          </cell>
          <cell r="C9312" t="str">
            <v>LAIR2</v>
          </cell>
        </row>
        <row r="9313">
          <cell r="A9313" t="str">
            <v>ILMN_1664574</v>
          </cell>
          <cell r="B9313">
            <v>610037</v>
          </cell>
          <cell r="C9313" t="str">
            <v>NA</v>
          </cell>
        </row>
        <row r="9314">
          <cell r="A9314" t="str">
            <v>ILMN_1773567</v>
          </cell>
          <cell r="B9314">
            <v>4040176</v>
          </cell>
          <cell r="C9314" t="str">
            <v>LAMA5</v>
          </cell>
        </row>
        <row r="9315">
          <cell r="A9315" t="str">
            <v>ILMN_2214790</v>
          </cell>
          <cell r="B9315">
            <v>1510392</v>
          </cell>
          <cell r="C9315" t="str">
            <v>LAMB1</v>
          </cell>
        </row>
        <row r="9316">
          <cell r="A9316" t="str">
            <v>ILMN_1658709</v>
          </cell>
          <cell r="B9316">
            <v>2630746</v>
          </cell>
          <cell r="C9316" t="str">
            <v>LAMB1</v>
          </cell>
        </row>
        <row r="9317">
          <cell r="A9317" t="str">
            <v>ILMN_1752968</v>
          </cell>
          <cell r="B9317">
            <v>7650189</v>
          </cell>
          <cell r="C9317" t="str">
            <v>LAMB2</v>
          </cell>
        </row>
        <row r="9318">
          <cell r="A9318" t="str">
            <v>ILMN_3242152</v>
          </cell>
          <cell r="B9318">
            <v>3780612</v>
          </cell>
          <cell r="C9318" t="str">
            <v>LAMB2P1</v>
          </cell>
        </row>
        <row r="9319">
          <cell r="A9319" t="str">
            <v>ILMN_1715684</v>
          </cell>
          <cell r="B9319">
            <v>730040</v>
          </cell>
          <cell r="C9319" t="str">
            <v>LAMB3</v>
          </cell>
        </row>
        <row r="9320">
          <cell r="A9320" t="str">
            <v>ILMN_1810852</v>
          </cell>
          <cell r="B9320">
            <v>4120086</v>
          </cell>
          <cell r="C9320" t="str">
            <v>LAMC1</v>
          </cell>
        </row>
        <row r="9321">
          <cell r="A9321" t="str">
            <v>ILMN_1688642</v>
          </cell>
          <cell r="B9321">
            <v>6280541</v>
          </cell>
          <cell r="C9321" t="str">
            <v>LAMC3</v>
          </cell>
        </row>
        <row r="9322">
          <cell r="A9322" t="str">
            <v>ILMN_1782292</v>
          </cell>
          <cell r="B9322">
            <v>6270100</v>
          </cell>
          <cell r="C9322" t="str">
            <v>LAMP1</v>
          </cell>
        </row>
        <row r="9323">
          <cell r="A9323" t="str">
            <v>ILMN_2279961</v>
          </cell>
          <cell r="B9323">
            <v>780041</v>
          </cell>
          <cell r="C9323" t="str">
            <v>LAMP2</v>
          </cell>
        </row>
        <row r="9324">
          <cell r="A9324" t="str">
            <v>ILMN_1673282</v>
          </cell>
          <cell r="B9324">
            <v>3060292</v>
          </cell>
          <cell r="C9324" t="str">
            <v>LAMP2</v>
          </cell>
        </row>
        <row r="9325">
          <cell r="A9325" t="str">
            <v>ILMN_1752351</v>
          </cell>
          <cell r="B9325">
            <v>3120743</v>
          </cell>
          <cell r="C9325" t="str">
            <v>LAMP2</v>
          </cell>
        </row>
        <row r="9326">
          <cell r="A9326" t="str">
            <v>ILMN_1659753</v>
          </cell>
          <cell r="B9326">
            <v>3890563</v>
          </cell>
          <cell r="C9326" t="str">
            <v>LAMP2</v>
          </cell>
        </row>
        <row r="9327">
          <cell r="A9327" t="str">
            <v>ILMN_2243687</v>
          </cell>
          <cell r="B9327">
            <v>6480142</v>
          </cell>
          <cell r="C9327" t="str">
            <v>LAMP2</v>
          </cell>
        </row>
        <row r="9328">
          <cell r="A9328" t="str">
            <v>ILMN_2170813</v>
          </cell>
          <cell r="B9328">
            <v>520059</v>
          </cell>
          <cell r="C9328" t="str">
            <v>LAMP3</v>
          </cell>
        </row>
        <row r="9329">
          <cell r="A9329" t="str">
            <v>ILMN_2170814</v>
          </cell>
          <cell r="B9329">
            <v>7320546</v>
          </cell>
          <cell r="C9329" t="str">
            <v>LAMP3</v>
          </cell>
        </row>
        <row r="9330">
          <cell r="A9330" t="str">
            <v>ILMN_1703697</v>
          </cell>
          <cell r="B9330">
            <v>2450612</v>
          </cell>
          <cell r="C9330" t="str">
            <v>LANCL1</v>
          </cell>
        </row>
        <row r="9331">
          <cell r="A9331" t="str">
            <v>ILMN_2081988</v>
          </cell>
          <cell r="B9331">
            <v>4150138</v>
          </cell>
          <cell r="C9331" t="str">
            <v>LANCL1</v>
          </cell>
        </row>
        <row r="9332">
          <cell r="A9332" t="str">
            <v>ILMN_1708009</v>
          </cell>
          <cell r="B9332">
            <v>7560301</v>
          </cell>
          <cell r="C9332" t="str">
            <v>LANCL2</v>
          </cell>
        </row>
        <row r="9333">
          <cell r="A9333" t="str">
            <v>ILMN_1683792</v>
          </cell>
          <cell r="B9333">
            <v>3290292</v>
          </cell>
          <cell r="C9333" t="str">
            <v>LAP3</v>
          </cell>
        </row>
        <row r="9334">
          <cell r="A9334" t="str">
            <v>ILMN_1745110</v>
          </cell>
          <cell r="B9334">
            <v>7050494</v>
          </cell>
          <cell r="C9334" t="str">
            <v>LAPTM4A</v>
          </cell>
        </row>
        <row r="9335">
          <cell r="A9335" t="str">
            <v>ILMN_2101832</v>
          </cell>
          <cell r="B9335">
            <v>580132</v>
          </cell>
          <cell r="C9335" t="str">
            <v>LAPTM4B</v>
          </cell>
        </row>
        <row r="9336">
          <cell r="A9336" t="str">
            <v>ILMN_1680196</v>
          </cell>
          <cell r="B9336">
            <v>6650348</v>
          </cell>
          <cell r="C9336" t="str">
            <v>LAPTM4B</v>
          </cell>
        </row>
        <row r="9337">
          <cell r="A9337" t="str">
            <v>ILMN_1772359</v>
          </cell>
          <cell r="B9337">
            <v>5360376</v>
          </cell>
          <cell r="C9337" t="str">
            <v>LAPTM5</v>
          </cell>
        </row>
        <row r="9338">
          <cell r="A9338" t="str">
            <v>ILMN_1681590</v>
          </cell>
          <cell r="B9338">
            <v>4040376</v>
          </cell>
          <cell r="C9338" t="str">
            <v>LARP1</v>
          </cell>
        </row>
        <row r="9339">
          <cell r="A9339" t="str">
            <v>ILMN_1808636</v>
          </cell>
          <cell r="B9339">
            <v>1510082</v>
          </cell>
          <cell r="C9339" t="str">
            <v>LARP1B</v>
          </cell>
        </row>
        <row r="9340">
          <cell r="A9340" t="str">
            <v>ILMN_1733390</v>
          </cell>
          <cell r="B9340">
            <v>5910164</v>
          </cell>
          <cell r="C9340" t="str">
            <v>LARP1B</v>
          </cell>
        </row>
        <row r="9341">
          <cell r="A9341" t="str">
            <v>ILMN_1675365</v>
          </cell>
          <cell r="B9341">
            <v>2650504</v>
          </cell>
          <cell r="C9341" t="str">
            <v>LARP4</v>
          </cell>
        </row>
        <row r="9342">
          <cell r="A9342" t="str">
            <v>ILMN_2347888</v>
          </cell>
          <cell r="B9342">
            <v>3840360</v>
          </cell>
          <cell r="C9342" t="str">
            <v>LARP4</v>
          </cell>
        </row>
        <row r="9343">
          <cell r="A9343" t="str">
            <v>ILMN_1766222</v>
          </cell>
          <cell r="B9343">
            <v>6100619</v>
          </cell>
          <cell r="C9343" t="str">
            <v>LARP4B</v>
          </cell>
        </row>
        <row r="9344">
          <cell r="A9344" t="str">
            <v>ILMN_1663401</v>
          </cell>
          <cell r="B9344">
            <v>5810687</v>
          </cell>
          <cell r="C9344" t="str">
            <v>LARP6</v>
          </cell>
        </row>
        <row r="9345">
          <cell r="A9345" t="str">
            <v>ILMN_2392717</v>
          </cell>
          <cell r="B9345">
            <v>5700739</v>
          </cell>
          <cell r="C9345" t="str">
            <v>LARP7</v>
          </cell>
        </row>
        <row r="9346">
          <cell r="A9346" t="str">
            <v>ILMN_1756104</v>
          </cell>
          <cell r="B9346">
            <v>6450450</v>
          </cell>
          <cell r="C9346" t="str">
            <v>LARP7</v>
          </cell>
        </row>
        <row r="9347">
          <cell r="A9347" t="str">
            <v>ILMN_1757317</v>
          </cell>
          <cell r="B9347">
            <v>940020</v>
          </cell>
          <cell r="C9347" t="str">
            <v>LARS</v>
          </cell>
        </row>
        <row r="9348">
          <cell r="A9348" t="str">
            <v>ILMN_1700168</v>
          </cell>
          <cell r="B9348">
            <v>4280767</v>
          </cell>
          <cell r="C9348" t="str">
            <v>LARS2</v>
          </cell>
        </row>
        <row r="9349">
          <cell r="A9349" t="str">
            <v>ILMN_1774890</v>
          </cell>
          <cell r="B9349">
            <v>240661</v>
          </cell>
          <cell r="C9349" t="str">
            <v>LAS1L</v>
          </cell>
        </row>
        <row r="9350">
          <cell r="A9350" t="str">
            <v>ILMN_1665909</v>
          </cell>
          <cell r="B9350">
            <v>620300</v>
          </cell>
          <cell r="C9350" t="str">
            <v>LASP1</v>
          </cell>
        </row>
        <row r="9351">
          <cell r="A9351" t="str">
            <v>ILMN_2400500</v>
          </cell>
          <cell r="B9351">
            <v>3370121</v>
          </cell>
          <cell r="C9351" t="str">
            <v>CERS2</v>
          </cell>
        </row>
        <row r="9352">
          <cell r="A9352" t="str">
            <v>ILMN_1726108</v>
          </cell>
          <cell r="B9352">
            <v>6380154</v>
          </cell>
          <cell r="C9352" t="str">
            <v>CERS2</v>
          </cell>
        </row>
        <row r="9353">
          <cell r="A9353" t="str">
            <v>ILMN_1748057</v>
          </cell>
          <cell r="B9353">
            <v>6590139</v>
          </cell>
          <cell r="C9353" t="str">
            <v>CERS4</v>
          </cell>
        </row>
        <row r="9354">
          <cell r="A9354" t="str">
            <v>ILMN_2208495</v>
          </cell>
          <cell r="B9354">
            <v>6330356</v>
          </cell>
          <cell r="C9354" t="str">
            <v>CERS5</v>
          </cell>
        </row>
        <row r="9355">
          <cell r="A9355" t="str">
            <v>ILMN_1767662</v>
          </cell>
          <cell r="B9355">
            <v>5690064</v>
          </cell>
          <cell r="C9355" t="str">
            <v>CERS6</v>
          </cell>
        </row>
        <row r="9356">
          <cell r="A9356" t="str">
            <v>ILMN_2404625</v>
          </cell>
          <cell r="B9356">
            <v>460259</v>
          </cell>
          <cell r="C9356" t="str">
            <v>LAT</v>
          </cell>
        </row>
        <row r="9357">
          <cell r="A9357" t="str">
            <v>ILMN_1691539</v>
          </cell>
          <cell r="B9357">
            <v>3610288</v>
          </cell>
          <cell r="C9357" t="str">
            <v>LAT</v>
          </cell>
        </row>
        <row r="9358">
          <cell r="A9358" t="str">
            <v>ILMN_1750188</v>
          </cell>
          <cell r="B9358">
            <v>5080608</v>
          </cell>
          <cell r="C9358" t="str">
            <v>LAT</v>
          </cell>
        </row>
        <row r="9359">
          <cell r="A9359" t="str">
            <v>ILMN_1651328</v>
          </cell>
          <cell r="B9359">
            <v>6760445</v>
          </cell>
          <cell r="C9359" t="str">
            <v>NA</v>
          </cell>
        </row>
        <row r="9360">
          <cell r="A9360" t="str">
            <v>ILMN_2326953</v>
          </cell>
          <cell r="B9360">
            <v>2810162</v>
          </cell>
          <cell r="C9360" t="str">
            <v>LAT2</v>
          </cell>
        </row>
        <row r="9361">
          <cell r="A9361" t="str">
            <v>ILMN_1803560</v>
          </cell>
          <cell r="B9361">
            <v>3060092</v>
          </cell>
          <cell r="C9361" t="str">
            <v>LAT2</v>
          </cell>
        </row>
        <row r="9362">
          <cell r="A9362" t="str">
            <v>ILMN_2249720</v>
          </cell>
          <cell r="B9362">
            <v>3290692</v>
          </cell>
          <cell r="C9362" t="str">
            <v>LAT2</v>
          </cell>
        </row>
        <row r="9363">
          <cell r="A9363" t="str">
            <v>ILMN_1703412</v>
          </cell>
          <cell r="B9363">
            <v>3450192</v>
          </cell>
          <cell r="C9363" t="str">
            <v>LATS2</v>
          </cell>
        </row>
        <row r="9364">
          <cell r="A9364" t="str">
            <v>ILMN_1769782</v>
          </cell>
          <cell r="B9364">
            <v>580411</v>
          </cell>
          <cell r="C9364" t="str">
            <v>LAX1</v>
          </cell>
        </row>
        <row r="9365">
          <cell r="A9365" t="str">
            <v>ILMN_1716397</v>
          </cell>
          <cell r="B9365">
            <v>5690475</v>
          </cell>
          <cell r="C9365" t="str">
            <v>LAYN</v>
          </cell>
        </row>
        <row r="9366">
          <cell r="A9366" t="str">
            <v>ILMN_1750321</v>
          </cell>
          <cell r="B9366">
            <v>150400</v>
          </cell>
          <cell r="C9366" t="str">
            <v>TRANK1</v>
          </cell>
        </row>
        <row r="9367">
          <cell r="A9367" t="str">
            <v>ILMN_2244009</v>
          </cell>
          <cell r="B9367">
            <v>840369</v>
          </cell>
          <cell r="C9367" t="str">
            <v>LBH</v>
          </cell>
        </row>
        <row r="9368">
          <cell r="A9368" t="str">
            <v>ILMN_2315979</v>
          </cell>
          <cell r="B9368">
            <v>2810246</v>
          </cell>
          <cell r="C9368" t="str">
            <v>LBH</v>
          </cell>
        </row>
        <row r="9369">
          <cell r="A9369" t="str">
            <v>ILMN_1811507</v>
          </cell>
          <cell r="B9369">
            <v>4230112</v>
          </cell>
          <cell r="C9369" t="str">
            <v>LBH</v>
          </cell>
        </row>
        <row r="9370">
          <cell r="A9370" t="str">
            <v>ILMN_1660794</v>
          </cell>
          <cell r="B9370">
            <v>6940164</v>
          </cell>
          <cell r="C9370" t="str">
            <v>LBH</v>
          </cell>
        </row>
        <row r="9371">
          <cell r="A9371" t="str">
            <v>ILMN_1810418</v>
          </cell>
          <cell r="B9371">
            <v>4880224</v>
          </cell>
          <cell r="C9371" t="str">
            <v>LBR</v>
          </cell>
        </row>
        <row r="9372">
          <cell r="A9372" t="str">
            <v>ILMN_1768969</v>
          </cell>
          <cell r="B9372">
            <v>5080524</v>
          </cell>
          <cell r="C9372" t="str">
            <v>LBR</v>
          </cell>
        </row>
        <row r="9373">
          <cell r="A9373" t="str">
            <v>ILMN_1792031</v>
          </cell>
          <cell r="B9373">
            <v>2760110</v>
          </cell>
          <cell r="C9373" t="str">
            <v>NA</v>
          </cell>
        </row>
        <row r="9374">
          <cell r="A9374" t="str">
            <v>ILMN_1815102</v>
          </cell>
          <cell r="B9374">
            <v>1170112</v>
          </cell>
          <cell r="C9374" t="str">
            <v>LCAT</v>
          </cell>
        </row>
        <row r="9375">
          <cell r="A9375" t="str">
            <v>ILMN_2377109</v>
          </cell>
          <cell r="B9375">
            <v>130161</v>
          </cell>
          <cell r="C9375" t="str">
            <v>LCK</v>
          </cell>
        </row>
        <row r="9376">
          <cell r="A9376" t="str">
            <v>ILMN_2279844</v>
          </cell>
          <cell r="B9376">
            <v>130274</v>
          </cell>
          <cell r="C9376" t="str">
            <v>LCK</v>
          </cell>
        </row>
        <row r="9377">
          <cell r="A9377" t="str">
            <v>ILMN_1699991</v>
          </cell>
          <cell r="B9377">
            <v>5570180</v>
          </cell>
          <cell r="C9377" t="str">
            <v>LCK</v>
          </cell>
        </row>
        <row r="9378">
          <cell r="A9378" t="str">
            <v>ILMN_3262936</v>
          </cell>
          <cell r="B9378">
            <v>2120148</v>
          </cell>
          <cell r="C9378" t="str">
            <v>LCLAT1</v>
          </cell>
        </row>
        <row r="9379">
          <cell r="A9379" t="str">
            <v>ILMN_3186473</v>
          </cell>
          <cell r="B9379">
            <v>6520369</v>
          </cell>
          <cell r="C9379" t="str">
            <v>LCLAT1</v>
          </cell>
        </row>
        <row r="9380">
          <cell r="A9380" t="str">
            <v>ILMN_1708081</v>
          </cell>
          <cell r="B9380">
            <v>7040546</v>
          </cell>
          <cell r="C9380" t="str">
            <v>LCLAT1</v>
          </cell>
        </row>
        <row r="9381">
          <cell r="A9381" t="str">
            <v>ILMN_2312709</v>
          </cell>
          <cell r="B9381">
            <v>2810669</v>
          </cell>
          <cell r="C9381" t="str">
            <v>LCMT1</v>
          </cell>
        </row>
        <row r="9382">
          <cell r="A9382" t="str">
            <v>ILMN_2336186</v>
          </cell>
          <cell r="B9382">
            <v>3930376</v>
          </cell>
          <cell r="C9382" t="str">
            <v>LCMT1</v>
          </cell>
        </row>
        <row r="9383">
          <cell r="A9383" t="str">
            <v>ILMN_1688452</v>
          </cell>
          <cell r="B9383">
            <v>6550082</v>
          </cell>
          <cell r="C9383" t="str">
            <v>LCMT1</v>
          </cell>
        </row>
        <row r="9384">
          <cell r="A9384" t="str">
            <v>ILMN_1667577</v>
          </cell>
          <cell r="B9384">
            <v>5310332</v>
          </cell>
          <cell r="C9384" t="str">
            <v>LCMT2</v>
          </cell>
        </row>
        <row r="9385">
          <cell r="A9385" t="str">
            <v>ILMN_3245845</v>
          </cell>
          <cell r="B9385">
            <v>6100689</v>
          </cell>
          <cell r="C9385" t="str">
            <v>LCN1</v>
          </cell>
        </row>
        <row r="9386">
          <cell r="A9386" t="str">
            <v>ILMN_1692223</v>
          </cell>
          <cell r="B9386">
            <v>4390398</v>
          </cell>
          <cell r="C9386" t="str">
            <v>LCN2</v>
          </cell>
        </row>
        <row r="9387">
          <cell r="A9387" t="str">
            <v>ILMN_1747800</v>
          </cell>
          <cell r="B9387">
            <v>3520136</v>
          </cell>
          <cell r="C9387" t="str">
            <v>LCNL1</v>
          </cell>
        </row>
        <row r="9388">
          <cell r="A9388" t="str">
            <v>ILMN_1689817</v>
          </cell>
          <cell r="B9388">
            <v>6760364</v>
          </cell>
          <cell r="C9388" t="str">
            <v>LCOR</v>
          </cell>
        </row>
        <row r="9389">
          <cell r="A9389" t="str">
            <v>ILMN_2062381</v>
          </cell>
          <cell r="B9389">
            <v>7150554</v>
          </cell>
          <cell r="C9389" t="str">
            <v>LCOR</v>
          </cell>
        </row>
        <row r="9390">
          <cell r="A9390" t="str">
            <v>ILMN_1662932</v>
          </cell>
          <cell r="B9390">
            <v>6350161</v>
          </cell>
          <cell r="C9390" t="str">
            <v>LCP1</v>
          </cell>
        </row>
        <row r="9391">
          <cell r="A9391" t="str">
            <v>ILMN_1658962</v>
          </cell>
          <cell r="B9391">
            <v>4810307</v>
          </cell>
          <cell r="C9391" t="str">
            <v>LCP2</v>
          </cell>
        </row>
        <row r="9392">
          <cell r="A9392" t="str">
            <v>ILMN_1800697</v>
          </cell>
          <cell r="B9392">
            <v>4830148</v>
          </cell>
          <cell r="C9392" t="str">
            <v>LDB2</v>
          </cell>
        </row>
        <row r="9393">
          <cell r="A9393" t="str">
            <v>ILMN_3249748</v>
          </cell>
          <cell r="B9393">
            <v>770326</v>
          </cell>
          <cell r="C9393" t="str">
            <v>LDHA</v>
          </cell>
        </row>
        <row r="9394">
          <cell r="A9394" t="str">
            <v>ILMN_1807106</v>
          </cell>
          <cell r="B9394">
            <v>3190092</v>
          </cell>
          <cell r="C9394" t="str">
            <v>LDHA</v>
          </cell>
        </row>
        <row r="9395">
          <cell r="A9395" t="str">
            <v>ILMN_3251145</v>
          </cell>
          <cell r="B9395">
            <v>6520386</v>
          </cell>
          <cell r="C9395" t="str">
            <v>LDHA</v>
          </cell>
        </row>
        <row r="9396">
          <cell r="A9396" t="str">
            <v>ILMN_1728132</v>
          </cell>
          <cell r="B9396">
            <v>1400240</v>
          </cell>
          <cell r="C9396" t="str">
            <v>LDHB</v>
          </cell>
        </row>
        <row r="9397">
          <cell r="A9397" t="str">
            <v>ILMN_2326324</v>
          </cell>
          <cell r="B9397">
            <v>110291</v>
          </cell>
          <cell r="C9397" t="str">
            <v>LDHC</v>
          </cell>
        </row>
        <row r="9398">
          <cell r="A9398" t="str">
            <v>ILMN_2053415</v>
          </cell>
          <cell r="B9398">
            <v>1440736</v>
          </cell>
          <cell r="C9398" t="str">
            <v>LDLR</v>
          </cell>
        </row>
        <row r="9399">
          <cell r="A9399" t="str">
            <v>ILMN_1809040</v>
          </cell>
          <cell r="B9399">
            <v>1030768</v>
          </cell>
          <cell r="C9399" t="str">
            <v>LDLRAP1</v>
          </cell>
        </row>
        <row r="9400">
          <cell r="A9400" t="str">
            <v>ILMN_1788250</v>
          </cell>
          <cell r="B9400">
            <v>1400484</v>
          </cell>
          <cell r="C9400" t="str">
            <v>LDOC1</v>
          </cell>
        </row>
        <row r="9401">
          <cell r="A9401" t="str">
            <v>ILMN_1691425</v>
          </cell>
          <cell r="B9401">
            <v>2760441</v>
          </cell>
          <cell r="C9401" t="str">
            <v>LDOC1L</v>
          </cell>
        </row>
        <row r="9402">
          <cell r="A9402" t="str">
            <v>ILMN_2124361</v>
          </cell>
          <cell r="B9402">
            <v>4570546</v>
          </cell>
          <cell r="C9402" t="str">
            <v>LEAP2</v>
          </cell>
        </row>
        <row r="9403">
          <cell r="A9403" t="str">
            <v>ILMN_1679185</v>
          </cell>
          <cell r="B9403">
            <v>2810601</v>
          </cell>
          <cell r="C9403" t="str">
            <v>LEF1</v>
          </cell>
        </row>
        <row r="9404">
          <cell r="A9404" t="str">
            <v>ILMN_2213136</v>
          </cell>
          <cell r="B9404">
            <v>4570255</v>
          </cell>
          <cell r="C9404" t="str">
            <v>LEF1</v>
          </cell>
        </row>
        <row r="9405">
          <cell r="A9405" t="str">
            <v>ILMN_1660317</v>
          </cell>
          <cell r="B9405">
            <v>5860528</v>
          </cell>
          <cell r="C9405" t="str">
            <v>LEFTY1</v>
          </cell>
        </row>
        <row r="9406">
          <cell r="A9406" t="str">
            <v>ILMN_1680860</v>
          </cell>
          <cell r="B9406">
            <v>4780446</v>
          </cell>
          <cell r="C9406" t="str">
            <v>LEMD2</v>
          </cell>
        </row>
        <row r="9407">
          <cell r="A9407" t="str">
            <v>ILMN_1727361</v>
          </cell>
          <cell r="B9407">
            <v>6520402</v>
          </cell>
          <cell r="C9407" t="str">
            <v>LEMD3</v>
          </cell>
        </row>
        <row r="9408">
          <cell r="A9408" t="str">
            <v>ILMN_2183938</v>
          </cell>
          <cell r="B9408">
            <v>6580349</v>
          </cell>
          <cell r="C9408" t="str">
            <v>LEMD3</v>
          </cell>
        </row>
        <row r="9409">
          <cell r="A9409" t="str">
            <v>ILMN_1679238</v>
          </cell>
          <cell r="B9409">
            <v>5260414</v>
          </cell>
          <cell r="C9409" t="str">
            <v>LENG1</v>
          </cell>
        </row>
        <row r="9410">
          <cell r="A9410" t="str">
            <v>ILMN_1654890</v>
          </cell>
          <cell r="B9410">
            <v>2000142</v>
          </cell>
          <cell r="C9410" t="str">
            <v>LENG8</v>
          </cell>
        </row>
        <row r="9411">
          <cell r="A9411" t="str">
            <v>ILMN_1801553</v>
          </cell>
          <cell r="B9411">
            <v>2970674</v>
          </cell>
          <cell r="C9411" t="str">
            <v>LEO1</v>
          </cell>
        </row>
        <row r="9412">
          <cell r="A9412" t="str">
            <v>ILMN_1804451</v>
          </cell>
          <cell r="B9412">
            <v>3060470</v>
          </cell>
          <cell r="C9412" t="str">
            <v>LEO1</v>
          </cell>
        </row>
        <row r="9413">
          <cell r="A9413" t="str">
            <v>ILMN_2207505</v>
          </cell>
          <cell r="B9413">
            <v>840309</v>
          </cell>
          <cell r="C9413" t="str">
            <v>LEP</v>
          </cell>
        </row>
        <row r="9414">
          <cell r="A9414" t="str">
            <v>ILMN_2234956</v>
          </cell>
          <cell r="B9414">
            <v>2680382</v>
          </cell>
          <cell r="C9414" t="str">
            <v>LEPR</v>
          </cell>
        </row>
        <row r="9415">
          <cell r="A9415" t="str">
            <v>ILMN_1676265</v>
          </cell>
          <cell r="B9415">
            <v>6480348</v>
          </cell>
          <cell r="C9415" t="str">
            <v>LEPR</v>
          </cell>
        </row>
        <row r="9416">
          <cell r="A9416" t="str">
            <v>ILMN_1664294</v>
          </cell>
          <cell r="B9416">
            <v>1240739</v>
          </cell>
          <cell r="C9416" t="str">
            <v>LEPRE1</v>
          </cell>
        </row>
        <row r="9417">
          <cell r="A9417" t="str">
            <v>ILMN_1657373</v>
          </cell>
          <cell r="B9417">
            <v>4280524</v>
          </cell>
          <cell r="C9417" t="str">
            <v>LEPREL1</v>
          </cell>
        </row>
        <row r="9418">
          <cell r="A9418" t="str">
            <v>ILMN_1661537</v>
          </cell>
          <cell r="B9418">
            <v>6980255</v>
          </cell>
          <cell r="C9418" t="str">
            <v>LEPROT</v>
          </cell>
        </row>
        <row r="9419">
          <cell r="A9419" t="str">
            <v>ILMN_1752591</v>
          </cell>
          <cell r="B9419">
            <v>6370164</v>
          </cell>
          <cell r="C9419" t="str">
            <v>LEPROTL1</v>
          </cell>
        </row>
        <row r="9420">
          <cell r="A9420" t="str">
            <v>ILMN_1710668</v>
          </cell>
          <cell r="B9420">
            <v>130270</v>
          </cell>
          <cell r="C9420" t="str">
            <v>LETM1</v>
          </cell>
        </row>
        <row r="9421">
          <cell r="A9421" t="str">
            <v>ILMN_1782743</v>
          </cell>
          <cell r="B9421">
            <v>1850379</v>
          </cell>
          <cell r="C9421" t="str">
            <v>LETMD1</v>
          </cell>
        </row>
        <row r="9422">
          <cell r="A9422" t="str">
            <v>ILMN_2264681</v>
          </cell>
          <cell r="B9422">
            <v>2570435</v>
          </cell>
          <cell r="C9422" t="str">
            <v>LETMD1</v>
          </cell>
        </row>
        <row r="9423">
          <cell r="A9423" t="str">
            <v>ILMN_1754149</v>
          </cell>
          <cell r="B9423">
            <v>4150575</v>
          </cell>
          <cell r="C9423" t="str">
            <v>LETMD1</v>
          </cell>
        </row>
        <row r="9424">
          <cell r="A9424" t="str">
            <v>ILMN_2360401</v>
          </cell>
          <cell r="B9424">
            <v>3450082</v>
          </cell>
          <cell r="C9424" t="str">
            <v>LFNG</v>
          </cell>
        </row>
        <row r="9425">
          <cell r="A9425" t="str">
            <v>ILMN_2268156</v>
          </cell>
          <cell r="B9425">
            <v>6060070</v>
          </cell>
          <cell r="C9425" t="str">
            <v>LFNG</v>
          </cell>
        </row>
        <row r="9426">
          <cell r="A9426" t="str">
            <v>ILMN_1663080</v>
          </cell>
          <cell r="B9426">
            <v>6620392</v>
          </cell>
          <cell r="C9426" t="str">
            <v>LFNG</v>
          </cell>
        </row>
        <row r="9427">
          <cell r="A9427" t="str">
            <v>ILMN_1723978</v>
          </cell>
          <cell r="B9427">
            <v>1450193</v>
          </cell>
          <cell r="C9427" t="str">
            <v>LGALS1</v>
          </cell>
        </row>
        <row r="9428">
          <cell r="A9428" t="str">
            <v>ILMN_1776283</v>
          </cell>
          <cell r="B9428">
            <v>4180338</v>
          </cell>
          <cell r="C9428" t="str">
            <v>LGALS12</v>
          </cell>
        </row>
        <row r="9429">
          <cell r="A9429" t="str">
            <v>ILMN_1687306</v>
          </cell>
          <cell r="B9429">
            <v>6280086</v>
          </cell>
          <cell r="C9429" t="str">
            <v>LGALS2</v>
          </cell>
        </row>
        <row r="9430">
          <cell r="A9430" t="str">
            <v>ILMN_1803788</v>
          </cell>
          <cell r="B9430">
            <v>5420377</v>
          </cell>
          <cell r="C9430" t="str">
            <v>LGALS3</v>
          </cell>
        </row>
        <row r="9431">
          <cell r="A9431" t="str">
            <v>ILMN_1659688</v>
          </cell>
          <cell r="B9431">
            <v>4290730</v>
          </cell>
          <cell r="C9431" t="str">
            <v>LGALS3BP</v>
          </cell>
        </row>
        <row r="9432">
          <cell r="A9432" t="str">
            <v>ILMN_2353358</v>
          </cell>
          <cell r="B9432">
            <v>540020</v>
          </cell>
          <cell r="C9432" t="str">
            <v>LGALS8</v>
          </cell>
        </row>
        <row r="9433">
          <cell r="A9433" t="str">
            <v>ILMN_2266214</v>
          </cell>
          <cell r="B9433">
            <v>3420286</v>
          </cell>
          <cell r="C9433" t="str">
            <v>LGALS8</v>
          </cell>
        </row>
        <row r="9434">
          <cell r="A9434" t="str">
            <v>ILMN_2356654</v>
          </cell>
          <cell r="B9434">
            <v>6270554</v>
          </cell>
          <cell r="C9434" t="str">
            <v>LGALS8</v>
          </cell>
        </row>
        <row r="9435">
          <cell r="A9435" t="str">
            <v>ILMN_2412214</v>
          </cell>
          <cell r="B9435">
            <v>840431</v>
          </cell>
          <cell r="C9435" t="str">
            <v>LGALS9</v>
          </cell>
        </row>
        <row r="9436">
          <cell r="A9436" t="str">
            <v>ILMN_1715760</v>
          </cell>
          <cell r="B9436">
            <v>5090632</v>
          </cell>
          <cell r="C9436" t="str">
            <v>LGALS9</v>
          </cell>
        </row>
        <row r="9437">
          <cell r="A9437" t="str">
            <v>ILMN_1656869</v>
          </cell>
          <cell r="B9437">
            <v>610682</v>
          </cell>
          <cell r="C9437" t="str">
            <v>NA</v>
          </cell>
        </row>
        <row r="9438">
          <cell r="A9438" t="str">
            <v>ILMN_2113333</v>
          </cell>
          <cell r="B9438">
            <v>1440192</v>
          </cell>
          <cell r="C9438" t="str">
            <v>LGALS9B</v>
          </cell>
        </row>
        <row r="9439">
          <cell r="A9439" t="str">
            <v>ILMN_2332964</v>
          </cell>
          <cell r="B9439">
            <v>1300452</v>
          </cell>
          <cell r="C9439" t="str">
            <v>LGMN</v>
          </cell>
        </row>
        <row r="9440">
          <cell r="A9440" t="str">
            <v>ILMN_1698019</v>
          </cell>
          <cell r="B9440">
            <v>4560129</v>
          </cell>
          <cell r="C9440" t="str">
            <v>LGMN</v>
          </cell>
        </row>
        <row r="9441">
          <cell r="A9441" t="str">
            <v>ILMN_1710408</v>
          </cell>
          <cell r="B9441">
            <v>4560609</v>
          </cell>
          <cell r="C9441" t="str">
            <v>LGR4</v>
          </cell>
        </row>
        <row r="9442">
          <cell r="A9442" t="str">
            <v>ILMN_1713550</v>
          </cell>
          <cell r="B9442">
            <v>3610154</v>
          </cell>
          <cell r="C9442" t="str">
            <v>LGR6</v>
          </cell>
        </row>
        <row r="9443">
          <cell r="A9443" t="str">
            <v>ILMN_1712487</v>
          </cell>
          <cell r="B9443">
            <v>5340414</v>
          </cell>
          <cell r="C9443" t="str">
            <v>EIF2D</v>
          </cell>
        </row>
        <row r="9444">
          <cell r="A9444" t="str">
            <v>ILMN_1767448</v>
          </cell>
          <cell r="B9444">
            <v>1010139</v>
          </cell>
          <cell r="C9444" t="str">
            <v>LHFP</v>
          </cell>
        </row>
        <row r="9445">
          <cell r="A9445" t="str">
            <v>ILMN_1747744</v>
          </cell>
          <cell r="B9445">
            <v>360132</v>
          </cell>
          <cell r="C9445" t="str">
            <v>LHFPL2</v>
          </cell>
        </row>
        <row r="9446">
          <cell r="A9446" t="str">
            <v>ILMN_1752199</v>
          </cell>
          <cell r="B9446">
            <v>2230091</v>
          </cell>
          <cell r="C9446" t="str">
            <v>LHPP</v>
          </cell>
        </row>
        <row r="9447">
          <cell r="A9447" t="str">
            <v>ILMN_1807016</v>
          </cell>
          <cell r="B9447">
            <v>5550142</v>
          </cell>
          <cell r="C9447" t="str">
            <v>LHX2</v>
          </cell>
        </row>
        <row r="9448">
          <cell r="A9448" t="str">
            <v>ILMN_1715189</v>
          </cell>
          <cell r="B9448">
            <v>7550193</v>
          </cell>
          <cell r="C9448" t="str">
            <v>LHX6</v>
          </cell>
        </row>
        <row r="9449">
          <cell r="A9449" t="str">
            <v>ILMN_2393341</v>
          </cell>
          <cell r="B9449">
            <v>3710189</v>
          </cell>
          <cell r="C9449" t="str">
            <v>LIAS</v>
          </cell>
        </row>
        <row r="9450">
          <cell r="A9450" t="str">
            <v>ILMN_1736077</v>
          </cell>
          <cell r="B9450">
            <v>5910397</v>
          </cell>
          <cell r="C9450" t="str">
            <v>LIAS</v>
          </cell>
        </row>
        <row r="9451">
          <cell r="A9451" t="str">
            <v>ILMN_1709094</v>
          </cell>
          <cell r="B9451">
            <v>430079</v>
          </cell>
          <cell r="C9451" t="str">
            <v>LIFR</v>
          </cell>
        </row>
        <row r="9452">
          <cell r="A9452" t="str">
            <v>ILMN_1706779</v>
          </cell>
          <cell r="B9452">
            <v>5050113</v>
          </cell>
          <cell r="C9452" t="str">
            <v>LIG1</v>
          </cell>
        </row>
        <row r="9453">
          <cell r="A9453" t="str">
            <v>ILMN_2373335</v>
          </cell>
          <cell r="B9453">
            <v>630047</v>
          </cell>
          <cell r="C9453" t="str">
            <v>LIG3</v>
          </cell>
        </row>
        <row r="9454">
          <cell r="A9454" t="str">
            <v>ILMN_1660582</v>
          </cell>
          <cell r="B9454">
            <v>3460431</v>
          </cell>
          <cell r="C9454" t="str">
            <v>LIG3</v>
          </cell>
        </row>
        <row r="9455">
          <cell r="A9455" t="str">
            <v>ILMN_1680714</v>
          </cell>
          <cell r="B9455">
            <v>2070093</v>
          </cell>
          <cell r="C9455" t="str">
            <v>LIG4</v>
          </cell>
        </row>
        <row r="9456">
          <cell r="A9456" t="str">
            <v>ILMN_2373073</v>
          </cell>
          <cell r="B9456">
            <v>3520196</v>
          </cell>
          <cell r="C9456" t="str">
            <v>LIG4</v>
          </cell>
        </row>
        <row r="9457">
          <cell r="A9457" t="str">
            <v>ILMN_1734748</v>
          </cell>
          <cell r="B9457">
            <v>3780093</v>
          </cell>
          <cell r="C9457" t="str">
            <v>LILRA1</v>
          </cell>
        </row>
        <row r="9458">
          <cell r="A9458" t="str">
            <v>ILMN_1716983</v>
          </cell>
          <cell r="B9458">
            <v>3370594</v>
          </cell>
          <cell r="C9458" t="str">
            <v>LILRA2</v>
          </cell>
        </row>
        <row r="9459">
          <cell r="A9459" t="str">
            <v>ILMN_1661631</v>
          </cell>
          <cell r="B9459">
            <v>6110037</v>
          </cell>
          <cell r="C9459" t="str">
            <v>LILRA3</v>
          </cell>
        </row>
        <row r="9460">
          <cell r="A9460" t="str">
            <v>ILMN_1786303</v>
          </cell>
          <cell r="B9460">
            <v>6200370</v>
          </cell>
          <cell r="C9460" t="str">
            <v>NA</v>
          </cell>
        </row>
        <row r="9461">
          <cell r="A9461" t="str">
            <v>ILMN_1702385</v>
          </cell>
          <cell r="B9461">
            <v>4760364</v>
          </cell>
          <cell r="C9461" t="str">
            <v>LILRA4</v>
          </cell>
        </row>
        <row r="9462">
          <cell r="A9462" t="str">
            <v>ILMN_1726545</v>
          </cell>
          <cell r="B9462">
            <v>620136</v>
          </cell>
          <cell r="C9462" t="str">
            <v>LILRA5</v>
          </cell>
        </row>
        <row r="9463">
          <cell r="A9463" t="str">
            <v>ILMN_2266595</v>
          </cell>
          <cell r="B9463">
            <v>2470162</v>
          </cell>
          <cell r="C9463" t="str">
            <v>LILRA5</v>
          </cell>
        </row>
        <row r="9464">
          <cell r="A9464" t="str">
            <v>ILMN_2357419</v>
          </cell>
          <cell r="B9464">
            <v>5890095</v>
          </cell>
          <cell r="C9464" t="str">
            <v>LILRA5</v>
          </cell>
        </row>
        <row r="9465">
          <cell r="A9465" t="str">
            <v>ILMN_1694243</v>
          </cell>
          <cell r="B9465">
            <v>6060053</v>
          </cell>
          <cell r="C9465" t="str">
            <v>LILRA6</v>
          </cell>
        </row>
        <row r="9466">
          <cell r="A9466" t="str">
            <v>ILMN_3251658</v>
          </cell>
          <cell r="B9466">
            <v>7000546</v>
          </cell>
          <cell r="C9466" t="str">
            <v>LILRA6</v>
          </cell>
        </row>
        <row r="9467">
          <cell r="A9467" t="str">
            <v>ILMN_1708248</v>
          </cell>
          <cell r="B9467">
            <v>20246</v>
          </cell>
          <cell r="C9467" t="str">
            <v>LILRB1</v>
          </cell>
        </row>
        <row r="9468">
          <cell r="A9468" t="str">
            <v>ILMN_2316974</v>
          </cell>
          <cell r="B9468">
            <v>6840435</v>
          </cell>
          <cell r="C9468" t="str">
            <v>LILRB1</v>
          </cell>
        </row>
        <row r="9469">
          <cell r="A9469" t="str">
            <v>ILMN_2312340</v>
          </cell>
          <cell r="B9469">
            <v>540671</v>
          </cell>
          <cell r="C9469" t="str">
            <v>LILRB2</v>
          </cell>
        </row>
        <row r="9470">
          <cell r="A9470" t="str">
            <v>ILMN_1695744</v>
          </cell>
          <cell r="B9470">
            <v>7610136</v>
          </cell>
          <cell r="C9470" t="str">
            <v>LILRB2</v>
          </cell>
        </row>
        <row r="9471">
          <cell r="A9471" t="str">
            <v>ILMN_1784884</v>
          </cell>
          <cell r="B9471">
            <v>2470017</v>
          </cell>
          <cell r="C9471" t="str">
            <v>LILRB3</v>
          </cell>
        </row>
        <row r="9472">
          <cell r="A9472" t="str">
            <v>ILMN_2406132</v>
          </cell>
          <cell r="B9472">
            <v>7380349</v>
          </cell>
          <cell r="C9472" t="str">
            <v>LILRB3</v>
          </cell>
        </row>
        <row r="9473">
          <cell r="A9473" t="str">
            <v>ILMN_2355953</v>
          </cell>
          <cell r="B9473">
            <v>1820114</v>
          </cell>
          <cell r="C9473" t="str">
            <v>LILRB4</v>
          </cell>
        </row>
        <row r="9474">
          <cell r="A9474" t="str">
            <v>ILMN_1732919</v>
          </cell>
          <cell r="B9474">
            <v>7050468</v>
          </cell>
          <cell r="C9474" t="str">
            <v>LILRB5</v>
          </cell>
        </row>
        <row r="9475">
          <cell r="A9475" t="str">
            <v>ILMN_1704369</v>
          </cell>
          <cell r="B9475">
            <v>4880537</v>
          </cell>
          <cell r="C9475" t="str">
            <v>LIMA1</v>
          </cell>
        </row>
        <row r="9476">
          <cell r="A9476" t="str">
            <v>ILMN_2139761</v>
          </cell>
          <cell r="B9476">
            <v>1770754</v>
          </cell>
          <cell r="C9476" t="str">
            <v>LIMCH1</v>
          </cell>
        </row>
        <row r="9477">
          <cell r="A9477" t="str">
            <v>ILMN_1673867</v>
          </cell>
          <cell r="B9477">
            <v>3940494</v>
          </cell>
          <cell r="C9477" t="str">
            <v>LIMD2</v>
          </cell>
        </row>
        <row r="9478">
          <cell r="A9478" t="str">
            <v>ILMN_2183687</v>
          </cell>
          <cell r="B9478">
            <v>6420450</v>
          </cell>
          <cell r="C9478" t="str">
            <v>LIME1</v>
          </cell>
        </row>
        <row r="9479">
          <cell r="A9479" t="str">
            <v>ILMN_1797362</v>
          </cell>
          <cell r="B9479">
            <v>1980400</v>
          </cell>
          <cell r="C9479" t="str">
            <v>LIMK1</v>
          </cell>
        </row>
        <row r="9480">
          <cell r="A9480" t="str">
            <v>ILMN_1660624</v>
          </cell>
          <cell r="B9480">
            <v>4120561</v>
          </cell>
          <cell r="C9480" t="str">
            <v>LIMK2</v>
          </cell>
        </row>
        <row r="9481">
          <cell r="A9481" t="str">
            <v>ILMN_1733176</v>
          </cell>
          <cell r="B9481">
            <v>990358</v>
          </cell>
          <cell r="C9481" t="str">
            <v>LIMS1</v>
          </cell>
        </row>
        <row r="9482">
          <cell r="A9482" t="str">
            <v>ILMN_1675387</v>
          </cell>
          <cell r="B9482">
            <v>1090739</v>
          </cell>
          <cell r="C9482" t="str">
            <v>LIMS1</v>
          </cell>
        </row>
        <row r="9483">
          <cell r="A9483" t="str">
            <v>ILMN_2381037</v>
          </cell>
          <cell r="B9483">
            <v>7040491</v>
          </cell>
          <cell r="C9483" t="str">
            <v>LIMS1</v>
          </cell>
        </row>
        <row r="9484">
          <cell r="A9484" t="str">
            <v>ILMN_1760493</v>
          </cell>
          <cell r="B9484">
            <v>4280010</v>
          </cell>
          <cell r="C9484" t="str">
            <v>LIMS2</v>
          </cell>
        </row>
        <row r="9485">
          <cell r="A9485" t="str">
            <v>ILMN_1656886</v>
          </cell>
          <cell r="B9485">
            <v>4390066</v>
          </cell>
          <cell r="C9485" t="str">
            <v>LIN37</v>
          </cell>
        </row>
        <row r="9486">
          <cell r="A9486" t="str">
            <v>ILMN_1797055</v>
          </cell>
          <cell r="B9486">
            <v>10102</v>
          </cell>
          <cell r="C9486" t="str">
            <v>LIN52</v>
          </cell>
        </row>
        <row r="9487">
          <cell r="A9487" t="str">
            <v>ILMN_1724062</v>
          </cell>
          <cell r="B9487">
            <v>3440301</v>
          </cell>
          <cell r="C9487" t="str">
            <v>LIN54</v>
          </cell>
        </row>
        <row r="9488">
          <cell r="A9488" t="str">
            <v>ILMN_1663444</v>
          </cell>
          <cell r="B9488">
            <v>2360689</v>
          </cell>
          <cell r="C9488" t="str">
            <v>LIN7B</v>
          </cell>
        </row>
        <row r="9489">
          <cell r="A9489" t="str">
            <v>ILMN_1691849</v>
          </cell>
          <cell r="B9489">
            <v>5700243</v>
          </cell>
          <cell r="C9489" t="str">
            <v>LIN7C</v>
          </cell>
        </row>
        <row r="9490">
          <cell r="A9490" t="str">
            <v>ILMN_2184708</v>
          </cell>
          <cell r="B9490">
            <v>6520010</v>
          </cell>
          <cell r="C9490" t="str">
            <v>LIN7C</v>
          </cell>
        </row>
        <row r="9491">
          <cell r="A9491" t="str">
            <v>ILMN_2137084</v>
          </cell>
          <cell r="B9491">
            <v>6420703</v>
          </cell>
          <cell r="C9491" t="str">
            <v>LIN9</v>
          </cell>
        </row>
        <row r="9492">
          <cell r="A9492" t="str">
            <v>ILMN_1695978</v>
          </cell>
          <cell r="B9492">
            <v>1110291</v>
          </cell>
          <cell r="C9492" t="str">
            <v>LINGO2</v>
          </cell>
        </row>
        <row r="9493">
          <cell r="A9493" t="str">
            <v>ILMN_2338197</v>
          </cell>
          <cell r="B9493">
            <v>1010315</v>
          </cell>
          <cell r="C9493" t="str">
            <v>LINS</v>
          </cell>
        </row>
        <row r="9494">
          <cell r="A9494" t="str">
            <v>ILMN_1669624</v>
          </cell>
          <cell r="B9494">
            <v>5890220</v>
          </cell>
          <cell r="C9494" t="str">
            <v>LINS</v>
          </cell>
        </row>
        <row r="9495">
          <cell r="A9495" t="str">
            <v>ILMN_1748258</v>
          </cell>
          <cell r="B9495">
            <v>5890524</v>
          </cell>
          <cell r="C9495" t="str">
            <v>NA</v>
          </cell>
        </row>
        <row r="9496">
          <cell r="A9496" t="str">
            <v>ILMN_1718063</v>
          </cell>
          <cell r="B9496">
            <v>5360148</v>
          </cell>
          <cell r="C9496" t="str">
            <v>LIPA</v>
          </cell>
        </row>
        <row r="9497">
          <cell r="A9497" t="str">
            <v>ILMN_2218002</v>
          </cell>
          <cell r="B9497">
            <v>2350044</v>
          </cell>
          <cell r="C9497" t="str">
            <v>LIPC</v>
          </cell>
        </row>
        <row r="9498">
          <cell r="A9498" t="str">
            <v>ILMN_1670693</v>
          </cell>
          <cell r="B9498">
            <v>1170059</v>
          </cell>
          <cell r="C9498" t="str">
            <v>LIPE</v>
          </cell>
        </row>
        <row r="9499">
          <cell r="A9499" t="str">
            <v>ILMN_3243466</v>
          </cell>
          <cell r="B9499">
            <v>1780192</v>
          </cell>
          <cell r="C9499" t="str">
            <v>LIPN</v>
          </cell>
        </row>
        <row r="9500">
          <cell r="A9500" t="str">
            <v>ILMN_2343105</v>
          </cell>
          <cell r="B9500">
            <v>1780161</v>
          </cell>
          <cell r="C9500" t="str">
            <v>LIPT1</v>
          </cell>
        </row>
        <row r="9501">
          <cell r="A9501" t="str">
            <v>ILMN_1717524</v>
          </cell>
          <cell r="B9501">
            <v>2970088</v>
          </cell>
          <cell r="C9501" t="str">
            <v>LIPT1</v>
          </cell>
        </row>
        <row r="9502">
          <cell r="A9502" t="str">
            <v>ILMN_2297997</v>
          </cell>
          <cell r="B9502">
            <v>4120142</v>
          </cell>
          <cell r="C9502" t="str">
            <v>LIPT1</v>
          </cell>
        </row>
        <row r="9503">
          <cell r="A9503" t="str">
            <v>ILMN_1713934</v>
          </cell>
          <cell r="B9503">
            <v>3180672</v>
          </cell>
          <cell r="C9503" t="str">
            <v>LITAF</v>
          </cell>
        </row>
        <row r="9504">
          <cell r="A9504" t="str">
            <v>ILMN_1708098</v>
          </cell>
          <cell r="B9504">
            <v>3940097</v>
          </cell>
          <cell r="C9504" t="str">
            <v>LIX1L</v>
          </cell>
        </row>
        <row r="9505">
          <cell r="A9505" t="str">
            <v>ILMN_1798212</v>
          </cell>
          <cell r="B9505">
            <v>2470608</v>
          </cell>
          <cell r="C9505" t="str">
            <v>LLGL1</v>
          </cell>
        </row>
        <row r="9506">
          <cell r="A9506" t="str">
            <v>ILMN_1797588</v>
          </cell>
          <cell r="B9506">
            <v>2630296</v>
          </cell>
          <cell r="C9506" t="str">
            <v>NA</v>
          </cell>
        </row>
        <row r="9507">
          <cell r="A9507" t="str">
            <v>ILMN_3240177</v>
          </cell>
          <cell r="B9507">
            <v>3190274</v>
          </cell>
          <cell r="C9507" t="str">
            <v>LLPH</v>
          </cell>
        </row>
        <row r="9508">
          <cell r="A9508" t="str">
            <v>ILMN_1715814</v>
          </cell>
          <cell r="B9508">
            <v>830564</v>
          </cell>
          <cell r="C9508" t="str">
            <v>LMAN1</v>
          </cell>
        </row>
        <row r="9509">
          <cell r="A9509" t="str">
            <v>ILMN_1776963</v>
          </cell>
          <cell r="B9509">
            <v>3850092</v>
          </cell>
          <cell r="C9509" t="str">
            <v>LMAN2</v>
          </cell>
        </row>
        <row r="9510">
          <cell r="A9510" t="str">
            <v>ILMN_1755221</v>
          </cell>
          <cell r="B9510">
            <v>1190673</v>
          </cell>
          <cell r="C9510" t="str">
            <v>LMAN2L</v>
          </cell>
        </row>
        <row r="9511">
          <cell r="A9511" t="str">
            <v>ILMN_1764522</v>
          </cell>
          <cell r="B9511">
            <v>4590612</v>
          </cell>
          <cell r="C9511" t="str">
            <v>LMBR1</v>
          </cell>
        </row>
        <row r="9512">
          <cell r="A9512" t="str">
            <v>ILMN_1757165</v>
          </cell>
          <cell r="B9512">
            <v>4120332</v>
          </cell>
          <cell r="C9512" t="str">
            <v>LMBR1L</v>
          </cell>
        </row>
        <row r="9513">
          <cell r="A9513" t="str">
            <v>ILMN_1652128</v>
          </cell>
          <cell r="B9513">
            <v>2510592</v>
          </cell>
          <cell r="C9513" t="str">
            <v>LMBRD1</v>
          </cell>
        </row>
        <row r="9514">
          <cell r="A9514" t="str">
            <v>ILMN_1810652</v>
          </cell>
          <cell r="B9514">
            <v>6560142</v>
          </cell>
          <cell r="C9514" t="str">
            <v>LMBRD2</v>
          </cell>
        </row>
        <row r="9515">
          <cell r="A9515" t="str">
            <v>ILMN_1668249</v>
          </cell>
          <cell r="B9515">
            <v>2320088</v>
          </cell>
          <cell r="C9515" t="str">
            <v>LMF1</v>
          </cell>
        </row>
        <row r="9516">
          <cell r="A9516" t="str">
            <v>ILMN_1716056</v>
          </cell>
          <cell r="B9516">
            <v>1740576</v>
          </cell>
          <cell r="C9516" t="str">
            <v>LMF2</v>
          </cell>
        </row>
        <row r="9517">
          <cell r="A9517" t="str">
            <v>ILMN_1737394</v>
          </cell>
          <cell r="B9517">
            <v>2630768</v>
          </cell>
          <cell r="C9517" t="str">
            <v>LMNA</v>
          </cell>
        </row>
        <row r="9518">
          <cell r="A9518" t="str">
            <v>ILMN_1696749</v>
          </cell>
          <cell r="B9518">
            <v>6020424</v>
          </cell>
          <cell r="C9518" t="str">
            <v>LMNA</v>
          </cell>
        </row>
        <row r="9519">
          <cell r="A9519" t="str">
            <v>ILMN_2126706</v>
          </cell>
          <cell r="B9519">
            <v>3420593</v>
          </cell>
          <cell r="C9519" t="str">
            <v>LMNB1</v>
          </cell>
        </row>
        <row r="9520">
          <cell r="A9520" t="str">
            <v>ILMN_1708101</v>
          </cell>
          <cell r="B9520">
            <v>7570148</v>
          </cell>
          <cell r="C9520" t="str">
            <v>LMNB2</v>
          </cell>
        </row>
        <row r="9521">
          <cell r="A9521" t="str">
            <v>ILMN_1662917</v>
          </cell>
          <cell r="B9521">
            <v>6980543</v>
          </cell>
          <cell r="C9521" t="str">
            <v>LMO1</v>
          </cell>
        </row>
        <row r="9522">
          <cell r="A9522" t="str">
            <v>ILMN_1800078</v>
          </cell>
          <cell r="B9522">
            <v>3850059</v>
          </cell>
          <cell r="C9522" t="str">
            <v>LMO2</v>
          </cell>
        </row>
        <row r="9523">
          <cell r="A9523" t="str">
            <v>ILMN_1703487</v>
          </cell>
          <cell r="B9523">
            <v>5910523</v>
          </cell>
          <cell r="C9523" t="str">
            <v>LMO4</v>
          </cell>
        </row>
        <row r="9524">
          <cell r="A9524" t="str">
            <v>ILMN_2117171</v>
          </cell>
          <cell r="B9524">
            <v>7210450</v>
          </cell>
          <cell r="C9524" t="str">
            <v>LMO4</v>
          </cell>
        </row>
        <row r="9525">
          <cell r="A9525" t="str">
            <v>ILMN_1770479</v>
          </cell>
          <cell r="B9525">
            <v>1580475</v>
          </cell>
          <cell r="C9525" t="str">
            <v>LMO7</v>
          </cell>
        </row>
        <row r="9526">
          <cell r="A9526" t="str">
            <v>ILMN_1785703</v>
          </cell>
          <cell r="B9526">
            <v>1850561</v>
          </cell>
          <cell r="C9526" t="str">
            <v>LMOD3</v>
          </cell>
        </row>
        <row r="9527">
          <cell r="A9527" t="str">
            <v>ILMN_1724315</v>
          </cell>
          <cell r="B9527">
            <v>1240270</v>
          </cell>
          <cell r="C9527" t="str">
            <v>LMTK2</v>
          </cell>
        </row>
        <row r="9528">
          <cell r="A9528" t="str">
            <v>ILMN_1668194</v>
          </cell>
          <cell r="B9528">
            <v>6980632</v>
          </cell>
          <cell r="C9528" t="str">
            <v>LMTK3</v>
          </cell>
        </row>
        <row r="9529">
          <cell r="A9529" t="str">
            <v>ILMN_1814737</v>
          </cell>
          <cell r="B9529">
            <v>2690544</v>
          </cell>
          <cell r="C9529" t="str">
            <v>LNPEP</v>
          </cell>
        </row>
        <row r="9530">
          <cell r="A9530" t="str">
            <v>ILMN_1702124</v>
          </cell>
          <cell r="B9530">
            <v>3400523</v>
          </cell>
          <cell r="C9530" t="str">
            <v>LNX2</v>
          </cell>
        </row>
        <row r="9531">
          <cell r="A9531" t="str">
            <v>ILMN_3243593</v>
          </cell>
          <cell r="B9531">
            <v>3180609</v>
          </cell>
          <cell r="C9531" t="str">
            <v>RN18S1</v>
          </cell>
        </row>
        <row r="9532">
          <cell r="A9532" t="str">
            <v>ILMN_1733559</v>
          </cell>
          <cell r="B9532">
            <v>6280504</v>
          </cell>
          <cell r="C9532" t="str">
            <v>RN28S1</v>
          </cell>
        </row>
        <row r="9533">
          <cell r="A9533" t="str">
            <v>ILMN_3251587</v>
          </cell>
          <cell r="B9533">
            <v>6290142</v>
          </cell>
          <cell r="C9533" t="str">
            <v>RN28S1</v>
          </cell>
        </row>
        <row r="9534">
          <cell r="A9534" t="str">
            <v>ILMN_3237156</v>
          </cell>
          <cell r="B9534">
            <v>870750</v>
          </cell>
          <cell r="C9534" t="str">
            <v>LOC100009676</v>
          </cell>
        </row>
        <row r="9535">
          <cell r="A9535" t="str">
            <v>ILMN_3255389</v>
          </cell>
          <cell r="B9535">
            <v>2600471</v>
          </cell>
          <cell r="C9535" t="str">
            <v>LOC100049716</v>
          </cell>
        </row>
        <row r="9536">
          <cell r="A9536" t="str">
            <v>ILMN_3239689</v>
          </cell>
          <cell r="B9536">
            <v>5700139</v>
          </cell>
          <cell r="C9536" t="str">
            <v>LOC100093631</v>
          </cell>
        </row>
        <row r="9537">
          <cell r="A9537" t="str">
            <v>ILMN_3185784</v>
          </cell>
          <cell r="B9537">
            <v>3370669</v>
          </cell>
          <cell r="C9537" t="str">
            <v>NA</v>
          </cell>
        </row>
        <row r="9538">
          <cell r="A9538" t="str">
            <v>ILMN_3183806</v>
          </cell>
          <cell r="B9538">
            <v>2690113</v>
          </cell>
          <cell r="C9538" t="str">
            <v>SYT2</v>
          </cell>
        </row>
        <row r="9539">
          <cell r="A9539" t="str">
            <v>ILMN_3187497</v>
          </cell>
          <cell r="B9539">
            <v>6100156</v>
          </cell>
          <cell r="C9539" t="str">
            <v>LOC100127891</v>
          </cell>
        </row>
        <row r="9540">
          <cell r="A9540" t="str">
            <v>ILMN_3271204</v>
          </cell>
          <cell r="B9540">
            <v>630520</v>
          </cell>
          <cell r="C9540" t="str">
            <v>RPL7</v>
          </cell>
        </row>
        <row r="9541">
          <cell r="A9541" t="str">
            <v>ILMN_3185204</v>
          </cell>
          <cell r="B9541">
            <v>270722</v>
          </cell>
          <cell r="C9541" t="str">
            <v>NA</v>
          </cell>
        </row>
        <row r="9542">
          <cell r="A9542" t="str">
            <v>ILMN_3188005</v>
          </cell>
          <cell r="B9542">
            <v>2760543</v>
          </cell>
          <cell r="C9542" t="str">
            <v>NA</v>
          </cell>
        </row>
        <row r="9543">
          <cell r="A9543" t="str">
            <v>ILMN_3252941</v>
          </cell>
          <cell r="B9543">
            <v>4610754</v>
          </cell>
          <cell r="C9543" t="str">
            <v>SUMO2</v>
          </cell>
        </row>
        <row r="9544">
          <cell r="A9544" t="str">
            <v>ILMN_3271412</v>
          </cell>
          <cell r="B9544">
            <v>5130403</v>
          </cell>
          <cell r="C9544" t="str">
            <v>SUMO2</v>
          </cell>
        </row>
        <row r="9545">
          <cell r="A9545" t="str">
            <v>ILMN_3187425</v>
          </cell>
          <cell r="B9545">
            <v>3310349</v>
          </cell>
          <cell r="C9545" t="str">
            <v>NA</v>
          </cell>
        </row>
        <row r="9546">
          <cell r="A9546" t="str">
            <v>ILMN_3193911</v>
          </cell>
          <cell r="B9546">
            <v>6480367</v>
          </cell>
          <cell r="C9546" t="str">
            <v>TMEM69</v>
          </cell>
        </row>
        <row r="9547">
          <cell r="A9547" t="str">
            <v>ILMN_3262025</v>
          </cell>
          <cell r="B9547">
            <v>630369</v>
          </cell>
          <cell r="C9547" t="str">
            <v>RPL15</v>
          </cell>
        </row>
        <row r="9548">
          <cell r="A9548" t="str">
            <v>ILMN_3252771</v>
          </cell>
          <cell r="B9548">
            <v>4260326</v>
          </cell>
          <cell r="C9548" t="str">
            <v>RPL18A</v>
          </cell>
        </row>
        <row r="9549">
          <cell r="A9549" t="str">
            <v>ILMN_3262876</v>
          </cell>
          <cell r="B9549">
            <v>4230291</v>
          </cell>
          <cell r="C9549" t="str">
            <v>NA</v>
          </cell>
        </row>
        <row r="9550">
          <cell r="A9550" t="str">
            <v>ILMN_3179891</v>
          </cell>
          <cell r="B9550">
            <v>3990056</v>
          </cell>
          <cell r="C9550" t="str">
            <v>NA</v>
          </cell>
        </row>
        <row r="9551">
          <cell r="A9551" t="str">
            <v>ILMN_3187254</v>
          </cell>
          <cell r="B9551">
            <v>1170025</v>
          </cell>
          <cell r="C9551" t="str">
            <v>WHSC1L1</v>
          </cell>
        </row>
        <row r="9552">
          <cell r="A9552" t="str">
            <v>ILMN_3255735</v>
          </cell>
          <cell r="B9552">
            <v>6270431</v>
          </cell>
          <cell r="C9552" t="str">
            <v>SHOX</v>
          </cell>
        </row>
        <row r="9553">
          <cell r="A9553" t="str">
            <v>ILMN_3195372</v>
          </cell>
          <cell r="B9553">
            <v>2640201</v>
          </cell>
          <cell r="C9553" t="str">
            <v>CTDSP2</v>
          </cell>
        </row>
        <row r="9554">
          <cell r="A9554" t="str">
            <v>ILMN_3262454</v>
          </cell>
          <cell r="B9554">
            <v>5420475</v>
          </cell>
          <cell r="C9554" t="str">
            <v>CTDSP2</v>
          </cell>
        </row>
        <row r="9555">
          <cell r="A9555" t="str">
            <v>ILMN_3188076</v>
          </cell>
          <cell r="B9555">
            <v>1050678</v>
          </cell>
          <cell r="C9555" t="str">
            <v>RPS7</v>
          </cell>
        </row>
        <row r="9556">
          <cell r="A9556" t="str">
            <v>ILMN_3264543</v>
          </cell>
          <cell r="B9556">
            <v>2710377</v>
          </cell>
          <cell r="C9556" t="str">
            <v>RPS7</v>
          </cell>
        </row>
        <row r="9557">
          <cell r="A9557" t="str">
            <v>ILMN_3260286</v>
          </cell>
          <cell r="B9557">
            <v>2900719</v>
          </cell>
          <cell r="C9557" t="str">
            <v>PCYOX1</v>
          </cell>
        </row>
        <row r="9558">
          <cell r="A9558" t="str">
            <v>ILMN_3180855</v>
          </cell>
          <cell r="B9558">
            <v>730280</v>
          </cell>
          <cell r="C9558" t="str">
            <v>LOC100128077</v>
          </cell>
        </row>
        <row r="9559">
          <cell r="A9559" t="str">
            <v>ILMN_3187612</v>
          </cell>
          <cell r="B9559">
            <v>4280309</v>
          </cell>
          <cell r="C9559" t="str">
            <v>FAM126B</v>
          </cell>
        </row>
        <row r="9560">
          <cell r="A9560" t="str">
            <v>ILMN_3260618</v>
          </cell>
          <cell r="B9560">
            <v>620026</v>
          </cell>
          <cell r="C9560" t="str">
            <v>APIP</v>
          </cell>
        </row>
        <row r="9561">
          <cell r="A9561" t="str">
            <v>ILMN_3180196</v>
          </cell>
          <cell r="B9561">
            <v>2320743</v>
          </cell>
          <cell r="C9561" t="str">
            <v>APIP</v>
          </cell>
        </row>
        <row r="9562">
          <cell r="A9562" t="str">
            <v>ILMN_3268938</v>
          </cell>
          <cell r="B9562">
            <v>6100152</v>
          </cell>
          <cell r="C9562" t="str">
            <v>NA</v>
          </cell>
        </row>
        <row r="9563">
          <cell r="A9563" t="str">
            <v>ILMN_3261439</v>
          </cell>
          <cell r="B9563">
            <v>3610427</v>
          </cell>
          <cell r="C9563" t="str">
            <v>FKBP5</v>
          </cell>
        </row>
        <row r="9564">
          <cell r="A9564" t="str">
            <v>ILMN_3271081</v>
          </cell>
          <cell r="B9564">
            <v>4250278</v>
          </cell>
          <cell r="C9564" t="str">
            <v>RPL26</v>
          </cell>
        </row>
        <row r="9565">
          <cell r="A9565" t="str">
            <v>ILMN_3178553</v>
          </cell>
          <cell r="B9565">
            <v>380497</v>
          </cell>
          <cell r="C9565" t="str">
            <v>LOC100128126</v>
          </cell>
        </row>
        <row r="9566">
          <cell r="A9566" t="str">
            <v>ILMN_3176746</v>
          </cell>
          <cell r="B9566">
            <v>2810113</v>
          </cell>
          <cell r="C9566" t="str">
            <v>LOC100128191</v>
          </cell>
        </row>
        <row r="9567">
          <cell r="A9567" t="str">
            <v>ILMN_3266666</v>
          </cell>
          <cell r="B9567">
            <v>70176</v>
          </cell>
          <cell r="C9567" t="str">
            <v>NSA2</v>
          </cell>
        </row>
        <row r="9568">
          <cell r="A9568" t="str">
            <v>ILMN_3189621</v>
          </cell>
          <cell r="B9568">
            <v>5360139</v>
          </cell>
          <cell r="C9568" t="str">
            <v>NA</v>
          </cell>
        </row>
        <row r="9569">
          <cell r="A9569" t="str">
            <v>ILMN_3188180</v>
          </cell>
          <cell r="B9569">
            <v>7550037</v>
          </cell>
          <cell r="C9569" t="str">
            <v>LOC100128242</v>
          </cell>
        </row>
        <row r="9570">
          <cell r="A9570" t="str">
            <v>ILMN_3268403</v>
          </cell>
          <cell r="B9570">
            <v>3140114</v>
          </cell>
          <cell r="C9570" t="str">
            <v>LOC100128252</v>
          </cell>
        </row>
        <row r="9571">
          <cell r="A9571" t="str">
            <v>ILMN_3269652</v>
          </cell>
          <cell r="B9571">
            <v>4290138</v>
          </cell>
          <cell r="C9571" t="str">
            <v>TUBBP5</v>
          </cell>
        </row>
        <row r="9572">
          <cell r="A9572" t="str">
            <v>ILMN_3260070</v>
          </cell>
          <cell r="B9572">
            <v>10152</v>
          </cell>
          <cell r="C9572" t="str">
            <v>RAN</v>
          </cell>
        </row>
        <row r="9573">
          <cell r="A9573" t="str">
            <v>ILMN_3191695</v>
          </cell>
          <cell r="B9573">
            <v>520427</v>
          </cell>
          <cell r="C9573" t="str">
            <v>RAN</v>
          </cell>
        </row>
        <row r="9574">
          <cell r="A9574" t="str">
            <v>ILMN_3176790</v>
          </cell>
          <cell r="B9574">
            <v>2710086</v>
          </cell>
          <cell r="C9574" t="str">
            <v>UBXN2B</v>
          </cell>
        </row>
        <row r="9575">
          <cell r="A9575" t="str">
            <v>ILMN_3253787</v>
          </cell>
          <cell r="B9575">
            <v>50075</v>
          </cell>
          <cell r="C9575" t="str">
            <v>LOC100131257</v>
          </cell>
        </row>
        <row r="9576">
          <cell r="A9576" t="str">
            <v>ILMN_3235637</v>
          </cell>
          <cell r="B9576">
            <v>2630246</v>
          </cell>
          <cell r="C9576" t="str">
            <v>LOC100128288</v>
          </cell>
        </row>
        <row r="9577">
          <cell r="A9577" t="str">
            <v>ILMN_3258027</v>
          </cell>
          <cell r="B9577">
            <v>2490110</v>
          </cell>
          <cell r="C9577" t="str">
            <v>LOC401397</v>
          </cell>
        </row>
        <row r="9578">
          <cell r="A9578" t="str">
            <v>ILMN_3192493</v>
          </cell>
          <cell r="B9578">
            <v>6650309</v>
          </cell>
          <cell r="C9578" t="str">
            <v>NA</v>
          </cell>
        </row>
        <row r="9579">
          <cell r="A9579" t="str">
            <v>ILMN_3252969</v>
          </cell>
          <cell r="B9579">
            <v>6590487</v>
          </cell>
          <cell r="C9579" t="str">
            <v>GOLGA7B</v>
          </cell>
        </row>
        <row r="9580">
          <cell r="A9580" t="str">
            <v>ILMN_3195497</v>
          </cell>
          <cell r="B9580">
            <v>940482</v>
          </cell>
          <cell r="C9580" t="str">
            <v>LOC100133190</v>
          </cell>
        </row>
        <row r="9581">
          <cell r="A9581" t="str">
            <v>ILMN_3183620</v>
          </cell>
          <cell r="B9581">
            <v>5570465</v>
          </cell>
          <cell r="C9581" t="str">
            <v>NA</v>
          </cell>
        </row>
        <row r="9582">
          <cell r="A9582" t="str">
            <v>ILMN_3265761</v>
          </cell>
          <cell r="B9582">
            <v>4010484</v>
          </cell>
          <cell r="C9582" t="str">
            <v>IPO7</v>
          </cell>
        </row>
        <row r="9583">
          <cell r="A9583" t="str">
            <v>ILMN_3268165</v>
          </cell>
          <cell r="B9583">
            <v>2970739</v>
          </cell>
          <cell r="C9583" t="str">
            <v>RNF7</v>
          </cell>
        </row>
        <row r="9584">
          <cell r="A9584" t="str">
            <v>ILMN_3259741</v>
          </cell>
          <cell r="B9584">
            <v>2630608</v>
          </cell>
          <cell r="C9584" t="str">
            <v>LOC100128356</v>
          </cell>
        </row>
        <row r="9585">
          <cell r="A9585" t="str">
            <v>ILMN_3193560</v>
          </cell>
          <cell r="B9585">
            <v>6060072</v>
          </cell>
          <cell r="C9585" t="str">
            <v>NA</v>
          </cell>
        </row>
        <row r="9586">
          <cell r="A9586" t="str">
            <v>ILMN_3265228</v>
          </cell>
          <cell r="B9586">
            <v>2750576</v>
          </cell>
          <cell r="C9586" t="str">
            <v>NA</v>
          </cell>
        </row>
        <row r="9587">
          <cell r="A9587" t="str">
            <v>ILMN_3265147</v>
          </cell>
          <cell r="B9587">
            <v>4230022</v>
          </cell>
          <cell r="C9587" t="str">
            <v>LOC100128398</v>
          </cell>
        </row>
        <row r="9588">
          <cell r="A9588" t="str">
            <v>ILMN_3192446</v>
          </cell>
          <cell r="B9588">
            <v>990242</v>
          </cell>
          <cell r="C9588" t="str">
            <v>NPM1</v>
          </cell>
        </row>
        <row r="9589">
          <cell r="A9589" t="str">
            <v>ILMN_3268914</v>
          </cell>
          <cell r="B9589">
            <v>1230209</v>
          </cell>
          <cell r="C9589" t="str">
            <v>NA</v>
          </cell>
        </row>
        <row r="9590">
          <cell r="A9590" t="str">
            <v>ILMN_3176959</v>
          </cell>
          <cell r="B9590">
            <v>3130273</v>
          </cell>
          <cell r="C9590" t="str">
            <v>NA</v>
          </cell>
        </row>
        <row r="9591">
          <cell r="A9591" t="str">
            <v>ILMN_3177354</v>
          </cell>
          <cell r="B9591">
            <v>6650390</v>
          </cell>
          <cell r="C9591" t="str">
            <v>NA</v>
          </cell>
        </row>
        <row r="9592">
          <cell r="A9592" t="str">
            <v>ILMN_3191655</v>
          </cell>
          <cell r="B9592">
            <v>6660504</v>
          </cell>
          <cell r="C9592" t="str">
            <v>NA</v>
          </cell>
        </row>
        <row r="9593">
          <cell r="A9593" t="str">
            <v>ILMN_3187283</v>
          </cell>
          <cell r="B9593">
            <v>1340403</v>
          </cell>
          <cell r="C9593" t="str">
            <v>NA</v>
          </cell>
        </row>
        <row r="9594">
          <cell r="A9594" t="str">
            <v>ILMN_3256693</v>
          </cell>
          <cell r="B9594">
            <v>5360209</v>
          </cell>
          <cell r="C9594" t="str">
            <v>NA</v>
          </cell>
        </row>
        <row r="9595">
          <cell r="A9595" t="str">
            <v>ILMN_3256184</v>
          </cell>
          <cell r="B9595">
            <v>2760474</v>
          </cell>
          <cell r="C9595" t="str">
            <v>NA</v>
          </cell>
        </row>
        <row r="9596">
          <cell r="A9596" t="str">
            <v>ILMN_3255792</v>
          </cell>
          <cell r="B9596">
            <v>780170</v>
          </cell>
          <cell r="C9596" t="str">
            <v>NA</v>
          </cell>
        </row>
        <row r="9597">
          <cell r="A9597" t="str">
            <v>ILMN_3268152</v>
          </cell>
          <cell r="B9597">
            <v>6510224</v>
          </cell>
          <cell r="C9597" t="str">
            <v>NA</v>
          </cell>
        </row>
        <row r="9598">
          <cell r="A9598" t="str">
            <v>ILMN_3262849</v>
          </cell>
          <cell r="B9598">
            <v>460452</v>
          </cell>
          <cell r="C9598" t="str">
            <v>LOC339290</v>
          </cell>
        </row>
        <row r="9599">
          <cell r="A9599" t="str">
            <v>ILMN_3186390</v>
          </cell>
          <cell r="B9599">
            <v>5670431</v>
          </cell>
          <cell r="C9599" t="str">
            <v>C17orf69</v>
          </cell>
        </row>
        <row r="9600">
          <cell r="A9600" t="str">
            <v>ILMN_3188062</v>
          </cell>
          <cell r="B9600">
            <v>4060709</v>
          </cell>
          <cell r="C9600" t="str">
            <v>NA</v>
          </cell>
        </row>
        <row r="9601">
          <cell r="A9601" t="str">
            <v>ILMN_3270542</v>
          </cell>
          <cell r="B9601">
            <v>7210474</v>
          </cell>
          <cell r="C9601" t="str">
            <v>UQCRFS1</v>
          </cell>
        </row>
        <row r="9602">
          <cell r="A9602" t="str">
            <v>ILMN_3268475</v>
          </cell>
          <cell r="B9602">
            <v>2600082</v>
          </cell>
          <cell r="C9602" t="str">
            <v>LOC100506562</v>
          </cell>
        </row>
        <row r="9603">
          <cell r="A9603" t="str">
            <v>ILMN_3185278</v>
          </cell>
          <cell r="B9603">
            <v>5860326</v>
          </cell>
          <cell r="C9603" t="str">
            <v>LOC100128542</v>
          </cell>
        </row>
        <row r="9604">
          <cell r="A9604" t="str">
            <v>ILMN_3175415</v>
          </cell>
          <cell r="B9604">
            <v>6660687</v>
          </cell>
          <cell r="C9604" t="str">
            <v>LOC645676</v>
          </cell>
        </row>
        <row r="9605">
          <cell r="A9605" t="str">
            <v>ILMN_3190442</v>
          </cell>
          <cell r="B9605">
            <v>290711</v>
          </cell>
          <cell r="C9605" t="str">
            <v>LOC100505576</v>
          </cell>
        </row>
        <row r="9606">
          <cell r="A9606" t="str">
            <v>ILMN_3181452</v>
          </cell>
          <cell r="B9606">
            <v>7380437</v>
          </cell>
          <cell r="C9606" t="str">
            <v>CDC42</v>
          </cell>
        </row>
        <row r="9607">
          <cell r="A9607" t="str">
            <v>ILMN_3263243</v>
          </cell>
          <cell r="B9607">
            <v>20008</v>
          </cell>
          <cell r="C9607" t="str">
            <v>LOC100128653</v>
          </cell>
        </row>
        <row r="9608">
          <cell r="A9608" t="str">
            <v>ILMN_3251837</v>
          </cell>
          <cell r="B9608">
            <v>2630075</v>
          </cell>
          <cell r="C9608" t="str">
            <v>NA</v>
          </cell>
        </row>
        <row r="9609">
          <cell r="A9609" t="str">
            <v>ILMN_3268083</v>
          </cell>
          <cell r="B9609">
            <v>7380133</v>
          </cell>
          <cell r="C9609" t="str">
            <v>UBE2N</v>
          </cell>
        </row>
        <row r="9610">
          <cell r="A9610" t="str">
            <v>ILMN_3271711</v>
          </cell>
          <cell r="B9610">
            <v>870100</v>
          </cell>
          <cell r="C9610" t="str">
            <v>NA</v>
          </cell>
        </row>
        <row r="9611">
          <cell r="A9611" t="str">
            <v>ILMN_3270368</v>
          </cell>
          <cell r="B9611">
            <v>1510477</v>
          </cell>
          <cell r="C9611" t="str">
            <v>NA</v>
          </cell>
        </row>
        <row r="9612">
          <cell r="A9612" t="str">
            <v>ILMN_3193903</v>
          </cell>
          <cell r="B9612">
            <v>4180075</v>
          </cell>
          <cell r="C9612" t="str">
            <v>NA</v>
          </cell>
        </row>
        <row r="9613">
          <cell r="A9613" t="str">
            <v>ILMN_3261747</v>
          </cell>
          <cell r="B9613">
            <v>3940544</v>
          </cell>
          <cell r="C9613" t="str">
            <v>TLK2</v>
          </cell>
        </row>
        <row r="9614">
          <cell r="A9614" t="str">
            <v>ILMN_3247452</v>
          </cell>
          <cell r="B9614">
            <v>5130142</v>
          </cell>
          <cell r="C9614" t="str">
            <v>OST4</v>
          </cell>
        </row>
        <row r="9615">
          <cell r="A9615" t="str">
            <v>ILMN_3271218</v>
          </cell>
          <cell r="B9615">
            <v>1090538</v>
          </cell>
          <cell r="C9615" t="str">
            <v>LOC100128737</v>
          </cell>
        </row>
        <row r="9616">
          <cell r="A9616" t="str">
            <v>ILMN_3185092</v>
          </cell>
          <cell r="B9616">
            <v>1230674</v>
          </cell>
          <cell r="C9616" t="str">
            <v>PRMT1</v>
          </cell>
        </row>
        <row r="9617">
          <cell r="A9617" t="str">
            <v>ILMN_3263694</v>
          </cell>
          <cell r="B9617">
            <v>5900241</v>
          </cell>
          <cell r="C9617" t="str">
            <v>EIF4B</v>
          </cell>
        </row>
        <row r="9618">
          <cell r="A9618" t="str">
            <v>ILMN_3271179</v>
          </cell>
          <cell r="B9618">
            <v>130487</v>
          </cell>
          <cell r="C9618" t="str">
            <v>NEDD8</v>
          </cell>
        </row>
        <row r="9619">
          <cell r="A9619" t="str">
            <v>ILMN_3191636</v>
          </cell>
          <cell r="B9619">
            <v>510523</v>
          </cell>
          <cell r="C9619" t="str">
            <v>NA</v>
          </cell>
        </row>
        <row r="9620">
          <cell r="A9620" t="str">
            <v>ILMN_3255978</v>
          </cell>
          <cell r="B9620">
            <v>3800767</v>
          </cell>
          <cell r="C9620" t="str">
            <v>FAM35A</v>
          </cell>
        </row>
        <row r="9621">
          <cell r="A9621" t="str">
            <v>ILMN_3268028</v>
          </cell>
          <cell r="B9621">
            <v>2070193</v>
          </cell>
          <cell r="C9621" t="str">
            <v>BMS1</v>
          </cell>
        </row>
        <row r="9622">
          <cell r="A9622" t="str">
            <v>ILMN_3266894</v>
          </cell>
          <cell r="B9622">
            <v>1340482</v>
          </cell>
          <cell r="C9622" t="str">
            <v>LOC100128816</v>
          </cell>
        </row>
        <row r="9623">
          <cell r="A9623" t="str">
            <v>ILMN_3272424</v>
          </cell>
          <cell r="B9623">
            <v>6420228</v>
          </cell>
          <cell r="C9623" t="str">
            <v>HNRNPA1</v>
          </cell>
        </row>
        <row r="9624">
          <cell r="A9624" t="str">
            <v>ILMN_3181310</v>
          </cell>
          <cell r="B9624">
            <v>1190671</v>
          </cell>
          <cell r="C9624" t="str">
            <v>LOC100128857</v>
          </cell>
        </row>
        <row r="9625">
          <cell r="A9625" t="str">
            <v>ILMN_3256228</v>
          </cell>
          <cell r="B9625">
            <v>3440433</v>
          </cell>
          <cell r="C9625" t="str">
            <v>LOC100128857</v>
          </cell>
        </row>
        <row r="9626">
          <cell r="A9626" t="str">
            <v>ILMN_3263702</v>
          </cell>
          <cell r="B9626">
            <v>6760674</v>
          </cell>
          <cell r="C9626" t="str">
            <v>LOC100128881</v>
          </cell>
        </row>
        <row r="9627">
          <cell r="A9627" t="str">
            <v>ILMN_3176832</v>
          </cell>
          <cell r="B9627">
            <v>5220600</v>
          </cell>
          <cell r="C9627" t="str">
            <v>CNOT7</v>
          </cell>
        </row>
        <row r="9628">
          <cell r="A9628" t="str">
            <v>ILMN_3258356</v>
          </cell>
          <cell r="B9628">
            <v>2190192</v>
          </cell>
          <cell r="C9628" t="str">
            <v>RPSAP52</v>
          </cell>
        </row>
        <row r="9629">
          <cell r="A9629" t="str">
            <v>ILMN_3269484</v>
          </cell>
          <cell r="B9629">
            <v>6380725</v>
          </cell>
          <cell r="C9629" t="str">
            <v>NA</v>
          </cell>
        </row>
        <row r="9630">
          <cell r="A9630" t="str">
            <v>ILMN_3187648</v>
          </cell>
          <cell r="B9630">
            <v>1470220</v>
          </cell>
          <cell r="C9630" t="str">
            <v>LOC100128908</v>
          </cell>
        </row>
        <row r="9631">
          <cell r="A9631" t="str">
            <v>ILMN_3267760</v>
          </cell>
          <cell r="B9631">
            <v>3610053</v>
          </cell>
          <cell r="C9631" t="str">
            <v>RPL10A</v>
          </cell>
        </row>
        <row r="9632">
          <cell r="A9632" t="str">
            <v>ILMN_3185144</v>
          </cell>
          <cell r="B9632">
            <v>650162</v>
          </cell>
          <cell r="C9632" t="str">
            <v>NA</v>
          </cell>
        </row>
        <row r="9633">
          <cell r="A9633" t="str">
            <v>ILMN_3180294</v>
          </cell>
          <cell r="B9633">
            <v>650411</v>
          </cell>
          <cell r="C9633" t="str">
            <v>NA</v>
          </cell>
        </row>
        <row r="9634">
          <cell r="A9634" t="str">
            <v>ILMN_3193858</v>
          </cell>
          <cell r="B9634">
            <v>830669</v>
          </cell>
          <cell r="C9634" t="str">
            <v>NA</v>
          </cell>
        </row>
        <row r="9635">
          <cell r="A9635" t="str">
            <v>ILMN_3263423</v>
          </cell>
          <cell r="B9635">
            <v>110097</v>
          </cell>
          <cell r="C9635" t="str">
            <v>LOC100129027</v>
          </cell>
        </row>
        <row r="9636">
          <cell r="A9636" t="str">
            <v>ILMN_3267017</v>
          </cell>
          <cell r="B9636">
            <v>2900500</v>
          </cell>
          <cell r="C9636" t="str">
            <v>RPLP1</v>
          </cell>
        </row>
        <row r="9637">
          <cell r="A9637" t="str">
            <v>ILMN_3256478</v>
          </cell>
          <cell r="B9637">
            <v>6590349</v>
          </cell>
          <cell r="C9637" t="str">
            <v>LOC100129034</v>
          </cell>
        </row>
        <row r="9638">
          <cell r="A9638" t="str">
            <v>ILMN_3238491</v>
          </cell>
          <cell r="B9638">
            <v>5550609</v>
          </cell>
          <cell r="C9638" t="str">
            <v>LOC100129055</v>
          </cell>
        </row>
        <row r="9639">
          <cell r="A9639" t="str">
            <v>ILMN_3188174</v>
          </cell>
          <cell r="B9639">
            <v>450433</v>
          </cell>
          <cell r="C9639" t="str">
            <v>NA</v>
          </cell>
        </row>
        <row r="9640">
          <cell r="A9640" t="str">
            <v>ILMN_3234081</v>
          </cell>
          <cell r="B9640">
            <v>2690438</v>
          </cell>
          <cell r="C9640" t="str">
            <v>STX1B</v>
          </cell>
        </row>
        <row r="9641">
          <cell r="A9641" t="str">
            <v>ILMN_3236481</v>
          </cell>
          <cell r="B9641">
            <v>4760397</v>
          </cell>
          <cell r="C9641" t="str">
            <v>HIGD1A</v>
          </cell>
        </row>
        <row r="9642">
          <cell r="A9642" t="str">
            <v>ILMN_3263601</v>
          </cell>
          <cell r="B9642">
            <v>2060673</v>
          </cell>
          <cell r="C9642" t="str">
            <v>NSFL1C</v>
          </cell>
        </row>
        <row r="9643">
          <cell r="A9643" t="str">
            <v>ILMN_3187470</v>
          </cell>
          <cell r="B9643">
            <v>5130722</v>
          </cell>
          <cell r="C9643" t="str">
            <v>NA</v>
          </cell>
        </row>
        <row r="9644">
          <cell r="A9644" t="str">
            <v>ILMN_3255144</v>
          </cell>
          <cell r="B9644">
            <v>5560324</v>
          </cell>
          <cell r="C9644" t="str">
            <v>LOC100129104</v>
          </cell>
        </row>
        <row r="9645">
          <cell r="A9645" t="str">
            <v>ILMN_3268199</v>
          </cell>
          <cell r="B9645">
            <v>4560563</v>
          </cell>
          <cell r="C9645" t="str">
            <v>NA</v>
          </cell>
        </row>
        <row r="9646">
          <cell r="A9646" t="str">
            <v>ILMN_3258424</v>
          </cell>
          <cell r="B9646">
            <v>1690021</v>
          </cell>
          <cell r="C9646" t="str">
            <v>TMEM167A</v>
          </cell>
        </row>
        <row r="9647">
          <cell r="A9647" t="str">
            <v>ILMN_3258046</v>
          </cell>
          <cell r="B9647">
            <v>6590563</v>
          </cell>
          <cell r="C9647" t="str">
            <v>LOC100129138</v>
          </cell>
        </row>
        <row r="9648">
          <cell r="A9648" t="str">
            <v>ILMN_3272996</v>
          </cell>
          <cell r="B9648">
            <v>6270131</v>
          </cell>
          <cell r="C9648" t="str">
            <v>NA</v>
          </cell>
        </row>
        <row r="9649">
          <cell r="A9649" t="str">
            <v>ILMN_3253891</v>
          </cell>
          <cell r="B9649">
            <v>5360564</v>
          </cell>
          <cell r="C9649" t="str">
            <v>NA</v>
          </cell>
        </row>
        <row r="9650">
          <cell r="A9650" t="str">
            <v>ILMN_3193999</v>
          </cell>
          <cell r="B9650">
            <v>670438</v>
          </cell>
          <cell r="C9650" t="str">
            <v>NA</v>
          </cell>
        </row>
        <row r="9651">
          <cell r="A9651" t="str">
            <v>ILMN_3254292</v>
          </cell>
          <cell r="B9651">
            <v>6130187</v>
          </cell>
          <cell r="C9651" t="str">
            <v>NA</v>
          </cell>
        </row>
        <row r="9652">
          <cell r="A9652" t="str">
            <v>ILMN_3266482</v>
          </cell>
          <cell r="B9652">
            <v>2570368</v>
          </cell>
          <cell r="C9652" t="str">
            <v>RPL6</v>
          </cell>
        </row>
        <row r="9653">
          <cell r="A9653" t="str">
            <v>ILMN_3272518</v>
          </cell>
          <cell r="B9653">
            <v>4900164</v>
          </cell>
          <cell r="C9653" t="str">
            <v>NA</v>
          </cell>
        </row>
        <row r="9654">
          <cell r="A9654" t="str">
            <v>ILMN_3252359</v>
          </cell>
          <cell r="B9654">
            <v>3390035</v>
          </cell>
          <cell r="C9654" t="str">
            <v>NA</v>
          </cell>
        </row>
        <row r="9655">
          <cell r="A9655" t="str">
            <v>ILMN_3192289</v>
          </cell>
          <cell r="B9655">
            <v>4570113</v>
          </cell>
          <cell r="C9655" t="str">
            <v>LOC100129195</v>
          </cell>
        </row>
        <row r="9656">
          <cell r="A9656" t="str">
            <v>ILMN_3263099</v>
          </cell>
          <cell r="B9656">
            <v>5810494</v>
          </cell>
          <cell r="C9656" t="str">
            <v>LOC100129195</v>
          </cell>
        </row>
        <row r="9657">
          <cell r="A9657" t="str">
            <v>ILMN_3263918</v>
          </cell>
          <cell r="B9657">
            <v>6330750</v>
          </cell>
          <cell r="C9657" t="str">
            <v>PRR13</v>
          </cell>
        </row>
        <row r="9658">
          <cell r="A9658" t="str">
            <v>ILMN_3185052</v>
          </cell>
          <cell r="B9658">
            <v>2900615</v>
          </cell>
          <cell r="C9658" t="str">
            <v>NA</v>
          </cell>
        </row>
        <row r="9659">
          <cell r="A9659" t="str">
            <v>ILMN_3238053</v>
          </cell>
          <cell r="B9659">
            <v>4210551</v>
          </cell>
          <cell r="C9659" t="str">
            <v>NA</v>
          </cell>
        </row>
        <row r="9660">
          <cell r="A9660" t="str">
            <v>ILMN_3192316</v>
          </cell>
          <cell r="B9660">
            <v>1690075</v>
          </cell>
          <cell r="C9660" t="str">
            <v>CLEC2D</v>
          </cell>
        </row>
        <row r="9661">
          <cell r="A9661" t="str">
            <v>ILMN_3267476</v>
          </cell>
          <cell r="B9661">
            <v>6480463</v>
          </cell>
          <cell r="C9661" t="str">
            <v>RPS15A</v>
          </cell>
        </row>
        <row r="9662">
          <cell r="A9662" t="str">
            <v>ILMN_3191227</v>
          </cell>
          <cell r="B9662">
            <v>5270551</v>
          </cell>
          <cell r="C9662" t="str">
            <v>DBF4</v>
          </cell>
        </row>
        <row r="9663">
          <cell r="A9663" t="str">
            <v>ILMN_3263940</v>
          </cell>
          <cell r="B9663">
            <v>1500092</v>
          </cell>
          <cell r="C9663" t="str">
            <v>LOC100129268</v>
          </cell>
        </row>
        <row r="9664">
          <cell r="A9664" t="str">
            <v>ILMN_3180420</v>
          </cell>
          <cell r="B9664">
            <v>7570546</v>
          </cell>
          <cell r="C9664" t="str">
            <v>LOC100129269</v>
          </cell>
        </row>
        <row r="9665">
          <cell r="A9665" t="str">
            <v>ILMN_3270813</v>
          </cell>
          <cell r="B9665">
            <v>7200646</v>
          </cell>
          <cell r="C9665" t="str">
            <v>NA</v>
          </cell>
        </row>
        <row r="9666">
          <cell r="A9666" t="str">
            <v>ILMN_3255931</v>
          </cell>
          <cell r="B9666">
            <v>1070671</v>
          </cell>
          <cell r="C9666" t="str">
            <v>LOC100129297</v>
          </cell>
        </row>
        <row r="9667">
          <cell r="A9667" t="str">
            <v>ILMN_3187362</v>
          </cell>
          <cell r="B9667">
            <v>1570136</v>
          </cell>
          <cell r="C9667" t="str">
            <v>NA</v>
          </cell>
        </row>
        <row r="9668">
          <cell r="A9668" t="str">
            <v>ILMN_3273456</v>
          </cell>
          <cell r="B9668">
            <v>3310762</v>
          </cell>
          <cell r="C9668" t="str">
            <v>PABPC4</v>
          </cell>
        </row>
        <row r="9669">
          <cell r="A9669" t="str">
            <v>ILMN_3264112</v>
          </cell>
          <cell r="B9669">
            <v>290095</v>
          </cell>
          <cell r="C9669" t="str">
            <v>LOC388692</v>
          </cell>
        </row>
        <row r="9670">
          <cell r="A9670" t="str">
            <v>ILMN_3178252</v>
          </cell>
          <cell r="B9670">
            <v>4250133</v>
          </cell>
          <cell r="C9670" t="str">
            <v>RPS29</v>
          </cell>
        </row>
        <row r="9671">
          <cell r="A9671" t="str">
            <v>ILMN_3236965</v>
          </cell>
          <cell r="B9671">
            <v>2340286</v>
          </cell>
          <cell r="C9671" t="str">
            <v>LOC100129387</v>
          </cell>
        </row>
        <row r="9672">
          <cell r="A9672" t="str">
            <v>ILMN_3179396</v>
          </cell>
          <cell r="B9672">
            <v>2850093</v>
          </cell>
          <cell r="C9672" t="str">
            <v>NA</v>
          </cell>
        </row>
        <row r="9673">
          <cell r="A9673" t="str">
            <v>ILMN_3194217</v>
          </cell>
          <cell r="B9673">
            <v>150521</v>
          </cell>
          <cell r="C9673" t="str">
            <v>NA</v>
          </cell>
        </row>
        <row r="9674">
          <cell r="A9674" t="str">
            <v>ILMN_3179844</v>
          </cell>
          <cell r="B9674">
            <v>2000463</v>
          </cell>
          <cell r="C9674" t="str">
            <v>HIGD1A</v>
          </cell>
        </row>
        <row r="9675">
          <cell r="A9675" t="str">
            <v>ILMN_3254413</v>
          </cell>
          <cell r="B9675">
            <v>6510082</v>
          </cell>
          <cell r="C9675" t="str">
            <v>HIGD1A</v>
          </cell>
        </row>
        <row r="9676">
          <cell r="A9676" t="str">
            <v>ILMN_3182020</v>
          </cell>
          <cell r="B9676">
            <v>2490619</v>
          </cell>
          <cell r="C9676" t="str">
            <v>NA</v>
          </cell>
        </row>
        <row r="9677">
          <cell r="A9677" t="str">
            <v>ILMN_3265143</v>
          </cell>
          <cell r="B9677">
            <v>520192</v>
          </cell>
          <cell r="C9677" t="str">
            <v>CCR6</v>
          </cell>
        </row>
        <row r="9678">
          <cell r="A9678" t="str">
            <v>ILMN_3182735</v>
          </cell>
          <cell r="B9678">
            <v>3400059</v>
          </cell>
          <cell r="C9678" t="str">
            <v>LOC100129518</v>
          </cell>
        </row>
        <row r="9679">
          <cell r="A9679" t="str">
            <v>ILMN_3182120</v>
          </cell>
          <cell r="B9679">
            <v>6620575</v>
          </cell>
          <cell r="C9679" t="str">
            <v>NA</v>
          </cell>
        </row>
        <row r="9680">
          <cell r="A9680" t="str">
            <v>ILMN_3194248</v>
          </cell>
          <cell r="B9680">
            <v>1940152</v>
          </cell>
          <cell r="C9680" t="str">
            <v>NA</v>
          </cell>
        </row>
        <row r="9681">
          <cell r="A9681" t="str">
            <v>ILMN_3272733</v>
          </cell>
          <cell r="B9681">
            <v>1820553</v>
          </cell>
          <cell r="C9681" t="str">
            <v>NA</v>
          </cell>
        </row>
        <row r="9682">
          <cell r="A9682" t="str">
            <v>ILMN_3269052</v>
          </cell>
          <cell r="B9682">
            <v>6370347</v>
          </cell>
          <cell r="C9682" t="str">
            <v>EEF1D</v>
          </cell>
        </row>
        <row r="9683">
          <cell r="A9683" t="str">
            <v>ILMN_3252446</v>
          </cell>
          <cell r="B9683">
            <v>7570768</v>
          </cell>
          <cell r="C9683" t="str">
            <v>NA</v>
          </cell>
        </row>
        <row r="9684">
          <cell r="A9684" t="str">
            <v>ILMN_3236239</v>
          </cell>
          <cell r="B9684">
            <v>7000328</v>
          </cell>
          <cell r="C9684" t="str">
            <v>LOC100129550</v>
          </cell>
        </row>
        <row r="9685">
          <cell r="A9685" t="str">
            <v>ILMN_3190596</v>
          </cell>
          <cell r="B9685">
            <v>5700615</v>
          </cell>
          <cell r="C9685" t="str">
            <v>RPS26</v>
          </cell>
        </row>
        <row r="9686">
          <cell r="A9686" t="str">
            <v>ILMN_3266128</v>
          </cell>
          <cell r="B9686">
            <v>4390167</v>
          </cell>
          <cell r="C9686" t="str">
            <v>RPL13A</v>
          </cell>
        </row>
        <row r="9687">
          <cell r="A9687" t="str">
            <v>ILMN_3266471</v>
          </cell>
          <cell r="B9687">
            <v>5700367</v>
          </cell>
          <cell r="C9687" t="str">
            <v>SNRPC</v>
          </cell>
        </row>
        <row r="9688">
          <cell r="A9688" t="str">
            <v>ILMN_3234410</v>
          </cell>
          <cell r="B9688">
            <v>2490326</v>
          </cell>
          <cell r="C9688" t="str">
            <v>NA</v>
          </cell>
        </row>
        <row r="9689">
          <cell r="A9689" t="str">
            <v>ILMN_3177271</v>
          </cell>
          <cell r="B9689">
            <v>6100626</v>
          </cell>
          <cell r="C9689" t="str">
            <v>RBMX</v>
          </cell>
        </row>
        <row r="9690">
          <cell r="A9690" t="str">
            <v>ILMN_3256868</v>
          </cell>
          <cell r="B9690">
            <v>6550093</v>
          </cell>
          <cell r="C9690" t="str">
            <v>RBMX</v>
          </cell>
        </row>
        <row r="9691">
          <cell r="A9691" t="str">
            <v>ILMN_3266944</v>
          </cell>
          <cell r="B9691">
            <v>5290220</v>
          </cell>
          <cell r="C9691" t="str">
            <v>RPS29</v>
          </cell>
        </row>
        <row r="9692">
          <cell r="A9692" t="str">
            <v>ILMN_3263007</v>
          </cell>
          <cell r="B9692">
            <v>6550736</v>
          </cell>
          <cell r="C9692" t="str">
            <v>TOMM7</v>
          </cell>
        </row>
        <row r="9693">
          <cell r="A9693" t="str">
            <v>ILMN_3260859</v>
          </cell>
          <cell r="B9693">
            <v>3120026</v>
          </cell>
          <cell r="C9693" t="str">
            <v>NA</v>
          </cell>
        </row>
        <row r="9694">
          <cell r="A9694" t="str">
            <v>ILMN_3259185</v>
          </cell>
          <cell r="B9694">
            <v>3990369</v>
          </cell>
          <cell r="C9694" t="str">
            <v>NA</v>
          </cell>
        </row>
        <row r="9695">
          <cell r="A9695" t="str">
            <v>ILMN_3236732</v>
          </cell>
          <cell r="B9695">
            <v>940369</v>
          </cell>
          <cell r="C9695" t="str">
            <v>NA</v>
          </cell>
        </row>
        <row r="9696">
          <cell r="A9696" t="str">
            <v>ILMN_3258171</v>
          </cell>
          <cell r="B9696">
            <v>4730008</v>
          </cell>
          <cell r="C9696" t="str">
            <v>LOC100506936</v>
          </cell>
        </row>
        <row r="9697">
          <cell r="A9697" t="str">
            <v>ILMN_3255971</v>
          </cell>
          <cell r="B9697">
            <v>1820593</v>
          </cell>
          <cell r="C9697" t="str">
            <v>NA</v>
          </cell>
        </row>
        <row r="9698">
          <cell r="A9698" t="str">
            <v>ILMN_3254492</v>
          </cell>
          <cell r="B9698">
            <v>2850142</v>
          </cell>
          <cell r="C9698" t="str">
            <v>NA</v>
          </cell>
        </row>
        <row r="9699">
          <cell r="A9699" t="str">
            <v>ILMN_3271138</v>
          </cell>
          <cell r="B9699">
            <v>5130048</v>
          </cell>
          <cell r="C9699" t="str">
            <v>TCF24</v>
          </cell>
        </row>
        <row r="9700">
          <cell r="A9700" t="str">
            <v>ILMN_3193623</v>
          </cell>
          <cell r="B9700">
            <v>580626</v>
          </cell>
          <cell r="C9700" t="str">
            <v>NA</v>
          </cell>
        </row>
        <row r="9701">
          <cell r="A9701" t="str">
            <v>ILMN_3241692</v>
          </cell>
          <cell r="B9701">
            <v>1430288</v>
          </cell>
          <cell r="C9701" t="str">
            <v>MICA</v>
          </cell>
        </row>
        <row r="9702">
          <cell r="A9702" t="str">
            <v>ILMN_3179620</v>
          </cell>
          <cell r="B9702">
            <v>4040343</v>
          </cell>
          <cell r="C9702" t="str">
            <v>LOC100506676</v>
          </cell>
        </row>
        <row r="9703">
          <cell r="A9703" t="str">
            <v>ILMN_3268717</v>
          </cell>
          <cell r="B9703">
            <v>6020709</v>
          </cell>
          <cell r="C9703" t="str">
            <v>LOC146880</v>
          </cell>
        </row>
        <row r="9704">
          <cell r="A9704" t="str">
            <v>ILMN_3259146</v>
          </cell>
          <cell r="B9704">
            <v>5820424</v>
          </cell>
          <cell r="C9704" t="str">
            <v>BST2</v>
          </cell>
        </row>
        <row r="9705">
          <cell r="A9705" t="str">
            <v>ILMN_3182762</v>
          </cell>
          <cell r="B9705">
            <v>6620730</v>
          </cell>
          <cell r="C9705" t="str">
            <v>RPL21</v>
          </cell>
        </row>
        <row r="9706">
          <cell r="A9706" t="str">
            <v>ILMN_3259223</v>
          </cell>
          <cell r="B9706">
            <v>7560215</v>
          </cell>
          <cell r="C9706" t="str">
            <v>RPL21</v>
          </cell>
        </row>
        <row r="9707">
          <cell r="A9707" t="str">
            <v>ILMN_3182069</v>
          </cell>
          <cell r="B9707">
            <v>3800592</v>
          </cell>
          <cell r="C9707" t="str">
            <v>LOC100129697</v>
          </cell>
        </row>
        <row r="9708">
          <cell r="A9708" t="str">
            <v>ILMN_3263290</v>
          </cell>
          <cell r="B9708">
            <v>4590672</v>
          </cell>
          <cell r="C9708" t="str">
            <v>LOC100129697</v>
          </cell>
        </row>
        <row r="9709">
          <cell r="A9709" t="str">
            <v>ILMN_3252185</v>
          </cell>
          <cell r="B9709">
            <v>3400561</v>
          </cell>
          <cell r="C9709" t="str">
            <v>NA</v>
          </cell>
        </row>
        <row r="9710">
          <cell r="A9710" t="str">
            <v>ILMN_3235196</v>
          </cell>
          <cell r="B9710">
            <v>4260487</v>
          </cell>
          <cell r="C9710" t="str">
            <v>LOC100129716</v>
          </cell>
        </row>
        <row r="9711">
          <cell r="A9711" t="str">
            <v>ILMN_3264066</v>
          </cell>
          <cell r="B9711">
            <v>1940168</v>
          </cell>
          <cell r="C9711" t="str">
            <v>NA</v>
          </cell>
        </row>
        <row r="9712">
          <cell r="A9712" t="str">
            <v>ILMN_3271122</v>
          </cell>
          <cell r="B9712">
            <v>2490341</v>
          </cell>
          <cell r="C9712" t="str">
            <v>RPS3A</v>
          </cell>
        </row>
        <row r="9713">
          <cell r="A9713" t="str">
            <v>ILMN_3254322</v>
          </cell>
          <cell r="B9713">
            <v>540598</v>
          </cell>
          <cell r="C9713" t="str">
            <v>NA</v>
          </cell>
        </row>
        <row r="9714">
          <cell r="A9714" t="str">
            <v>ILMN_3254984</v>
          </cell>
          <cell r="B9714">
            <v>6980482</v>
          </cell>
          <cell r="C9714" t="str">
            <v>MKKS</v>
          </cell>
        </row>
        <row r="9715">
          <cell r="A9715" t="str">
            <v>ILMN_3182422</v>
          </cell>
          <cell r="B9715">
            <v>4810014</v>
          </cell>
          <cell r="C9715" t="str">
            <v>C1orf86</v>
          </cell>
        </row>
        <row r="9716">
          <cell r="A9716" t="str">
            <v>ILMN_3257475</v>
          </cell>
          <cell r="B9716">
            <v>1230064</v>
          </cell>
          <cell r="C9716" t="str">
            <v>EI24</v>
          </cell>
        </row>
        <row r="9717">
          <cell r="A9717" t="str">
            <v>ILMN_3268697</v>
          </cell>
          <cell r="B9717">
            <v>1170575</v>
          </cell>
          <cell r="C9717" t="str">
            <v>RPL31</v>
          </cell>
        </row>
        <row r="9718">
          <cell r="A9718" t="str">
            <v>ILMN_3270411</v>
          </cell>
          <cell r="B9718">
            <v>1010193</v>
          </cell>
          <cell r="C9718" t="str">
            <v>NA</v>
          </cell>
        </row>
        <row r="9719">
          <cell r="A9719" t="str">
            <v>ILMN_3256742</v>
          </cell>
          <cell r="B9719">
            <v>6420563</v>
          </cell>
          <cell r="C9719" t="str">
            <v>RPS29</v>
          </cell>
        </row>
        <row r="9720">
          <cell r="A9720" t="str">
            <v>ILMN_3187403</v>
          </cell>
          <cell r="B9720">
            <v>1470639</v>
          </cell>
          <cell r="C9720" t="str">
            <v>NA</v>
          </cell>
        </row>
        <row r="9721">
          <cell r="A9721" t="str">
            <v>ILMN_3263864</v>
          </cell>
          <cell r="B9721">
            <v>1510619</v>
          </cell>
          <cell r="C9721" t="str">
            <v>NA</v>
          </cell>
        </row>
        <row r="9722">
          <cell r="A9722" t="str">
            <v>ILMN_3261022</v>
          </cell>
          <cell r="B9722">
            <v>2760392</v>
          </cell>
          <cell r="C9722" t="str">
            <v>NA</v>
          </cell>
        </row>
        <row r="9723">
          <cell r="A9723" t="str">
            <v>ILMN_3271587</v>
          </cell>
          <cell r="B9723">
            <v>5080630</v>
          </cell>
          <cell r="C9723" t="str">
            <v>NA</v>
          </cell>
        </row>
        <row r="9724">
          <cell r="A9724" t="str">
            <v>ILMN_3252395</v>
          </cell>
          <cell r="B9724">
            <v>6590128</v>
          </cell>
          <cell r="C9724" t="str">
            <v>RPL34</v>
          </cell>
        </row>
        <row r="9725">
          <cell r="A9725" t="str">
            <v>ILMN_3259712</v>
          </cell>
          <cell r="B9725">
            <v>6450010</v>
          </cell>
          <cell r="C9725" t="str">
            <v>RPL39</v>
          </cell>
        </row>
        <row r="9726">
          <cell r="A9726" t="str">
            <v>ILMN_3182942</v>
          </cell>
          <cell r="B9726">
            <v>1050300</v>
          </cell>
          <cell r="C9726" t="str">
            <v>NA</v>
          </cell>
        </row>
        <row r="9727">
          <cell r="A9727" t="str">
            <v>ILMN_3191030</v>
          </cell>
          <cell r="B9727">
            <v>2750767</v>
          </cell>
          <cell r="C9727" t="str">
            <v>LOC100129960</v>
          </cell>
        </row>
        <row r="9728">
          <cell r="A9728" t="str">
            <v>ILMN_3272590</v>
          </cell>
          <cell r="B9728">
            <v>6520242</v>
          </cell>
          <cell r="C9728" t="str">
            <v>NA</v>
          </cell>
        </row>
        <row r="9729">
          <cell r="A9729" t="str">
            <v>ILMN_3193796</v>
          </cell>
          <cell r="B9729">
            <v>670168</v>
          </cell>
          <cell r="C9729" t="str">
            <v>NA</v>
          </cell>
        </row>
        <row r="9730">
          <cell r="A9730" t="str">
            <v>ILMN_3187479</v>
          </cell>
          <cell r="B9730">
            <v>5390746</v>
          </cell>
          <cell r="C9730" t="str">
            <v>NA</v>
          </cell>
        </row>
        <row r="9731">
          <cell r="A9731" t="str">
            <v>ILMN_3234948</v>
          </cell>
          <cell r="B9731">
            <v>2000360</v>
          </cell>
          <cell r="C9731" t="str">
            <v>NA</v>
          </cell>
        </row>
        <row r="9732">
          <cell r="A9732" t="str">
            <v>ILMN_3256004</v>
          </cell>
          <cell r="B9732">
            <v>270397</v>
          </cell>
          <cell r="C9732" t="str">
            <v>SNRPG</v>
          </cell>
        </row>
        <row r="9733">
          <cell r="A9733" t="str">
            <v>ILMN_3191596</v>
          </cell>
          <cell r="B9733">
            <v>6020411</v>
          </cell>
          <cell r="C9733" t="str">
            <v>NA</v>
          </cell>
        </row>
        <row r="9734">
          <cell r="A9734" t="str">
            <v>ILMN_3258346</v>
          </cell>
          <cell r="B9734">
            <v>2060750</v>
          </cell>
          <cell r="C9734" t="str">
            <v>LOC100130009</v>
          </cell>
        </row>
        <row r="9735">
          <cell r="A9735" t="str">
            <v>ILMN_3261345</v>
          </cell>
          <cell r="B9735">
            <v>4890519</v>
          </cell>
          <cell r="C9735" t="str">
            <v>NA</v>
          </cell>
        </row>
        <row r="9736">
          <cell r="A9736" t="str">
            <v>ILMN_3264073</v>
          </cell>
          <cell r="B9736">
            <v>290370</v>
          </cell>
          <cell r="C9736" t="str">
            <v>RPS27</v>
          </cell>
        </row>
        <row r="9737">
          <cell r="A9737" t="str">
            <v>ILMN_3187429</v>
          </cell>
          <cell r="B9737">
            <v>520475</v>
          </cell>
          <cell r="C9737" t="str">
            <v>LOC100130071</v>
          </cell>
        </row>
        <row r="9738">
          <cell r="A9738" t="str">
            <v>ILMN_3273493</v>
          </cell>
          <cell r="B9738">
            <v>4760309</v>
          </cell>
          <cell r="C9738" t="str">
            <v>MAPRE1</v>
          </cell>
        </row>
        <row r="9739">
          <cell r="A9739" t="str">
            <v>ILMN_3180409</v>
          </cell>
          <cell r="B9739">
            <v>7040561</v>
          </cell>
          <cell r="C9739" t="str">
            <v>LOC100130093</v>
          </cell>
        </row>
        <row r="9740">
          <cell r="A9740" t="str">
            <v>ILMN_3238283</v>
          </cell>
          <cell r="B9740">
            <v>4540168</v>
          </cell>
          <cell r="C9740" t="str">
            <v>NA</v>
          </cell>
        </row>
        <row r="9741">
          <cell r="A9741" t="str">
            <v>ILMN_3273706</v>
          </cell>
          <cell r="B9741">
            <v>510639</v>
          </cell>
          <cell r="C9741" t="str">
            <v>NA</v>
          </cell>
        </row>
        <row r="9742">
          <cell r="A9742" t="str">
            <v>ILMN_3233050</v>
          </cell>
          <cell r="B9742">
            <v>5570411</v>
          </cell>
          <cell r="C9742" t="str">
            <v>NA</v>
          </cell>
        </row>
        <row r="9743">
          <cell r="A9743" t="str">
            <v>ILMN_3261938</v>
          </cell>
          <cell r="B9743">
            <v>2370167</v>
          </cell>
          <cell r="C9743" t="str">
            <v>TMSB10</v>
          </cell>
        </row>
        <row r="9744">
          <cell r="A9744" t="str">
            <v>ILMN_3256375</v>
          </cell>
          <cell r="B9744">
            <v>6760427</v>
          </cell>
          <cell r="C9744" t="str">
            <v>LOC284837</v>
          </cell>
        </row>
        <row r="9745">
          <cell r="A9745" t="str">
            <v>ILMN_3183544</v>
          </cell>
          <cell r="B9745">
            <v>5960646</v>
          </cell>
          <cell r="C9745" t="str">
            <v>NA</v>
          </cell>
        </row>
        <row r="9746">
          <cell r="A9746" t="str">
            <v>ILMN_3181695</v>
          </cell>
          <cell r="B9746">
            <v>1510180</v>
          </cell>
          <cell r="C9746" t="str">
            <v>LSM3</v>
          </cell>
        </row>
        <row r="9747">
          <cell r="A9747" t="str">
            <v>ILMN_3181328</v>
          </cell>
          <cell r="B9747">
            <v>2360543</v>
          </cell>
          <cell r="C9747" t="str">
            <v>NA</v>
          </cell>
        </row>
        <row r="9748">
          <cell r="A9748" t="str">
            <v>ILMN_3188099</v>
          </cell>
          <cell r="B9748">
            <v>2030224</v>
          </cell>
          <cell r="C9748" t="str">
            <v>SRRM1</v>
          </cell>
        </row>
        <row r="9749">
          <cell r="A9749" t="str">
            <v>ILMN_3231935</v>
          </cell>
          <cell r="B9749">
            <v>4180039</v>
          </cell>
          <cell r="C9749" t="str">
            <v>NA</v>
          </cell>
        </row>
        <row r="9750">
          <cell r="A9750" t="str">
            <v>ILMN_3233091</v>
          </cell>
          <cell r="B9750">
            <v>2370324</v>
          </cell>
          <cell r="C9750" t="str">
            <v>UTY</v>
          </cell>
        </row>
        <row r="9751">
          <cell r="A9751" t="str">
            <v>ILMN_3274045</v>
          </cell>
          <cell r="B9751">
            <v>2360390</v>
          </cell>
          <cell r="C9751" t="str">
            <v>NA</v>
          </cell>
        </row>
        <row r="9752">
          <cell r="A9752" t="str">
            <v>ILMN_3270866</v>
          </cell>
          <cell r="B9752">
            <v>5050468</v>
          </cell>
          <cell r="C9752" t="str">
            <v>NA</v>
          </cell>
        </row>
        <row r="9753">
          <cell r="A9753" t="str">
            <v>ILMN_3274014</v>
          </cell>
          <cell r="B9753">
            <v>1820110</v>
          </cell>
          <cell r="C9753" t="str">
            <v>CCDC25</v>
          </cell>
        </row>
        <row r="9754">
          <cell r="A9754" t="str">
            <v>ILMN_3267800</v>
          </cell>
          <cell r="B9754">
            <v>2510446</v>
          </cell>
          <cell r="C9754" t="str">
            <v>C14orf105</v>
          </cell>
        </row>
        <row r="9755">
          <cell r="A9755" t="str">
            <v>ILMN_3256445</v>
          </cell>
          <cell r="B9755">
            <v>6960070</v>
          </cell>
          <cell r="C9755" t="str">
            <v>SNRPG</v>
          </cell>
        </row>
        <row r="9756">
          <cell r="A9756" t="str">
            <v>ILMN_3190972</v>
          </cell>
          <cell r="B9756">
            <v>2760100</v>
          </cell>
          <cell r="C9756" t="str">
            <v>DSTNP2</v>
          </cell>
        </row>
        <row r="9757">
          <cell r="A9757" t="str">
            <v>ILMN_3267438</v>
          </cell>
          <cell r="B9757">
            <v>5220364</v>
          </cell>
          <cell r="C9757" t="str">
            <v>DSTNP2</v>
          </cell>
        </row>
        <row r="9758">
          <cell r="A9758" t="str">
            <v>ILMN_3190482</v>
          </cell>
          <cell r="B9758">
            <v>4220136</v>
          </cell>
          <cell r="C9758" t="str">
            <v>LOC100130298</v>
          </cell>
        </row>
        <row r="9759">
          <cell r="A9759" t="str">
            <v>ILMN_3270853</v>
          </cell>
          <cell r="B9759">
            <v>7400634</v>
          </cell>
          <cell r="C9759" t="str">
            <v>LOC100130298</v>
          </cell>
        </row>
        <row r="9760">
          <cell r="A9760" t="str">
            <v>ILMN_3244935</v>
          </cell>
          <cell r="B9760">
            <v>4540181</v>
          </cell>
          <cell r="C9760" t="str">
            <v>PSMA6</v>
          </cell>
        </row>
        <row r="9761">
          <cell r="A9761" t="str">
            <v>ILMN_3273491</v>
          </cell>
          <cell r="B9761">
            <v>4590519</v>
          </cell>
          <cell r="C9761" t="str">
            <v>NA</v>
          </cell>
        </row>
        <row r="9762">
          <cell r="A9762" t="str">
            <v>ILMN_3183750</v>
          </cell>
          <cell r="B9762">
            <v>7380753</v>
          </cell>
          <cell r="C9762" t="str">
            <v>NA</v>
          </cell>
        </row>
        <row r="9763">
          <cell r="A9763" t="str">
            <v>ILMN_3273065</v>
          </cell>
          <cell r="B9763">
            <v>4060044</v>
          </cell>
          <cell r="C9763" t="str">
            <v>NA</v>
          </cell>
        </row>
        <row r="9764">
          <cell r="A9764" t="str">
            <v>ILMN_3258136</v>
          </cell>
          <cell r="B9764">
            <v>4180504</v>
          </cell>
          <cell r="C9764" t="str">
            <v>NA</v>
          </cell>
        </row>
        <row r="9765">
          <cell r="A9765" t="str">
            <v>ILMN_3265391</v>
          </cell>
          <cell r="B9765">
            <v>6060204</v>
          </cell>
          <cell r="C9765" t="str">
            <v>NA</v>
          </cell>
        </row>
        <row r="9766">
          <cell r="A9766" t="str">
            <v>ILMN_3242709</v>
          </cell>
          <cell r="B9766">
            <v>4570220</v>
          </cell>
          <cell r="C9766" t="str">
            <v>FRG1B</v>
          </cell>
        </row>
        <row r="9767">
          <cell r="A9767" t="str">
            <v>ILMN_3232282</v>
          </cell>
          <cell r="B9767">
            <v>2320382</v>
          </cell>
          <cell r="C9767" t="str">
            <v>AZFP</v>
          </cell>
        </row>
        <row r="9768">
          <cell r="A9768" t="str">
            <v>ILMN_3176040</v>
          </cell>
          <cell r="B9768">
            <v>5220047</v>
          </cell>
          <cell r="C9768" t="str">
            <v>RPS27A</v>
          </cell>
        </row>
        <row r="9769">
          <cell r="A9769" t="str">
            <v>ILMN_3271555</v>
          </cell>
          <cell r="B9769">
            <v>840722</v>
          </cell>
          <cell r="C9769" t="str">
            <v>LOC100130458</v>
          </cell>
        </row>
        <row r="9770">
          <cell r="A9770" t="str">
            <v>ILMN_3257004</v>
          </cell>
          <cell r="B9770">
            <v>520494</v>
          </cell>
          <cell r="C9770" t="str">
            <v>LOC100130476</v>
          </cell>
        </row>
        <row r="9771">
          <cell r="A9771" t="str">
            <v>ILMN_3237022</v>
          </cell>
          <cell r="B9771">
            <v>3840209</v>
          </cell>
          <cell r="C9771" t="str">
            <v>NA</v>
          </cell>
        </row>
        <row r="9772">
          <cell r="A9772" t="str">
            <v>ILMN_3188190</v>
          </cell>
          <cell r="B9772">
            <v>4060156</v>
          </cell>
          <cell r="C9772" t="str">
            <v>ATP5G1</v>
          </cell>
        </row>
        <row r="9773">
          <cell r="A9773" t="str">
            <v>ILMN_3263225</v>
          </cell>
          <cell r="B9773">
            <v>6110441</v>
          </cell>
          <cell r="C9773" t="str">
            <v>LOC100288911</v>
          </cell>
        </row>
        <row r="9774">
          <cell r="A9774" t="str">
            <v>ILMN_3188124</v>
          </cell>
          <cell r="B9774">
            <v>130706</v>
          </cell>
          <cell r="C9774" t="str">
            <v>VDAC1</v>
          </cell>
        </row>
        <row r="9775">
          <cell r="A9775" t="str">
            <v>ILMN_3266775</v>
          </cell>
          <cell r="B9775">
            <v>5890431</v>
          </cell>
          <cell r="C9775" t="str">
            <v>VPS53</v>
          </cell>
        </row>
        <row r="9776">
          <cell r="A9776" t="str">
            <v>ILMN_3231944</v>
          </cell>
          <cell r="B9776">
            <v>6380037</v>
          </cell>
          <cell r="C9776" t="str">
            <v>NMT2</v>
          </cell>
        </row>
        <row r="9777">
          <cell r="A9777" t="str">
            <v>ILMN_3182768</v>
          </cell>
          <cell r="B9777">
            <v>430328</v>
          </cell>
          <cell r="C9777" t="str">
            <v>NA</v>
          </cell>
        </row>
        <row r="9778">
          <cell r="A9778" t="str">
            <v>ILMN_3272741</v>
          </cell>
          <cell r="B9778">
            <v>7050639</v>
          </cell>
          <cell r="C9778" t="str">
            <v>NA</v>
          </cell>
        </row>
        <row r="9779">
          <cell r="A9779" t="str">
            <v>ILMN_3182885</v>
          </cell>
          <cell r="B9779">
            <v>7210735</v>
          </cell>
          <cell r="C9779" t="str">
            <v>NA</v>
          </cell>
        </row>
        <row r="9780">
          <cell r="A9780" t="str">
            <v>ILMN_3267670</v>
          </cell>
          <cell r="B9780">
            <v>4060224</v>
          </cell>
          <cell r="C9780" t="str">
            <v>G2E3</v>
          </cell>
        </row>
        <row r="9781">
          <cell r="A9781" t="str">
            <v>ILMN_3252597</v>
          </cell>
          <cell r="B9781">
            <v>6480286</v>
          </cell>
          <cell r="C9781" t="str">
            <v>NA</v>
          </cell>
        </row>
        <row r="9782">
          <cell r="A9782" t="str">
            <v>ILMN_3246360</v>
          </cell>
          <cell r="B9782">
            <v>6060523</v>
          </cell>
          <cell r="C9782" t="str">
            <v>RPS18</v>
          </cell>
        </row>
        <row r="9783">
          <cell r="A9783" t="str">
            <v>ILMN_3268993</v>
          </cell>
          <cell r="B9783">
            <v>840136</v>
          </cell>
          <cell r="C9783" t="str">
            <v>ABCB10</v>
          </cell>
        </row>
        <row r="9784">
          <cell r="A9784" t="str">
            <v>ILMN_3244693</v>
          </cell>
          <cell r="B9784">
            <v>1570390</v>
          </cell>
          <cell r="C9784" t="str">
            <v>LOC100130557</v>
          </cell>
        </row>
        <row r="9785">
          <cell r="A9785" t="str">
            <v>ILMN_3195815</v>
          </cell>
          <cell r="B9785">
            <v>1030762</v>
          </cell>
          <cell r="C9785" t="str">
            <v>HMGB1</v>
          </cell>
        </row>
        <row r="9786">
          <cell r="A9786" t="str">
            <v>ILMN_3265797</v>
          </cell>
          <cell r="B9786">
            <v>2120377</v>
          </cell>
          <cell r="C9786" t="str">
            <v>HMGB1</v>
          </cell>
        </row>
        <row r="9787">
          <cell r="A9787" t="str">
            <v>ILMN_3192836</v>
          </cell>
          <cell r="B9787">
            <v>3610373</v>
          </cell>
          <cell r="C9787" t="str">
            <v>RPS2</v>
          </cell>
        </row>
        <row r="9788">
          <cell r="A9788" t="str">
            <v>ILMN_3269537</v>
          </cell>
          <cell r="B9788">
            <v>7150296</v>
          </cell>
          <cell r="C9788" t="str">
            <v>RPS2</v>
          </cell>
        </row>
        <row r="9789">
          <cell r="A9789" t="str">
            <v>ILMN_3264813</v>
          </cell>
          <cell r="B9789">
            <v>1740102</v>
          </cell>
          <cell r="C9789" t="str">
            <v>NA</v>
          </cell>
        </row>
        <row r="9790">
          <cell r="A9790" t="str">
            <v>ILMN_3251944</v>
          </cell>
          <cell r="B9790">
            <v>3190682</v>
          </cell>
          <cell r="C9790" t="str">
            <v>NA</v>
          </cell>
        </row>
        <row r="9791">
          <cell r="A9791" t="str">
            <v>ILMN_3263375</v>
          </cell>
          <cell r="B9791">
            <v>650546</v>
          </cell>
          <cell r="C9791" t="str">
            <v>NA</v>
          </cell>
        </row>
        <row r="9792">
          <cell r="A9792" t="str">
            <v>ILMN_3181296</v>
          </cell>
          <cell r="B9792">
            <v>7150392</v>
          </cell>
          <cell r="C9792" t="str">
            <v>LOC100240735</v>
          </cell>
        </row>
        <row r="9793">
          <cell r="A9793" t="str">
            <v>ILMN_3178890</v>
          </cell>
          <cell r="B9793">
            <v>5870451</v>
          </cell>
          <cell r="C9793" t="str">
            <v>RPL15</v>
          </cell>
        </row>
        <row r="9794">
          <cell r="A9794" t="str">
            <v>ILMN_3272476</v>
          </cell>
          <cell r="B9794">
            <v>7210593</v>
          </cell>
          <cell r="C9794" t="str">
            <v>RPL15</v>
          </cell>
        </row>
        <row r="9795">
          <cell r="A9795" t="str">
            <v>ILMN_3265343</v>
          </cell>
          <cell r="B9795">
            <v>1110707</v>
          </cell>
          <cell r="C9795" t="str">
            <v>ZMYM6NB</v>
          </cell>
        </row>
        <row r="9796">
          <cell r="A9796" t="str">
            <v>ILMN_3236530</v>
          </cell>
          <cell r="B9796">
            <v>4590156</v>
          </cell>
          <cell r="C9796" t="str">
            <v>NA</v>
          </cell>
        </row>
        <row r="9797">
          <cell r="A9797" t="str">
            <v>ILMN_3268246</v>
          </cell>
          <cell r="B9797">
            <v>5870161</v>
          </cell>
          <cell r="C9797" t="str">
            <v>NA</v>
          </cell>
        </row>
        <row r="9798">
          <cell r="A9798" t="str">
            <v>ILMN_3242551</v>
          </cell>
          <cell r="B9798">
            <v>6200154</v>
          </cell>
          <cell r="C9798" t="str">
            <v>SDHC</v>
          </cell>
        </row>
        <row r="9799">
          <cell r="A9799" t="str">
            <v>ILMN_3243419</v>
          </cell>
          <cell r="B9799">
            <v>1340575</v>
          </cell>
          <cell r="C9799" t="str">
            <v>NA</v>
          </cell>
        </row>
        <row r="9800">
          <cell r="A9800" t="str">
            <v>ILMN_3187357</v>
          </cell>
          <cell r="B9800">
            <v>2260441</v>
          </cell>
          <cell r="C9800" t="str">
            <v>LOC100130746</v>
          </cell>
        </row>
        <row r="9801">
          <cell r="A9801" t="str">
            <v>ILMN_3177691</v>
          </cell>
          <cell r="B9801">
            <v>4010541</v>
          </cell>
          <cell r="C9801" t="str">
            <v>NA</v>
          </cell>
        </row>
        <row r="9802">
          <cell r="A9802" t="str">
            <v>ILMN_3264828</v>
          </cell>
          <cell r="B9802">
            <v>4070753</v>
          </cell>
          <cell r="C9802" t="str">
            <v>METTL15</v>
          </cell>
        </row>
        <row r="9803">
          <cell r="A9803" t="str">
            <v>ILMN_3256926</v>
          </cell>
          <cell r="B9803">
            <v>4670593</v>
          </cell>
          <cell r="C9803" t="str">
            <v>NA</v>
          </cell>
        </row>
        <row r="9804">
          <cell r="A9804" t="str">
            <v>ILMN_3184334</v>
          </cell>
          <cell r="B9804">
            <v>2640280</v>
          </cell>
          <cell r="C9804" t="str">
            <v>POLR3G</v>
          </cell>
        </row>
        <row r="9805">
          <cell r="A9805" t="str">
            <v>ILMN_3273047</v>
          </cell>
          <cell r="B9805">
            <v>7000010</v>
          </cell>
          <cell r="C9805" t="str">
            <v>POLR3G</v>
          </cell>
        </row>
        <row r="9806">
          <cell r="A9806" t="str">
            <v>ILMN_3271244</v>
          </cell>
          <cell r="B9806">
            <v>4570301</v>
          </cell>
          <cell r="C9806" t="str">
            <v>RPS27</v>
          </cell>
        </row>
        <row r="9807">
          <cell r="A9807" t="str">
            <v>ILMN_3273340</v>
          </cell>
          <cell r="B9807">
            <v>460189</v>
          </cell>
          <cell r="C9807" t="str">
            <v>LOC100130776</v>
          </cell>
        </row>
        <row r="9808">
          <cell r="A9808" t="str">
            <v>ILMN_3238353</v>
          </cell>
          <cell r="B9808">
            <v>4060377</v>
          </cell>
          <cell r="C9808" t="str">
            <v>RNASEH2C</v>
          </cell>
        </row>
        <row r="9809">
          <cell r="A9809" t="str">
            <v>ILMN_3265742</v>
          </cell>
          <cell r="B9809">
            <v>4900273</v>
          </cell>
          <cell r="C9809" t="str">
            <v>NA</v>
          </cell>
        </row>
        <row r="9810">
          <cell r="A9810" t="str">
            <v>ILMN_3183517</v>
          </cell>
          <cell r="B9810">
            <v>770307</v>
          </cell>
          <cell r="C9810" t="str">
            <v>NA</v>
          </cell>
        </row>
        <row r="9811">
          <cell r="A9811" t="str">
            <v>ILMN_3178273</v>
          </cell>
          <cell r="B9811">
            <v>3940037</v>
          </cell>
          <cell r="C9811" t="str">
            <v>LOC100130856</v>
          </cell>
        </row>
        <row r="9812">
          <cell r="A9812" t="str">
            <v>ILMN_3246479</v>
          </cell>
          <cell r="B9812">
            <v>4200639</v>
          </cell>
          <cell r="C9812" t="str">
            <v>LOC100130872</v>
          </cell>
        </row>
        <row r="9813">
          <cell r="A9813" t="str">
            <v>ILMN_3257335</v>
          </cell>
          <cell r="B9813">
            <v>5870047</v>
          </cell>
          <cell r="C9813" t="str">
            <v>LOC400553</v>
          </cell>
        </row>
        <row r="9814">
          <cell r="A9814" t="str">
            <v>ILMN_3241091</v>
          </cell>
          <cell r="B9814">
            <v>2120754</v>
          </cell>
          <cell r="C9814" t="str">
            <v>TMEM164</v>
          </cell>
        </row>
        <row r="9815">
          <cell r="A9815" t="str">
            <v>ILMN_3195253</v>
          </cell>
          <cell r="B9815">
            <v>5270735</v>
          </cell>
          <cell r="C9815" t="str">
            <v>RPL7</v>
          </cell>
        </row>
        <row r="9816">
          <cell r="A9816" t="str">
            <v>ILMN_3255965</v>
          </cell>
          <cell r="B9816">
            <v>160133</v>
          </cell>
          <cell r="C9816" t="str">
            <v>NA</v>
          </cell>
        </row>
        <row r="9817">
          <cell r="A9817" t="str">
            <v>ILMN_3183139</v>
          </cell>
          <cell r="B9817">
            <v>4880630</v>
          </cell>
          <cell r="C9817" t="str">
            <v>LINC00265</v>
          </cell>
        </row>
        <row r="9818">
          <cell r="A9818" t="str">
            <v>ILMN_3176090</v>
          </cell>
          <cell r="B9818">
            <v>2760719</v>
          </cell>
          <cell r="C9818" t="str">
            <v>RCC2</v>
          </cell>
        </row>
        <row r="9819">
          <cell r="A9819" t="str">
            <v>ILMN_3182317</v>
          </cell>
          <cell r="B9819">
            <v>7040228</v>
          </cell>
          <cell r="C9819" t="str">
            <v>LOC100130921</v>
          </cell>
        </row>
        <row r="9820">
          <cell r="A9820" t="str">
            <v>ILMN_3258321</v>
          </cell>
          <cell r="B9820">
            <v>2570379</v>
          </cell>
          <cell r="C9820" t="str">
            <v>SNRPG</v>
          </cell>
        </row>
        <row r="9821">
          <cell r="A9821" t="str">
            <v>ILMN_3268813</v>
          </cell>
          <cell r="B9821">
            <v>130520</v>
          </cell>
          <cell r="C9821" t="str">
            <v>NA</v>
          </cell>
        </row>
        <row r="9822">
          <cell r="A9822" t="str">
            <v>ILMN_3254992</v>
          </cell>
          <cell r="B9822">
            <v>3290615</v>
          </cell>
          <cell r="C9822" t="str">
            <v>NA</v>
          </cell>
        </row>
        <row r="9823">
          <cell r="A9823" t="str">
            <v>ILMN_3181910</v>
          </cell>
          <cell r="B9823">
            <v>4670050</v>
          </cell>
          <cell r="C9823" t="str">
            <v>NA</v>
          </cell>
        </row>
        <row r="9824">
          <cell r="A9824" t="str">
            <v>ILMN_3199916</v>
          </cell>
          <cell r="B9824">
            <v>4640056</v>
          </cell>
          <cell r="C9824" t="str">
            <v>RPS2</v>
          </cell>
        </row>
        <row r="9825">
          <cell r="A9825" t="str">
            <v>ILMN_3283463</v>
          </cell>
          <cell r="B9825">
            <v>540687</v>
          </cell>
          <cell r="C9825" t="str">
            <v>NA</v>
          </cell>
        </row>
        <row r="9826">
          <cell r="A9826" t="str">
            <v>ILMN_3204874</v>
          </cell>
          <cell r="B9826">
            <v>2470138</v>
          </cell>
          <cell r="C9826" t="str">
            <v>NA</v>
          </cell>
        </row>
        <row r="9827">
          <cell r="A9827" t="str">
            <v>ILMN_3275026</v>
          </cell>
          <cell r="B9827">
            <v>2120367</v>
          </cell>
          <cell r="C9827" t="str">
            <v>NA</v>
          </cell>
        </row>
        <row r="9828">
          <cell r="A9828" t="str">
            <v>ILMN_3211199</v>
          </cell>
          <cell r="B9828">
            <v>6840239</v>
          </cell>
          <cell r="C9828" t="str">
            <v>NA</v>
          </cell>
        </row>
        <row r="9829">
          <cell r="A9829" t="str">
            <v>ILMN_3199483</v>
          </cell>
          <cell r="B9829">
            <v>4780500</v>
          </cell>
          <cell r="C9829" t="str">
            <v>DGAT1</v>
          </cell>
        </row>
        <row r="9830">
          <cell r="A9830" t="str">
            <v>ILMN_3276203</v>
          </cell>
          <cell r="B9830">
            <v>6980681</v>
          </cell>
          <cell r="C9830" t="str">
            <v>LOC100131091</v>
          </cell>
        </row>
        <row r="9831">
          <cell r="A9831" t="str">
            <v>ILMN_3296943</v>
          </cell>
          <cell r="B9831">
            <v>1780441</v>
          </cell>
          <cell r="C9831" t="str">
            <v>NA</v>
          </cell>
        </row>
        <row r="9832">
          <cell r="A9832" t="str">
            <v>ILMN_3216365</v>
          </cell>
          <cell r="B9832">
            <v>6590136</v>
          </cell>
          <cell r="C9832" t="str">
            <v>NA</v>
          </cell>
        </row>
        <row r="9833">
          <cell r="A9833" t="str">
            <v>ILMN_3210304</v>
          </cell>
          <cell r="B9833">
            <v>1240408</v>
          </cell>
          <cell r="C9833" t="str">
            <v>NA</v>
          </cell>
        </row>
        <row r="9834">
          <cell r="A9834" t="str">
            <v>ILMN_3286809</v>
          </cell>
          <cell r="B9834">
            <v>4480528</v>
          </cell>
          <cell r="C9834" t="str">
            <v>DUXA</v>
          </cell>
        </row>
        <row r="9835">
          <cell r="A9835" t="str">
            <v>ILMN_3294126</v>
          </cell>
          <cell r="B9835">
            <v>4830189</v>
          </cell>
          <cell r="C9835" t="str">
            <v>RPL39</v>
          </cell>
        </row>
        <row r="9836">
          <cell r="A9836" t="str">
            <v>ILMN_3211746</v>
          </cell>
          <cell r="B9836">
            <v>4760110</v>
          </cell>
          <cell r="C9836" t="str">
            <v>NA</v>
          </cell>
        </row>
        <row r="9837">
          <cell r="A9837" t="str">
            <v>ILMN_3203059</v>
          </cell>
          <cell r="B9837">
            <v>2640370</v>
          </cell>
          <cell r="C9837" t="str">
            <v>LOC100131176</v>
          </cell>
        </row>
        <row r="9838">
          <cell r="A9838" t="str">
            <v>ILMN_3235188</v>
          </cell>
          <cell r="B9838">
            <v>2970333</v>
          </cell>
          <cell r="C9838" t="str">
            <v>TSTD1</v>
          </cell>
        </row>
        <row r="9839">
          <cell r="A9839" t="str">
            <v>ILMN_3202673</v>
          </cell>
          <cell r="B9839">
            <v>3140709</v>
          </cell>
          <cell r="C9839" t="str">
            <v>RPS25</v>
          </cell>
        </row>
        <row r="9840">
          <cell r="A9840" t="str">
            <v>ILMN_3214532</v>
          </cell>
          <cell r="B9840">
            <v>650735</v>
          </cell>
          <cell r="C9840" t="str">
            <v>RPL21P28</v>
          </cell>
        </row>
        <row r="9841">
          <cell r="A9841" t="str">
            <v>ILMN_3283775</v>
          </cell>
          <cell r="B9841">
            <v>5690369</v>
          </cell>
          <cell r="C9841" t="str">
            <v>RPL21P28</v>
          </cell>
        </row>
        <row r="9842">
          <cell r="A9842" t="str">
            <v>ILMN_3199772</v>
          </cell>
          <cell r="B9842">
            <v>6590762</v>
          </cell>
          <cell r="C9842" t="str">
            <v>ANKRD49</v>
          </cell>
        </row>
        <row r="9843">
          <cell r="A9843" t="str">
            <v>ILMN_3289262</v>
          </cell>
          <cell r="B9843">
            <v>4850307</v>
          </cell>
          <cell r="C9843" t="str">
            <v>NA</v>
          </cell>
        </row>
        <row r="9844">
          <cell r="A9844" t="str">
            <v>ILMN_3294339</v>
          </cell>
          <cell r="B9844">
            <v>4250039</v>
          </cell>
          <cell r="C9844" t="str">
            <v>LOC100131289</v>
          </cell>
        </row>
        <row r="9845">
          <cell r="A9845" t="str">
            <v>ILMN_3205353</v>
          </cell>
          <cell r="B9845">
            <v>4670598</v>
          </cell>
          <cell r="C9845" t="str">
            <v>RAB13</v>
          </cell>
        </row>
        <row r="9846">
          <cell r="A9846" t="str">
            <v>ILMN_3201163</v>
          </cell>
          <cell r="B9846">
            <v>1340341</v>
          </cell>
          <cell r="C9846" t="str">
            <v>NA</v>
          </cell>
        </row>
        <row r="9847">
          <cell r="A9847" t="str">
            <v>ILMN_3280126</v>
          </cell>
          <cell r="B9847">
            <v>7100400</v>
          </cell>
          <cell r="C9847" t="str">
            <v>NA</v>
          </cell>
        </row>
        <row r="9848">
          <cell r="A9848" t="str">
            <v>ILMN_3290715</v>
          </cell>
          <cell r="B9848">
            <v>1510411</v>
          </cell>
          <cell r="C9848" t="str">
            <v>COL6A4P2</v>
          </cell>
        </row>
        <row r="9849">
          <cell r="A9849" t="str">
            <v>ILMN_3278070</v>
          </cell>
          <cell r="B9849">
            <v>1850050</v>
          </cell>
          <cell r="C9849" t="str">
            <v>KPNA4</v>
          </cell>
        </row>
        <row r="9850">
          <cell r="A9850" t="str">
            <v>ILMN_3218721</v>
          </cell>
          <cell r="B9850">
            <v>6350433</v>
          </cell>
          <cell r="C9850" t="str">
            <v>NA</v>
          </cell>
        </row>
        <row r="9851">
          <cell r="A9851" t="str">
            <v>ILMN_3215367</v>
          </cell>
          <cell r="B9851">
            <v>1940025</v>
          </cell>
          <cell r="C9851" t="str">
            <v>PPP4R2</v>
          </cell>
        </row>
        <row r="9852">
          <cell r="A9852" t="str">
            <v>ILMN_3242572</v>
          </cell>
          <cell r="B9852">
            <v>3930465</v>
          </cell>
          <cell r="C9852" t="str">
            <v>NA</v>
          </cell>
        </row>
        <row r="9853">
          <cell r="A9853" t="str">
            <v>ILMN_3274578</v>
          </cell>
          <cell r="B9853">
            <v>360538</v>
          </cell>
          <cell r="C9853" t="str">
            <v>LOC100131381</v>
          </cell>
        </row>
        <row r="9854">
          <cell r="A9854" t="str">
            <v>ILMN_3293676</v>
          </cell>
          <cell r="B9854">
            <v>580170</v>
          </cell>
          <cell r="C9854" t="str">
            <v>NA</v>
          </cell>
        </row>
        <row r="9855">
          <cell r="A9855" t="str">
            <v>ILMN_3289764</v>
          </cell>
          <cell r="B9855">
            <v>3180139</v>
          </cell>
          <cell r="C9855" t="str">
            <v>SP9</v>
          </cell>
        </row>
        <row r="9856">
          <cell r="A9856" t="str">
            <v>ILMN_3280695</v>
          </cell>
          <cell r="B9856">
            <v>2750021</v>
          </cell>
          <cell r="C9856" t="str">
            <v>NA</v>
          </cell>
        </row>
        <row r="9857">
          <cell r="A9857" t="str">
            <v>ILMN_3291673</v>
          </cell>
          <cell r="B9857">
            <v>3930463</v>
          </cell>
          <cell r="C9857" t="str">
            <v>NA</v>
          </cell>
        </row>
        <row r="9858">
          <cell r="A9858" t="str">
            <v>ILMN_3283114</v>
          </cell>
          <cell r="B9858">
            <v>5890670</v>
          </cell>
          <cell r="C9858" t="str">
            <v>LOC728715</v>
          </cell>
        </row>
        <row r="9859">
          <cell r="A9859" t="str">
            <v>ILMN_3280926</v>
          </cell>
          <cell r="B9859">
            <v>6350519</v>
          </cell>
          <cell r="C9859" t="str">
            <v>NA</v>
          </cell>
        </row>
        <row r="9860">
          <cell r="A9860" t="str">
            <v>ILMN_3292114</v>
          </cell>
          <cell r="B9860">
            <v>1190369</v>
          </cell>
          <cell r="C9860" t="str">
            <v>LOC100131510</v>
          </cell>
        </row>
        <row r="9861">
          <cell r="A9861" t="str">
            <v>ILMN_3280496</v>
          </cell>
          <cell r="B9861">
            <v>2900022</v>
          </cell>
          <cell r="C9861" t="str">
            <v>RPL26</v>
          </cell>
        </row>
        <row r="9862">
          <cell r="A9862" t="str">
            <v>ILMN_3213727</v>
          </cell>
          <cell r="B9862">
            <v>1010204</v>
          </cell>
          <cell r="C9862" t="str">
            <v>LOC100131530</v>
          </cell>
        </row>
        <row r="9863">
          <cell r="A9863" t="str">
            <v>ILMN_3290232</v>
          </cell>
          <cell r="B9863">
            <v>1500537</v>
          </cell>
          <cell r="C9863" t="str">
            <v>LOC100131530</v>
          </cell>
        </row>
        <row r="9864">
          <cell r="A9864" t="str">
            <v>ILMN_3295075</v>
          </cell>
          <cell r="B9864">
            <v>7610259</v>
          </cell>
          <cell r="C9864" t="str">
            <v>PSMC1</v>
          </cell>
        </row>
        <row r="9865">
          <cell r="A9865" t="str">
            <v>ILMN_3285162</v>
          </cell>
          <cell r="B9865">
            <v>1440577</v>
          </cell>
          <cell r="C9865" t="str">
            <v>LOC100131541</v>
          </cell>
        </row>
        <row r="9866">
          <cell r="A9866" t="str">
            <v>ILMN_3205910</v>
          </cell>
          <cell r="B9866">
            <v>2100491</v>
          </cell>
          <cell r="C9866" t="str">
            <v>LOC100131541</v>
          </cell>
        </row>
        <row r="9867">
          <cell r="A9867" t="str">
            <v>ILMN_3289171</v>
          </cell>
          <cell r="B9867">
            <v>6350440</v>
          </cell>
          <cell r="C9867" t="str">
            <v>RPS27</v>
          </cell>
        </row>
        <row r="9868">
          <cell r="A9868" t="str">
            <v>ILMN_3287855</v>
          </cell>
          <cell r="B9868">
            <v>5570377</v>
          </cell>
          <cell r="C9868" t="str">
            <v>LOC100653320</v>
          </cell>
        </row>
        <row r="9869">
          <cell r="A9869" t="str">
            <v>ILMN_3230845</v>
          </cell>
          <cell r="B9869">
            <v>5270397</v>
          </cell>
          <cell r="C9869" t="str">
            <v>NA</v>
          </cell>
        </row>
        <row r="9870">
          <cell r="A9870" t="str">
            <v>ILMN_3292224</v>
          </cell>
          <cell r="B9870">
            <v>1710192</v>
          </cell>
          <cell r="C9870" t="str">
            <v>NA</v>
          </cell>
        </row>
        <row r="9871">
          <cell r="A9871" t="str">
            <v>ILMN_3215712</v>
          </cell>
          <cell r="B9871">
            <v>4280044</v>
          </cell>
          <cell r="C9871" t="str">
            <v>NA</v>
          </cell>
        </row>
        <row r="9872">
          <cell r="A9872" t="str">
            <v>ILMN_3283225</v>
          </cell>
          <cell r="B9872">
            <v>4730097</v>
          </cell>
          <cell r="C9872" t="str">
            <v>NA</v>
          </cell>
        </row>
        <row r="9873">
          <cell r="A9873" t="str">
            <v>ILMN_3202576</v>
          </cell>
          <cell r="B9873">
            <v>2940315</v>
          </cell>
          <cell r="C9873" t="str">
            <v>NA</v>
          </cell>
        </row>
        <row r="9874">
          <cell r="A9874" t="str">
            <v>ILMN_3278287</v>
          </cell>
          <cell r="B9874">
            <v>3450474</v>
          </cell>
          <cell r="C9874" t="str">
            <v>NA</v>
          </cell>
        </row>
        <row r="9875">
          <cell r="A9875" t="str">
            <v>ILMN_3217577</v>
          </cell>
          <cell r="B9875">
            <v>7650170</v>
          </cell>
          <cell r="C9875" t="str">
            <v>LOC100131655</v>
          </cell>
        </row>
        <row r="9876">
          <cell r="A9876" t="str">
            <v>ILMN_3203126</v>
          </cell>
          <cell r="B9876">
            <v>3940300</v>
          </cell>
          <cell r="C9876" t="str">
            <v>NA</v>
          </cell>
        </row>
        <row r="9877">
          <cell r="A9877" t="str">
            <v>ILMN_3279144</v>
          </cell>
          <cell r="B9877">
            <v>3610411</v>
          </cell>
          <cell r="C9877" t="str">
            <v>RPL21</v>
          </cell>
        </row>
        <row r="9878">
          <cell r="A9878" t="str">
            <v>ILMN_3200539</v>
          </cell>
          <cell r="B9878">
            <v>3930370</v>
          </cell>
          <cell r="C9878" t="str">
            <v>NA</v>
          </cell>
        </row>
        <row r="9879">
          <cell r="A9879" t="str">
            <v>ILMN_3216195</v>
          </cell>
          <cell r="B9879">
            <v>7510669</v>
          </cell>
          <cell r="C9879" t="str">
            <v>LOC100653108</v>
          </cell>
        </row>
        <row r="9880">
          <cell r="A9880" t="str">
            <v>ILMN_3219340</v>
          </cell>
          <cell r="B9880">
            <v>7210026</v>
          </cell>
          <cell r="C9880" t="str">
            <v>RPL29</v>
          </cell>
        </row>
        <row r="9881">
          <cell r="A9881" t="str">
            <v>ILMN_3231550</v>
          </cell>
          <cell r="B9881">
            <v>3780494</v>
          </cell>
          <cell r="C9881" t="str">
            <v>MRI1</v>
          </cell>
        </row>
        <row r="9882">
          <cell r="A9882" t="str">
            <v>ILMN_3292990</v>
          </cell>
          <cell r="B9882">
            <v>5960307</v>
          </cell>
          <cell r="C9882" t="str">
            <v>NA</v>
          </cell>
        </row>
        <row r="9883">
          <cell r="A9883" t="str">
            <v>ILMN_3292155</v>
          </cell>
          <cell r="B9883">
            <v>3450376</v>
          </cell>
          <cell r="C9883" t="str">
            <v>LOC100131733</v>
          </cell>
        </row>
        <row r="9884">
          <cell r="A9884" t="str">
            <v>ILMN_3214579</v>
          </cell>
          <cell r="B9884">
            <v>5340239</v>
          </cell>
          <cell r="C9884" t="str">
            <v>LOC100131733</v>
          </cell>
        </row>
        <row r="9885">
          <cell r="A9885" t="str">
            <v>ILMN_3208233</v>
          </cell>
          <cell r="B9885">
            <v>3830246</v>
          </cell>
          <cell r="C9885" t="str">
            <v>LOC100131735</v>
          </cell>
        </row>
        <row r="9886">
          <cell r="A9886" t="str">
            <v>ILMN_3206827</v>
          </cell>
          <cell r="B9886">
            <v>7380053</v>
          </cell>
          <cell r="C9886" t="str">
            <v>HNRNPA3</v>
          </cell>
        </row>
        <row r="9887">
          <cell r="A9887" t="str">
            <v>ILMN_3293244</v>
          </cell>
          <cell r="B9887">
            <v>510593</v>
          </cell>
          <cell r="C9887" t="str">
            <v>NA</v>
          </cell>
        </row>
        <row r="9888">
          <cell r="A9888" t="str">
            <v>ILMN_3281365</v>
          </cell>
          <cell r="B9888">
            <v>6020131</v>
          </cell>
          <cell r="C9888" t="str">
            <v>NA</v>
          </cell>
        </row>
        <row r="9889">
          <cell r="A9889" t="str">
            <v>ILMN_3206679</v>
          </cell>
          <cell r="B9889">
            <v>1570475</v>
          </cell>
          <cell r="C9889" t="str">
            <v>NA</v>
          </cell>
        </row>
        <row r="9890">
          <cell r="A9890" t="str">
            <v>ILMN_3289287</v>
          </cell>
          <cell r="B9890">
            <v>450709</v>
          </cell>
          <cell r="C9890" t="str">
            <v>NA</v>
          </cell>
        </row>
        <row r="9891">
          <cell r="A9891" t="str">
            <v>ILMN_3288587</v>
          </cell>
          <cell r="B9891">
            <v>4200056</v>
          </cell>
          <cell r="C9891" t="str">
            <v>RNF181</v>
          </cell>
        </row>
        <row r="9892">
          <cell r="A9892" t="str">
            <v>ILMN_3285742</v>
          </cell>
          <cell r="B9892">
            <v>3930647</v>
          </cell>
          <cell r="C9892" t="str">
            <v>ELMOD1</v>
          </cell>
        </row>
        <row r="9893">
          <cell r="A9893" t="str">
            <v>ILMN_3199974</v>
          </cell>
          <cell r="B9893">
            <v>4830377</v>
          </cell>
          <cell r="C9893" t="str">
            <v>RPS27</v>
          </cell>
        </row>
        <row r="9894">
          <cell r="A9894" t="str">
            <v>ILMN_3209832</v>
          </cell>
          <cell r="B9894">
            <v>5260360</v>
          </cell>
          <cell r="C9894" t="str">
            <v>C19orf79</v>
          </cell>
        </row>
        <row r="9895">
          <cell r="A9895" t="str">
            <v>ILMN_3212051</v>
          </cell>
          <cell r="B9895">
            <v>6940411</v>
          </cell>
          <cell r="C9895" t="str">
            <v>ADH5</v>
          </cell>
        </row>
        <row r="9896">
          <cell r="A9896" t="str">
            <v>ILMN_3243568</v>
          </cell>
          <cell r="B9896">
            <v>2320301</v>
          </cell>
          <cell r="C9896" t="str">
            <v>VSTM4</v>
          </cell>
        </row>
        <row r="9897">
          <cell r="A9897" t="str">
            <v>ILMN_3247797</v>
          </cell>
          <cell r="B9897">
            <v>7560626</v>
          </cell>
          <cell r="C9897" t="str">
            <v>LOC100291917</v>
          </cell>
        </row>
        <row r="9898">
          <cell r="A9898" t="str">
            <v>ILMN_3281309</v>
          </cell>
          <cell r="B9898">
            <v>3390349</v>
          </cell>
          <cell r="C9898" t="str">
            <v>LOC100128869</v>
          </cell>
        </row>
        <row r="9899">
          <cell r="A9899" t="str">
            <v>ILMN_3241127</v>
          </cell>
          <cell r="B9899">
            <v>2760632</v>
          </cell>
          <cell r="C9899" t="str">
            <v>NA</v>
          </cell>
        </row>
        <row r="9900">
          <cell r="A9900" t="str">
            <v>ILMN_3204275</v>
          </cell>
          <cell r="B9900">
            <v>4640093</v>
          </cell>
          <cell r="C9900" t="str">
            <v>SARNP</v>
          </cell>
        </row>
        <row r="9901">
          <cell r="A9901" t="str">
            <v>ILMN_3208014</v>
          </cell>
          <cell r="B9901">
            <v>3610215</v>
          </cell>
          <cell r="C9901" t="str">
            <v>RPS2P32</v>
          </cell>
        </row>
        <row r="9902">
          <cell r="A9902" t="str">
            <v>ILMN_3275106</v>
          </cell>
          <cell r="B9902">
            <v>4890358</v>
          </cell>
          <cell r="C9902" t="str">
            <v>RPS2</v>
          </cell>
        </row>
        <row r="9903">
          <cell r="A9903" t="str">
            <v>ILMN_3296181</v>
          </cell>
          <cell r="B9903">
            <v>3310138</v>
          </cell>
          <cell r="C9903" t="str">
            <v>NA</v>
          </cell>
        </row>
        <row r="9904">
          <cell r="A9904" t="str">
            <v>ILMN_3275489</v>
          </cell>
          <cell r="B9904">
            <v>6650603</v>
          </cell>
          <cell r="C9904" t="str">
            <v>RPS27</v>
          </cell>
        </row>
        <row r="9905">
          <cell r="A9905" t="str">
            <v>ILMN_3275696</v>
          </cell>
          <cell r="B9905">
            <v>360612</v>
          </cell>
          <cell r="C9905" t="str">
            <v>SNX5</v>
          </cell>
        </row>
        <row r="9906">
          <cell r="A9906" t="str">
            <v>ILMN_3244014</v>
          </cell>
          <cell r="B9906">
            <v>5270154</v>
          </cell>
          <cell r="C9906" t="str">
            <v>LOC729732</v>
          </cell>
        </row>
        <row r="9907">
          <cell r="A9907" t="str">
            <v>ILMN_3240490</v>
          </cell>
          <cell r="B9907">
            <v>3420563</v>
          </cell>
          <cell r="C9907" t="str">
            <v>NA</v>
          </cell>
        </row>
        <row r="9908">
          <cell r="A9908" t="str">
            <v>ILMN_3291511</v>
          </cell>
          <cell r="B9908">
            <v>3310241</v>
          </cell>
          <cell r="C9908" t="str">
            <v>RPS26</v>
          </cell>
        </row>
        <row r="9909">
          <cell r="A9909" t="str">
            <v>ILMN_3241350</v>
          </cell>
          <cell r="B9909">
            <v>4570477</v>
          </cell>
          <cell r="C9909" t="str">
            <v>ZNF705G</v>
          </cell>
        </row>
        <row r="9910">
          <cell r="A9910" t="str">
            <v>ILMN_3215461</v>
          </cell>
          <cell r="B9910">
            <v>4890239</v>
          </cell>
          <cell r="C9910" t="str">
            <v>NA</v>
          </cell>
        </row>
        <row r="9911">
          <cell r="A9911" t="str">
            <v>ILMN_3248157</v>
          </cell>
          <cell r="B9911">
            <v>840274</v>
          </cell>
          <cell r="C9911" t="str">
            <v>C17orf109</v>
          </cell>
        </row>
        <row r="9912">
          <cell r="A9912" t="str">
            <v>ILMN_3247979</v>
          </cell>
          <cell r="B9912">
            <v>4920592</v>
          </cell>
          <cell r="C9912" t="str">
            <v>NA</v>
          </cell>
        </row>
        <row r="9913">
          <cell r="A9913" t="str">
            <v>ILMN_3290340</v>
          </cell>
          <cell r="B9913">
            <v>4670136</v>
          </cell>
          <cell r="C9913" t="str">
            <v>LOC646096</v>
          </cell>
        </row>
        <row r="9914">
          <cell r="A9914" t="str">
            <v>ILMN_3283664</v>
          </cell>
          <cell r="B9914">
            <v>1110343</v>
          </cell>
          <cell r="C9914" t="str">
            <v>NA</v>
          </cell>
        </row>
        <row r="9915">
          <cell r="A9915" t="str">
            <v>ILMN_3244611</v>
          </cell>
          <cell r="B9915">
            <v>4480176</v>
          </cell>
          <cell r="C9915" t="str">
            <v>MXRA7</v>
          </cell>
        </row>
        <row r="9916">
          <cell r="A9916" t="str">
            <v>ILMN_3287058</v>
          </cell>
          <cell r="B9916">
            <v>1030370</v>
          </cell>
          <cell r="C9916" t="str">
            <v>TAF9</v>
          </cell>
        </row>
        <row r="9917">
          <cell r="A9917" t="str">
            <v>ILMN_3201895</v>
          </cell>
          <cell r="B9917">
            <v>6200608</v>
          </cell>
          <cell r="C9917" t="str">
            <v>TAF9</v>
          </cell>
        </row>
        <row r="9918">
          <cell r="A9918" t="str">
            <v>ILMN_3241607</v>
          </cell>
          <cell r="B9918">
            <v>2970228</v>
          </cell>
          <cell r="C9918" t="str">
            <v>LOC349196</v>
          </cell>
        </row>
        <row r="9919">
          <cell r="A9919" t="str">
            <v>ILMN_3238001</v>
          </cell>
          <cell r="B9919">
            <v>4560021</v>
          </cell>
          <cell r="C9919" t="str">
            <v>LOC100288292</v>
          </cell>
        </row>
        <row r="9920">
          <cell r="A9920" t="str">
            <v>ILMN_3247657</v>
          </cell>
          <cell r="B9920">
            <v>5420678</v>
          </cell>
          <cell r="C9920" t="str">
            <v>NA</v>
          </cell>
        </row>
        <row r="9921">
          <cell r="A9921" t="str">
            <v>ILMN_3236694</v>
          </cell>
          <cell r="B9921">
            <v>2230612</v>
          </cell>
          <cell r="C9921" t="str">
            <v>NA</v>
          </cell>
        </row>
        <row r="9922">
          <cell r="A9922" t="str">
            <v>ILMN_3289730</v>
          </cell>
          <cell r="B9922">
            <v>290743</v>
          </cell>
          <cell r="C9922" t="str">
            <v>NA</v>
          </cell>
        </row>
        <row r="9923">
          <cell r="A9923" t="str">
            <v>ILMN_3239004</v>
          </cell>
          <cell r="B9923">
            <v>1240348</v>
          </cell>
          <cell r="C9923" t="str">
            <v>NA</v>
          </cell>
        </row>
        <row r="9924">
          <cell r="A9924" t="str">
            <v>ILMN_3246766</v>
          </cell>
          <cell r="B9924">
            <v>6060014</v>
          </cell>
          <cell r="C9924" t="str">
            <v>NA</v>
          </cell>
        </row>
        <row r="9925">
          <cell r="A9925" t="str">
            <v>ILMN_3200972</v>
          </cell>
          <cell r="B9925">
            <v>5220630</v>
          </cell>
          <cell r="C9925" t="str">
            <v>NA</v>
          </cell>
        </row>
        <row r="9926">
          <cell r="A9926" t="str">
            <v>ILMN_3290546</v>
          </cell>
          <cell r="B9926">
            <v>460307</v>
          </cell>
          <cell r="C9926" t="str">
            <v>NA</v>
          </cell>
        </row>
        <row r="9927">
          <cell r="A9927" t="str">
            <v>ILMN_2069322</v>
          </cell>
          <cell r="B9927">
            <v>5690017</v>
          </cell>
          <cell r="C9927" t="str">
            <v>TEKT4P2</v>
          </cell>
        </row>
        <row r="9928">
          <cell r="A9928" t="str">
            <v>ILMN_3247608</v>
          </cell>
          <cell r="B9928">
            <v>2260674</v>
          </cell>
          <cell r="C9928" t="str">
            <v>ABCB10</v>
          </cell>
        </row>
        <row r="9929">
          <cell r="A9929" t="str">
            <v>ILMN_3275345</v>
          </cell>
          <cell r="B9929">
            <v>7150414</v>
          </cell>
          <cell r="C9929" t="str">
            <v>RPS27</v>
          </cell>
        </row>
        <row r="9930">
          <cell r="A9930" t="str">
            <v>ILMN_3249261</v>
          </cell>
          <cell r="B9930">
            <v>780022</v>
          </cell>
          <cell r="C9930" t="str">
            <v>RPA1</v>
          </cell>
        </row>
        <row r="9931">
          <cell r="A9931" t="str">
            <v>ILMN_3237655</v>
          </cell>
          <cell r="B9931">
            <v>5390086</v>
          </cell>
          <cell r="C9931" t="str">
            <v>SLC29A4</v>
          </cell>
        </row>
        <row r="9932">
          <cell r="A9932" t="str">
            <v>ILMN_3241912</v>
          </cell>
          <cell r="B9932">
            <v>510072</v>
          </cell>
          <cell r="C9932" t="str">
            <v>NA</v>
          </cell>
        </row>
        <row r="9933">
          <cell r="A9933" t="str">
            <v>ILMN_3245194</v>
          </cell>
          <cell r="B9933">
            <v>3930670</v>
          </cell>
          <cell r="C9933" t="str">
            <v>NA</v>
          </cell>
        </row>
        <row r="9934">
          <cell r="A9934" t="str">
            <v>ILMN_3247781</v>
          </cell>
          <cell r="B9934">
            <v>1300358</v>
          </cell>
          <cell r="C9934" t="str">
            <v>NA</v>
          </cell>
        </row>
        <row r="9935">
          <cell r="A9935" t="str">
            <v>ILMN_3247857</v>
          </cell>
          <cell r="B9935">
            <v>5260577</v>
          </cell>
          <cell r="C9935" t="str">
            <v>LOC100652784</v>
          </cell>
        </row>
        <row r="9936">
          <cell r="A9936" t="str">
            <v>ILMN_3247390</v>
          </cell>
          <cell r="B9936">
            <v>4830768</v>
          </cell>
          <cell r="C9936" t="str">
            <v>GTPBP6</v>
          </cell>
        </row>
        <row r="9937">
          <cell r="A9937" t="str">
            <v>ILMN_3276395</v>
          </cell>
          <cell r="B9937">
            <v>360180</v>
          </cell>
          <cell r="C9937" t="str">
            <v>LOC100653166</v>
          </cell>
        </row>
        <row r="9938">
          <cell r="A9938" t="str">
            <v>ILMN_3199920</v>
          </cell>
          <cell r="B9938">
            <v>1300209</v>
          </cell>
          <cell r="C9938" t="str">
            <v>LOC100653166</v>
          </cell>
        </row>
        <row r="9939">
          <cell r="A9939" t="str">
            <v>ILMN_3235046</v>
          </cell>
          <cell r="B9939">
            <v>4920220</v>
          </cell>
          <cell r="C9939" t="str">
            <v>LOC100132354</v>
          </cell>
        </row>
        <row r="9940">
          <cell r="A9940" t="str">
            <v>ILMN_3201715</v>
          </cell>
          <cell r="B9940">
            <v>4880176</v>
          </cell>
          <cell r="C9940" t="str">
            <v>NA</v>
          </cell>
        </row>
        <row r="9941">
          <cell r="A9941" t="str">
            <v>ILMN_3248260</v>
          </cell>
          <cell r="B9941">
            <v>1690138</v>
          </cell>
          <cell r="C9941" t="str">
            <v>NA</v>
          </cell>
        </row>
        <row r="9942">
          <cell r="A9942" t="str">
            <v>ILMN_3239135</v>
          </cell>
          <cell r="B9942">
            <v>6130576</v>
          </cell>
          <cell r="C9942" t="str">
            <v>NA</v>
          </cell>
        </row>
        <row r="9943">
          <cell r="A9943" t="str">
            <v>ILMN_3249578</v>
          </cell>
          <cell r="B9943">
            <v>4670634</v>
          </cell>
          <cell r="C9943" t="str">
            <v>RN28S1</v>
          </cell>
        </row>
        <row r="9944">
          <cell r="A9944" t="str">
            <v>ILMN_3235003</v>
          </cell>
          <cell r="B9944">
            <v>2260504</v>
          </cell>
          <cell r="C9944" t="str">
            <v>LOC100130000</v>
          </cell>
        </row>
        <row r="9945">
          <cell r="A9945" t="str">
            <v>ILMN_3202448</v>
          </cell>
          <cell r="B9945">
            <v>780564</v>
          </cell>
          <cell r="C9945" t="str">
            <v>NA</v>
          </cell>
        </row>
        <row r="9946">
          <cell r="A9946" t="str">
            <v>ILMN_3242357</v>
          </cell>
          <cell r="B9946">
            <v>5870754</v>
          </cell>
          <cell r="C9946" t="str">
            <v>LOC100652748</v>
          </cell>
        </row>
        <row r="9947">
          <cell r="A9947" t="str">
            <v>ILMN_3284177</v>
          </cell>
          <cell r="B9947">
            <v>6100082</v>
          </cell>
          <cell r="C9947" t="str">
            <v>SNRPG</v>
          </cell>
        </row>
        <row r="9948">
          <cell r="A9948" t="str">
            <v>ILMN_3240038</v>
          </cell>
          <cell r="B9948">
            <v>150468</v>
          </cell>
          <cell r="C9948" t="str">
            <v>NA</v>
          </cell>
        </row>
        <row r="9949">
          <cell r="A9949" t="str">
            <v>ILMN_3248057</v>
          </cell>
          <cell r="B9949">
            <v>240386</v>
          </cell>
          <cell r="C9949" t="str">
            <v>FAM27E3</v>
          </cell>
        </row>
        <row r="9950">
          <cell r="A9950" t="str">
            <v>ILMN_3213640</v>
          </cell>
          <cell r="B9950">
            <v>4200326</v>
          </cell>
          <cell r="C9950" t="str">
            <v>NA</v>
          </cell>
        </row>
        <row r="9951">
          <cell r="A9951" t="str">
            <v>ILMN_3279219</v>
          </cell>
          <cell r="B9951">
            <v>5080600</v>
          </cell>
          <cell r="C9951" t="str">
            <v>SNRPG</v>
          </cell>
        </row>
        <row r="9952">
          <cell r="A9952" t="str">
            <v>ILMN_3203534</v>
          </cell>
          <cell r="B9952">
            <v>2490039</v>
          </cell>
          <cell r="C9952" t="str">
            <v>NA</v>
          </cell>
        </row>
        <row r="9953">
          <cell r="A9953" t="str">
            <v>ILMN_3247482</v>
          </cell>
          <cell r="B9953">
            <v>940368</v>
          </cell>
          <cell r="C9953" t="str">
            <v>NA</v>
          </cell>
        </row>
        <row r="9954">
          <cell r="A9954" t="str">
            <v>ILMN_3241783</v>
          </cell>
          <cell r="B9954">
            <v>7320286</v>
          </cell>
          <cell r="C9954" t="str">
            <v>LOC349196</v>
          </cell>
        </row>
        <row r="9955">
          <cell r="A9955" t="str">
            <v>ILMN_3288161</v>
          </cell>
          <cell r="B9955">
            <v>3460537</v>
          </cell>
          <cell r="C9955" t="str">
            <v>RPS27</v>
          </cell>
        </row>
        <row r="9956">
          <cell r="A9956" t="str">
            <v>ILMN_3238203</v>
          </cell>
          <cell r="B9956">
            <v>3710403</v>
          </cell>
          <cell r="C9956" t="str">
            <v>LOC100288292</v>
          </cell>
        </row>
        <row r="9957">
          <cell r="A9957" t="str">
            <v>ILMN_3279130</v>
          </cell>
          <cell r="B9957">
            <v>150360</v>
          </cell>
          <cell r="C9957" t="str">
            <v>NA</v>
          </cell>
        </row>
        <row r="9958">
          <cell r="A9958" t="str">
            <v>ILMN_3202653</v>
          </cell>
          <cell r="B9958">
            <v>1190189</v>
          </cell>
          <cell r="C9958" t="str">
            <v>NA</v>
          </cell>
        </row>
        <row r="9959">
          <cell r="A9959" t="str">
            <v>ILMN_3288268</v>
          </cell>
          <cell r="B9959">
            <v>2750066</v>
          </cell>
          <cell r="C9959" t="str">
            <v>RPS29</v>
          </cell>
        </row>
        <row r="9960">
          <cell r="A9960" t="str">
            <v>ILMN_3241237</v>
          </cell>
          <cell r="B9960">
            <v>4890612</v>
          </cell>
          <cell r="C9960" t="str">
            <v>RNF208</v>
          </cell>
        </row>
        <row r="9961">
          <cell r="A9961" t="str">
            <v>ILMN_3280402</v>
          </cell>
          <cell r="B9961">
            <v>5570553</v>
          </cell>
          <cell r="C9961" t="str">
            <v>GLRX</v>
          </cell>
        </row>
        <row r="9962">
          <cell r="A9962" t="str">
            <v>ILMN_3281627</v>
          </cell>
          <cell r="B9962">
            <v>3120594</v>
          </cell>
          <cell r="C9962" t="str">
            <v>NA</v>
          </cell>
        </row>
        <row r="9963">
          <cell r="A9963" t="str">
            <v>ILMN_3238401</v>
          </cell>
          <cell r="B9963">
            <v>4490646</v>
          </cell>
          <cell r="C9963" t="str">
            <v>NA</v>
          </cell>
        </row>
        <row r="9964">
          <cell r="A9964" t="str">
            <v>ILMN_3211677</v>
          </cell>
          <cell r="B9964">
            <v>2710138</v>
          </cell>
          <cell r="C9964" t="str">
            <v>LOC100132526</v>
          </cell>
        </row>
        <row r="9965">
          <cell r="A9965" t="str">
            <v>ILMN_3234436</v>
          </cell>
          <cell r="B9965">
            <v>4760754</v>
          </cell>
          <cell r="C9965" t="str">
            <v>LOC728643</v>
          </cell>
        </row>
        <row r="9966">
          <cell r="A9966" t="str">
            <v>ILMN_3203444</v>
          </cell>
          <cell r="B9966">
            <v>5340201</v>
          </cell>
          <cell r="C9966" t="str">
            <v>CERCAM</v>
          </cell>
        </row>
        <row r="9967">
          <cell r="A9967" t="str">
            <v>ILMN_3236130</v>
          </cell>
          <cell r="B9967">
            <v>5910196</v>
          </cell>
          <cell r="C9967" t="str">
            <v>RPL26</v>
          </cell>
        </row>
        <row r="9968">
          <cell r="A9968" t="str">
            <v>ILMN_3220265</v>
          </cell>
          <cell r="B9968">
            <v>70711</v>
          </cell>
          <cell r="C9968" t="str">
            <v>CP</v>
          </cell>
        </row>
        <row r="9969">
          <cell r="A9969" t="str">
            <v>ILMN_3243644</v>
          </cell>
          <cell r="B9969">
            <v>3780767</v>
          </cell>
          <cell r="C9969" t="str">
            <v>RN28S1</v>
          </cell>
        </row>
        <row r="9970">
          <cell r="A9970" t="str">
            <v>ILMN_3205289</v>
          </cell>
          <cell r="B9970">
            <v>6370280</v>
          </cell>
          <cell r="C9970" t="str">
            <v>NA</v>
          </cell>
        </row>
        <row r="9971">
          <cell r="A9971" t="str">
            <v>ILMN_3237404</v>
          </cell>
          <cell r="B9971">
            <v>1240669</v>
          </cell>
          <cell r="C9971" t="str">
            <v>NA</v>
          </cell>
        </row>
        <row r="9972">
          <cell r="A9972" t="str">
            <v>ILMN_3206866</v>
          </cell>
          <cell r="B9972">
            <v>1030113</v>
          </cell>
          <cell r="C9972" t="str">
            <v>LOC100506748</v>
          </cell>
        </row>
        <row r="9973">
          <cell r="A9973" t="str">
            <v>ILMN_3201523</v>
          </cell>
          <cell r="B9973">
            <v>1030717</v>
          </cell>
          <cell r="C9973" t="str">
            <v>NA</v>
          </cell>
        </row>
        <row r="9974">
          <cell r="A9974" t="str">
            <v>ILMN_3278004</v>
          </cell>
          <cell r="B9974">
            <v>1980551</v>
          </cell>
          <cell r="C9974" t="str">
            <v>NA</v>
          </cell>
        </row>
        <row r="9975">
          <cell r="A9975" t="str">
            <v>ILMN_3280628</v>
          </cell>
          <cell r="B9975">
            <v>4230064</v>
          </cell>
          <cell r="C9975" t="str">
            <v>NSA2</v>
          </cell>
        </row>
        <row r="9976">
          <cell r="A9976" t="str">
            <v>ILMN_3287009</v>
          </cell>
          <cell r="B9976">
            <v>5340564</v>
          </cell>
          <cell r="C9976" t="str">
            <v>NA</v>
          </cell>
        </row>
        <row r="9977">
          <cell r="A9977" t="str">
            <v>ILMN_3294222</v>
          </cell>
          <cell r="B9977">
            <v>4150615</v>
          </cell>
          <cell r="C9977" t="str">
            <v>RPS2P32</v>
          </cell>
        </row>
        <row r="9978">
          <cell r="A9978" t="str">
            <v>ILMN_3245046</v>
          </cell>
          <cell r="B9978">
            <v>3450441</v>
          </cell>
          <cell r="C9978" t="str">
            <v>NA</v>
          </cell>
        </row>
        <row r="9979">
          <cell r="A9979" t="str">
            <v>ILMN_3230337</v>
          </cell>
          <cell r="B9979">
            <v>6580500</v>
          </cell>
          <cell r="C9979" t="str">
            <v>LOC100132707</v>
          </cell>
        </row>
        <row r="9980">
          <cell r="A9980" t="str">
            <v>ILMN_3211935</v>
          </cell>
          <cell r="B9980">
            <v>4290692</v>
          </cell>
          <cell r="C9980" t="str">
            <v>SRSF3</v>
          </cell>
        </row>
        <row r="9981">
          <cell r="A9981" t="str">
            <v>ILMN_3248403</v>
          </cell>
          <cell r="B9981">
            <v>650044</v>
          </cell>
          <cell r="C9981" t="str">
            <v>SDHC</v>
          </cell>
        </row>
        <row r="9982">
          <cell r="A9982" t="str">
            <v>ILMN_3291501</v>
          </cell>
          <cell r="B9982">
            <v>4640014</v>
          </cell>
          <cell r="C9982" t="str">
            <v>LOC100132724</v>
          </cell>
        </row>
        <row r="9983">
          <cell r="A9983" t="str">
            <v>ILMN_3243175</v>
          </cell>
          <cell r="B9983">
            <v>3390397</v>
          </cell>
          <cell r="C9983" t="str">
            <v>GOLGA6L6</v>
          </cell>
        </row>
        <row r="9984">
          <cell r="A9984" t="str">
            <v>ILMN_3242196</v>
          </cell>
          <cell r="B9984">
            <v>7510347</v>
          </cell>
          <cell r="C9984" t="str">
            <v>NA</v>
          </cell>
        </row>
        <row r="9985">
          <cell r="A9985" t="str">
            <v>ILMN_3239548</v>
          </cell>
          <cell r="B9985">
            <v>3060601</v>
          </cell>
          <cell r="C9985" t="str">
            <v>NA</v>
          </cell>
        </row>
        <row r="9986">
          <cell r="A9986" t="str">
            <v>ILMN_3279306</v>
          </cell>
          <cell r="B9986">
            <v>4390709</v>
          </cell>
          <cell r="C9986" t="str">
            <v>NA</v>
          </cell>
        </row>
        <row r="9987">
          <cell r="A9987" t="str">
            <v>ILMN_3202734</v>
          </cell>
          <cell r="B9987">
            <v>6580017</v>
          </cell>
          <cell r="C9987" t="str">
            <v>NA</v>
          </cell>
        </row>
        <row r="9988">
          <cell r="A9988" t="str">
            <v>ILMN_3214893</v>
          </cell>
          <cell r="B9988">
            <v>3890577</v>
          </cell>
          <cell r="C9988" t="str">
            <v>NA</v>
          </cell>
        </row>
        <row r="9989">
          <cell r="A9989" t="str">
            <v>ILMN_3293159</v>
          </cell>
          <cell r="B9989">
            <v>4920142</v>
          </cell>
          <cell r="C9989" t="str">
            <v>NA</v>
          </cell>
        </row>
        <row r="9990">
          <cell r="A9990" t="str">
            <v>ILMN_3205012</v>
          </cell>
          <cell r="B9990">
            <v>2350689</v>
          </cell>
          <cell r="C9990" t="str">
            <v>LOC100126582</v>
          </cell>
        </row>
        <row r="9991">
          <cell r="A9991" t="str">
            <v>ILMN_3198545</v>
          </cell>
          <cell r="B9991">
            <v>1570609</v>
          </cell>
          <cell r="C9991" t="str">
            <v>PPP4R2</v>
          </cell>
        </row>
        <row r="9992">
          <cell r="A9992" t="str">
            <v>ILMN_3289172</v>
          </cell>
          <cell r="B9992">
            <v>5490520</v>
          </cell>
          <cell r="C9992" t="str">
            <v>LOC100132774</v>
          </cell>
        </row>
        <row r="9993">
          <cell r="A9993" t="str">
            <v>ILMN_3294800</v>
          </cell>
          <cell r="B9993">
            <v>5810315</v>
          </cell>
          <cell r="C9993" t="str">
            <v>NA</v>
          </cell>
        </row>
        <row r="9994">
          <cell r="A9994" t="str">
            <v>ILMN_3201530</v>
          </cell>
          <cell r="B9994">
            <v>6760020</v>
          </cell>
          <cell r="C9994" t="str">
            <v>XKR8</v>
          </cell>
        </row>
        <row r="9995">
          <cell r="A9995" t="str">
            <v>ILMN_3237286</v>
          </cell>
          <cell r="B9995">
            <v>4230246</v>
          </cell>
          <cell r="C9995" t="str">
            <v>NA</v>
          </cell>
        </row>
        <row r="9996">
          <cell r="A9996" t="str">
            <v>ILMN_3280019</v>
          </cell>
          <cell r="B9996">
            <v>2600373</v>
          </cell>
          <cell r="C9996" t="str">
            <v>RPL12</v>
          </cell>
        </row>
        <row r="9997">
          <cell r="A9997" t="str">
            <v>ILMN_3201986</v>
          </cell>
          <cell r="B9997">
            <v>5090326</v>
          </cell>
          <cell r="C9997" t="str">
            <v>RPL12</v>
          </cell>
        </row>
        <row r="9998">
          <cell r="A9998" t="str">
            <v>ILMN_3208330</v>
          </cell>
          <cell r="B9998">
            <v>3830139</v>
          </cell>
          <cell r="C9998" t="str">
            <v>FXR1</v>
          </cell>
        </row>
        <row r="9999">
          <cell r="A9999" t="str">
            <v>ILMN_3292244</v>
          </cell>
          <cell r="B9999">
            <v>3130309</v>
          </cell>
          <cell r="C9999" t="str">
            <v>EEF1A1</v>
          </cell>
        </row>
        <row r="10000">
          <cell r="A10000" t="str">
            <v>ILMN_3201600</v>
          </cell>
          <cell r="B10000">
            <v>6480070</v>
          </cell>
          <cell r="C10000" t="str">
            <v>EEF1A1</v>
          </cell>
        </row>
        <row r="10001">
          <cell r="A10001" t="str">
            <v>ILMN_3295874</v>
          </cell>
          <cell r="B10001">
            <v>4260598</v>
          </cell>
          <cell r="C10001" t="str">
            <v>NA</v>
          </cell>
        </row>
        <row r="10002">
          <cell r="A10002" t="str">
            <v>ILMN_3278626</v>
          </cell>
          <cell r="B10002">
            <v>1240082</v>
          </cell>
          <cell r="C10002" t="str">
            <v>NA</v>
          </cell>
        </row>
        <row r="10003">
          <cell r="A10003" t="str">
            <v>ILMN_3239198</v>
          </cell>
          <cell r="B10003">
            <v>5860475</v>
          </cell>
          <cell r="C10003" t="str">
            <v>LOC100128869</v>
          </cell>
        </row>
        <row r="10004">
          <cell r="A10004" t="str">
            <v>ILMN_3205271</v>
          </cell>
          <cell r="B10004">
            <v>450546</v>
          </cell>
          <cell r="C10004" t="str">
            <v>HMGB1</v>
          </cell>
        </row>
        <row r="10005">
          <cell r="A10005" t="str">
            <v>ILMN_3248208</v>
          </cell>
          <cell r="B10005">
            <v>1010717</v>
          </cell>
          <cell r="C10005" t="str">
            <v>PGK1</v>
          </cell>
        </row>
        <row r="10006">
          <cell r="A10006" t="str">
            <v>ILMN_3216744</v>
          </cell>
          <cell r="B10006">
            <v>3060348</v>
          </cell>
          <cell r="C10006" t="str">
            <v>LOC284276</v>
          </cell>
        </row>
        <row r="10007">
          <cell r="A10007" t="str">
            <v>ILMN_3236346</v>
          </cell>
          <cell r="B10007">
            <v>3780079</v>
          </cell>
          <cell r="C10007" t="str">
            <v>ZNF286B</v>
          </cell>
        </row>
        <row r="10008">
          <cell r="A10008" t="str">
            <v>ILMN_3288830</v>
          </cell>
          <cell r="B10008">
            <v>3130504</v>
          </cell>
          <cell r="C10008" t="str">
            <v>EIF4E</v>
          </cell>
        </row>
        <row r="10009">
          <cell r="A10009" t="str">
            <v>ILMN_3248063</v>
          </cell>
          <cell r="B10009">
            <v>2340112</v>
          </cell>
          <cell r="C10009" t="str">
            <v>NA</v>
          </cell>
        </row>
        <row r="10010">
          <cell r="A10010" t="str">
            <v>ILMN_3242734</v>
          </cell>
          <cell r="B10010">
            <v>2350632</v>
          </cell>
          <cell r="C10010" t="str">
            <v>NA</v>
          </cell>
        </row>
        <row r="10011">
          <cell r="A10011" t="str">
            <v>ILMN_3241201</v>
          </cell>
          <cell r="B10011">
            <v>2630435</v>
          </cell>
          <cell r="C10011" t="str">
            <v>LINC00204A</v>
          </cell>
        </row>
        <row r="10012">
          <cell r="A10012" t="str">
            <v>ILMN_3282983</v>
          </cell>
          <cell r="B10012">
            <v>2760209</v>
          </cell>
          <cell r="C10012" t="str">
            <v>HMGN1</v>
          </cell>
        </row>
        <row r="10013">
          <cell r="A10013" t="str">
            <v>ILMN_3247816</v>
          </cell>
          <cell r="B10013">
            <v>7400097</v>
          </cell>
          <cell r="C10013" t="str">
            <v>NA</v>
          </cell>
        </row>
        <row r="10014">
          <cell r="A10014" t="str">
            <v>ILMN_3238137</v>
          </cell>
          <cell r="B10014">
            <v>1450059</v>
          </cell>
          <cell r="C10014" t="str">
            <v>NA</v>
          </cell>
        </row>
        <row r="10015">
          <cell r="A10015" t="str">
            <v>ILMN_3240003</v>
          </cell>
          <cell r="B10015">
            <v>4290468</v>
          </cell>
          <cell r="C10015" t="str">
            <v>LOC646096</v>
          </cell>
        </row>
        <row r="10016">
          <cell r="A10016" t="str">
            <v>ILMN_3248334</v>
          </cell>
          <cell r="B10016">
            <v>4070064</v>
          </cell>
          <cell r="C10016" t="str">
            <v>SRCIN1</v>
          </cell>
        </row>
        <row r="10017">
          <cell r="A10017" t="str">
            <v>ILMN_3201643</v>
          </cell>
          <cell r="B10017">
            <v>3170220</v>
          </cell>
          <cell r="C10017" t="str">
            <v>NA</v>
          </cell>
        </row>
        <row r="10018">
          <cell r="A10018" t="str">
            <v>ILMN_3203186</v>
          </cell>
          <cell r="B10018">
            <v>6020092</v>
          </cell>
          <cell r="C10018" t="str">
            <v>NA</v>
          </cell>
        </row>
        <row r="10019">
          <cell r="A10019" t="str">
            <v>ILMN_3235420</v>
          </cell>
          <cell r="B10019">
            <v>840504</v>
          </cell>
          <cell r="C10019" t="str">
            <v>NA</v>
          </cell>
        </row>
        <row r="10020">
          <cell r="A10020" t="str">
            <v>ILMN_3238281</v>
          </cell>
          <cell r="B10020">
            <v>990170</v>
          </cell>
          <cell r="C10020" t="str">
            <v>NA</v>
          </cell>
        </row>
        <row r="10021">
          <cell r="A10021" t="str">
            <v>ILMN_3235358</v>
          </cell>
          <cell r="B10021">
            <v>3140746</v>
          </cell>
          <cell r="C10021" t="str">
            <v>LOC100293748</v>
          </cell>
        </row>
        <row r="10022">
          <cell r="A10022" t="str">
            <v>ILMN_3235732</v>
          </cell>
          <cell r="B10022">
            <v>240521</v>
          </cell>
          <cell r="C10022" t="str">
            <v>NA</v>
          </cell>
        </row>
        <row r="10023">
          <cell r="A10023" t="str">
            <v>ILMN_3281327</v>
          </cell>
          <cell r="B10023">
            <v>6960736</v>
          </cell>
          <cell r="C10023" t="str">
            <v>NA</v>
          </cell>
        </row>
        <row r="10024">
          <cell r="A10024" t="str">
            <v>ILMN_3248586</v>
          </cell>
          <cell r="B10024">
            <v>4900451</v>
          </cell>
          <cell r="C10024" t="str">
            <v>UBE2Q2P3</v>
          </cell>
        </row>
        <row r="10025">
          <cell r="A10025" t="str">
            <v>ILMN_3244929</v>
          </cell>
          <cell r="B10025">
            <v>5260477</v>
          </cell>
          <cell r="C10025" t="str">
            <v>BCRP2</v>
          </cell>
        </row>
        <row r="10026">
          <cell r="A10026" t="str">
            <v>ILMN_3218193</v>
          </cell>
          <cell r="B10026">
            <v>3870133</v>
          </cell>
          <cell r="C10026" t="str">
            <v>FLJ45340</v>
          </cell>
        </row>
        <row r="10027">
          <cell r="A10027" t="str">
            <v>ILMN_3294235</v>
          </cell>
          <cell r="B10027">
            <v>4260112</v>
          </cell>
          <cell r="C10027" t="str">
            <v>NA</v>
          </cell>
        </row>
        <row r="10028">
          <cell r="A10028" t="str">
            <v>ILMN_3243887</v>
          </cell>
          <cell r="B10028">
            <v>6770743</v>
          </cell>
          <cell r="C10028" t="str">
            <v>FLJ45340</v>
          </cell>
        </row>
        <row r="10029">
          <cell r="A10029" t="str">
            <v>ILMN_3283015</v>
          </cell>
          <cell r="B10029">
            <v>610767</v>
          </cell>
          <cell r="C10029" t="str">
            <v>NSA2</v>
          </cell>
        </row>
        <row r="10030">
          <cell r="A10030" t="str">
            <v>ILMN_3218258</v>
          </cell>
          <cell r="B10030">
            <v>840279</v>
          </cell>
          <cell r="C10030" t="str">
            <v>NA</v>
          </cell>
        </row>
        <row r="10031">
          <cell r="A10031" t="str">
            <v>ILMN_3240715</v>
          </cell>
          <cell r="B10031">
            <v>3710376</v>
          </cell>
          <cell r="C10031" t="str">
            <v>ASMTL-AS1</v>
          </cell>
        </row>
        <row r="10032">
          <cell r="A10032" t="str">
            <v>ILMN_3235549</v>
          </cell>
          <cell r="B10032">
            <v>2320725</v>
          </cell>
          <cell r="C10032" t="str">
            <v>NA</v>
          </cell>
        </row>
        <row r="10033">
          <cell r="A10033" t="str">
            <v>ILMN_3294965</v>
          </cell>
          <cell r="B10033">
            <v>3460139</v>
          </cell>
          <cell r="C10033" t="str">
            <v>RRAS2</v>
          </cell>
        </row>
        <row r="10034">
          <cell r="A10034" t="str">
            <v>ILMN_3238652</v>
          </cell>
          <cell r="B10034">
            <v>5270092</v>
          </cell>
          <cell r="C10034" t="str">
            <v>GOLGA6L5</v>
          </cell>
        </row>
        <row r="10035">
          <cell r="A10035" t="str">
            <v>ILMN_3292892</v>
          </cell>
          <cell r="B10035">
            <v>160022</v>
          </cell>
          <cell r="C10035" t="str">
            <v>NA</v>
          </cell>
        </row>
        <row r="10036">
          <cell r="A10036" t="str">
            <v>ILMN_3296884</v>
          </cell>
          <cell r="B10036">
            <v>610390</v>
          </cell>
          <cell r="C10036" t="str">
            <v>PPP2R2B</v>
          </cell>
        </row>
        <row r="10037">
          <cell r="A10037" t="str">
            <v>ILMN_3277365</v>
          </cell>
          <cell r="B10037">
            <v>770689</v>
          </cell>
          <cell r="C10037" t="str">
            <v>VPS53</v>
          </cell>
        </row>
        <row r="10038">
          <cell r="A10038" t="str">
            <v>ILMN_3291253</v>
          </cell>
          <cell r="B10038">
            <v>5390477</v>
          </cell>
          <cell r="C10038" t="str">
            <v>SBF1P1</v>
          </cell>
        </row>
        <row r="10039">
          <cell r="A10039" t="str">
            <v>ILMN_3240082</v>
          </cell>
          <cell r="B10039">
            <v>2760142</v>
          </cell>
          <cell r="C10039" t="str">
            <v>LINC00115</v>
          </cell>
        </row>
        <row r="10040">
          <cell r="A10040" t="str">
            <v>ILMN_3288760</v>
          </cell>
          <cell r="B10040">
            <v>770192</v>
          </cell>
          <cell r="C10040" t="str">
            <v>NA</v>
          </cell>
        </row>
        <row r="10041">
          <cell r="A10041" t="str">
            <v>ILMN_3292678</v>
          </cell>
          <cell r="B10041">
            <v>6980397</v>
          </cell>
          <cell r="C10041" t="str">
            <v>NA</v>
          </cell>
        </row>
        <row r="10042">
          <cell r="A10042" t="str">
            <v>ILMN_3275936</v>
          </cell>
          <cell r="B10042">
            <v>1850634</v>
          </cell>
          <cell r="C10042" t="str">
            <v>NA</v>
          </cell>
        </row>
        <row r="10043">
          <cell r="A10043" t="str">
            <v>ILMN_3239361</v>
          </cell>
          <cell r="B10043">
            <v>3360128</v>
          </cell>
          <cell r="C10043" t="str">
            <v>NA</v>
          </cell>
        </row>
        <row r="10044">
          <cell r="A10044" t="str">
            <v>ILMN_3205264</v>
          </cell>
          <cell r="B10044">
            <v>6620373</v>
          </cell>
          <cell r="C10044" t="str">
            <v>FAM27E3</v>
          </cell>
        </row>
        <row r="10045">
          <cell r="A10045" t="str">
            <v>ILMN_3277511</v>
          </cell>
          <cell r="B10045">
            <v>770435</v>
          </cell>
          <cell r="C10045" t="str">
            <v>LOC100133315</v>
          </cell>
        </row>
        <row r="10046">
          <cell r="A10046" t="str">
            <v>ILMN_3287266</v>
          </cell>
          <cell r="B10046">
            <v>7210544</v>
          </cell>
          <cell r="C10046" t="str">
            <v>C17orf89</v>
          </cell>
        </row>
        <row r="10047">
          <cell r="A10047" t="str">
            <v>ILMN_3235357</v>
          </cell>
          <cell r="B10047">
            <v>4780477</v>
          </cell>
          <cell r="C10047" t="str">
            <v>RPS27</v>
          </cell>
        </row>
        <row r="10048">
          <cell r="A10048" t="str">
            <v>ILMN_3243291</v>
          </cell>
          <cell r="B10048">
            <v>2340703</v>
          </cell>
          <cell r="C10048" t="str">
            <v>HNRNPA1</v>
          </cell>
        </row>
        <row r="10049">
          <cell r="A10049" t="str">
            <v>ILMN_3286685</v>
          </cell>
          <cell r="B10049">
            <v>7040692</v>
          </cell>
          <cell r="C10049" t="str">
            <v>LOC100507547</v>
          </cell>
        </row>
        <row r="10050">
          <cell r="A10050" t="str">
            <v>ILMN_3241818</v>
          </cell>
          <cell r="B10050">
            <v>1770475</v>
          </cell>
          <cell r="C10050" t="str">
            <v>SELT</v>
          </cell>
        </row>
        <row r="10051">
          <cell r="A10051" t="str">
            <v>ILMN_3244496</v>
          </cell>
          <cell r="B10051">
            <v>7320689</v>
          </cell>
          <cell r="C10051" t="str">
            <v>TTTY15</v>
          </cell>
        </row>
        <row r="10052">
          <cell r="A10052" t="str">
            <v>ILMN_3248654</v>
          </cell>
          <cell r="B10052">
            <v>2900086</v>
          </cell>
          <cell r="C10052" t="str">
            <v>C17orf69</v>
          </cell>
        </row>
        <row r="10053">
          <cell r="A10053" t="str">
            <v>ILMN_3243549</v>
          </cell>
          <cell r="B10053">
            <v>1260161</v>
          </cell>
          <cell r="C10053" t="str">
            <v>NA</v>
          </cell>
        </row>
        <row r="10054">
          <cell r="A10054" t="str">
            <v>ILMN_3242638</v>
          </cell>
          <cell r="B10054">
            <v>2070192</v>
          </cell>
          <cell r="C10054" t="str">
            <v>NA</v>
          </cell>
        </row>
        <row r="10055">
          <cell r="A10055" t="str">
            <v>ILMN_3249618</v>
          </cell>
          <cell r="B10055">
            <v>3390072</v>
          </cell>
          <cell r="C10055" t="str">
            <v>NOP10</v>
          </cell>
        </row>
        <row r="10056">
          <cell r="A10056" t="str">
            <v>ILMN_3285616</v>
          </cell>
          <cell r="B10056">
            <v>3830577</v>
          </cell>
          <cell r="C10056" t="str">
            <v>NA</v>
          </cell>
        </row>
        <row r="10057">
          <cell r="A10057" t="str">
            <v>ILMN_3249331</v>
          </cell>
          <cell r="B10057">
            <v>4120301</v>
          </cell>
          <cell r="C10057" t="str">
            <v>NA</v>
          </cell>
        </row>
        <row r="10058">
          <cell r="A10058" t="str">
            <v>ILMN_3237584</v>
          </cell>
          <cell r="B10058">
            <v>870367</v>
          </cell>
          <cell r="C10058" t="str">
            <v>CHEK2</v>
          </cell>
        </row>
        <row r="10059">
          <cell r="A10059" t="str">
            <v>ILMN_3237698</v>
          </cell>
          <cell r="B10059">
            <v>5860440</v>
          </cell>
          <cell r="C10059" t="str">
            <v>LRRC37BP1</v>
          </cell>
        </row>
        <row r="10060">
          <cell r="A10060" t="str">
            <v>ILMN_3240308</v>
          </cell>
          <cell r="B10060">
            <v>4180041</v>
          </cell>
          <cell r="C10060" t="str">
            <v>C3</v>
          </cell>
        </row>
        <row r="10061">
          <cell r="A10061" t="str">
            <v>ILMN_3246255</v>
          </cell>
          <cell r="B10061">
            <v>1190259</v>
          </cell>
          <cell r="C10061" t="str">
            <v>NA</v>
          </cell>
        </row>
        <row r="10062">
          <cell r="A10062" t="str">
            <v>ILMN_3237534</v>
          </cell>
          <cell r="B10062">
            <v>2850424</v>
          </cell>
          <cell r="C10062" t="str">
            <v>UBE2MP1</v>
          </cell>
        </row>
        <row r="10063">
          <cell r="A10063" t="str">
            <v>ILMN_3209255</v>
          </cell>
          <cell r="B10063">
            <v>6200050</v>
          </cell>
          <cell r="C10063" t="str">
            <v>NA</v>
          </cell>
        </row>
        <row r="10064">
          <cell r="A10064" t="str">
            <v>ILMN_3239610</v>
          </cell>
          <cell r="B10064">
            <v>5340279</v>
          </cell>
          <cell r="C10064" t="str">
            <v>RN18S1</v>
          </cell>
        </row>
        <row r="10065">
          <cell r="A10065" t="str">
            <v>ILMN_3246330</v>
          </cell>
          <cell r="B10065">
            <v>1940750</v>
          </cell>
          <cell r="C10065" t="str">
            <v>ASMTL</v>
          </cell>
        </row>
        <row r="10066">
          <cell r="A10066" t="str">
            <v>ILMN_3214389</v>
          </cell>
          <cell r="B10066">
            <v>3450736</v>
          </cell>
          <cell r="C10066" t="str">
            <v>HLA-DQB1</v>
          </cell>
        </row>
        <row r="10067">
          <cell r="A10067" t="str">
            <v>ILMN_3203189</v>
          </cell>
          <cell r="B10067">
            <v>3290730</v>
          </cell>
          <cell r="C10067" t="str">
            <v>MAP2K3</v>
          </cell>
        </row>
        <row r="10068">
          <cell r="A10068" t="str">
            <v>ILMN_3246424</v>
          </cell>
          <cell r="B10068">
            <v>730397</v>
          </cell>
          <cell r="C10068" t="str">
            <v>DEFB108B</v>
          </cell>
        </row>
        <row r="10069">
          <cell r="A10069" t="str">
            <v>ILMN_3274470</v>
          </cell>
          <cell r="B10069">
            <v>5090341</v>
          </cell>
          <cell r="C10069" t="str">
            <v>NA</v>
          </cell>
        </row>
        <row r="10070">
          <cell r="A10070" t="str">
            <v>ILMN_3237270</v>
          </cell>
          <cell r="B10070">
            <v>780672</v>
          </cell>
          <cell r="C10070" t="str">
            <v>MARCH3</v>
          </cell>
        </row>
        <row r="10071">
          <cell r="A10071" t="str">
            <v>ILMN_3245507</v>
          </cell>
          <cell r="B10071">
            <v>2570494</v>
          </cell>
          <cell r="C10071" t="str">
            <v>TPM4</v>
          </cell>
        </row>
        <row r="10072">
          <cell r="A10072" t="str">
            <v>ILMN_3249230</v>
          </cell>
          <cell r="B10072">
            <v>1570059</v>
          </cell>
          <cell r="C10072" t="str">
            <v>NA</v>
          </cell>
        </row>
        <row r="10073">
          <cell r="A10073" t="str">
            <v>ILMN_3240993</v>
          </cell>
          <cell r="B10073">
            <v>2190497</v>
          </cell>
          <cell r="C10073" t="str">
            <v>NA</v>
          </cell>
        </row>
        <row r="10074">
          <cell r="A10074" t="str">
            <v>ILMN_3238417</v>
          </cell>
          <cell r="B10074">
            <v>6280646</v>
          </cell>
          <cell r="C10074" t="str">
            <v>RPS4Y1</v>
          </cell>
        </row>
        <row r="10075">
          <cell r="A10075" t="str">
            <v>ILMN_3246004</v>
          </cell>
          <cell r="B10075">
            <v>4640017</v>
          </cell>
          <cell r="C10075" t="str">
            <v>LOC440104</v>
          </cell>
        </row>
        <row r="10076">
          <cell r="A10076" t="str">
            <v>ILMN_3242320</v>
          </cell>
          <cell r="B10076">
            <v>2340138</v>
          </cell>
          <cell r="C10076" t="str">
            <v>NA</v>
          </cell>
        </row>
        <row r="10077">
          <cell r="A10077" t="str">
            <v>ILMN_3249667</v>
          </cell>
          <cell r="B10077">
            <v>5310224</v>
          </cell>
          <cell r="C10077" t="str">
            <v>NA</v>
          </cell>
        </row>
        <row r="10078">
          <cell r="A10078" t="str">
            <v>ILMN_3243069</v>
          </cell>
          <cell r="B10078">
            <v>4670561</v>
          </cell>
          <cell r="C10078" t="str">
            <v>NA</v>
          </cell>
        </row>
        <row r="10079">
          <cell r="A10079" t="str">
            <v>ILMN_3246315</v>
          </cell>
          <cell r="B10079">
            <v>4290671</v>
          </cell>
          <cell r="C10079" t="str">
            <v>NA</v>
          </cell>
        </row>
        <row r="10080">
          <cell r="A10080" t="str">
            <v>ILMN_3235716</v>
          </cell>
          <cell r="B10080">
            <v>6040491</v>
          </cell>
          <cell r="C10080" t="str">
            <v>DALRD3</v>
          </cell>
        </row>
        <row r="10081">
          <cell r="A10081" t="str">
            <v>ILMN_3280579</v>
          </cell>
          <cell r="B10081">
            <v>780553</v>
          </cell>
          <cell r="C10081" t="str">
            <v>NA</v>
          </cell>
        </row>
        <row r="10082">
          <cell r="A10082" t="str">
            <v>ILMN_3206884</v>
          </cell>
          <cell r="B10082">
            <v>1410154</v>
          </cell>
          <cell r="C10082" t="str">
            <v>NA</v>
          </cell>
        </row>
        <row r="10083">
          <cell r="A10083" t="str">
            <v>ILMN_3236695</v>
          </cell>
          <cell r="B10083">
            <v>2260500</v>
          </cell>
          <cell r="C10083" t="str">
            <v>LOC100293704</v>
          </cell>
        </row>
        <row r="10084">
          <cell r="A10084" t="str">
            <v>ILMN_3248828</v>
          </cell>
          <cell r="B10084">
            <v>2030156</v>
          </cell>
          <cell r="C10084" t="str">
            <v>LOC100134285</v>
          </cell>
        </row>
        <row r="10085">
          <cell r="A10085" t="str">
            <v>ILMN_3240943</v>
          </cell>
          <cell r="B10085">
            <v>450561</v>
          </cell>
          <cell r="C10085" t="str">
            <v>MECR</v>
          </cell>
        </row>
        <row r="10086">
          <cell r="A10086" t="str">
            <v>ILMN_3241426</v>
          </cell>
          <cell r="B10086">
            <v>3830626</v>
          </cell>
          <cell r="C10086" t="str">
            <v>NA</v>
          </cell>
        </row>
        <row r="10087">
          <cell r="A10087" t="str">
            <v>ILMN_3239969</v>
          </cell>
          <cell r="B10087">
            <v>6290736</v>
          </cell>
          <cell r="C10087" t="str">
            <v>NA</v>
          </cell>
        </row>
        <row r="10088">
          <cell r="A10088" t="str">
            <v>ILMN_3235938</v>
          </cell>
          <cell r="B10088">
            <v>7000358</v>
          </cell>
          <cell r="C10088" t="str">
            <v>NA</v>
          </cell>
        </row>
        <row r="10089">
          <cell r="A10089" t="str">
            <v>ILMN_3287952</v>
          </cell>
          <cell r="B10089">
            <v>6760056</v>
          </cell>
          <cell r="C10089" t="str">
            <v>CDC27</v>
          </cell>
        </row>
        <row r="10090">
          <cell r="A10090" t="str">
            <v>ILMN_3234547</v>
          </cell>
          <cell r="B10090">
            <v>5560747</v>
          </cell>
          <cell r="C10090" t="str">
            <v>NA</v>
          </cell>
        </row>
        <row r="10091">
          <cell r="A10091" t="str">
            <v>ILMN_3238640</v>
          </cell>
          <cell r="B10091">
            <v>4120209</v>
          </cell>
          <cell r="C10091" t="str">
            <v>RPS27</v>
          </cell>
        </row>
        <row r="10092">
          <cell r="A10092" t="str">
            <v>ILMN_3236675</v>
          </cell>
          <cell r="B10092">
            <v>70180</v>
          </cell>
          <cell r="C10092" t="str">
            <v>NA</v>
          </cell>
        </row>
        <row r="10093">
          <cell r="A10093" t="str">
            <v>ILMN_3215206</v>
          </cell>
          <cell r="B10093">
            <v>4590397</v>
          </cell>
          <cell r="C10093" t="str">
            <v>NA</v>
          </cell>
        </row>
        <row r="10094">
          <cell r="A10094" t="str">
            <v>ILMN_3247533</v>
          </cell>
          <cell r="B10094">
            <v>5870437</v>
          </cell>
          <cell r="C10094" t="str">
            <v>NA</v>
          </cell>
        </row>
        <row r="10095">
          <cell r="A10095" t="str">
            <v>ILMN_3236187</v>
          </cell>
          <cell r="B10095">
            <v>5310017</v>
          </cell>
          <cell r="C10095" t="str">
            <v>DCLK1</v>
          </cell>
        </row>
        <row r="10096">
          <cell r="A10096" t="str">
            <v>ILMN_3246538</v>
          </cell>
          <cell r="B10096">
            <v>3520044</v>
          </cell>
          <cell r="C10096" t="str">
            <v>PDE4DIP</v>
          </cell>
        </row>
        <row r="10097">
          <cell r="A10097" t="str">
            <v>ILMN_3237878</v>
          </cell>
          <cell r="B10097">
            <v>6330612</v>
          </cell>
          <cell r="C10097" t="str">
            <v>NA</v>
          </cell>
        </row>
        <row r="10098">
          <cell r="A10098" t="str">
            <v>ILMN_3202483</v>
          </cell>
          <cell r="B10098">
            <v>6040397</v>
          </cell>
          <cell r="C10098" t="str">
            <v>MTMR12</v>
          </cell>
        </row>
        <row r="10099">
          <cell r="A10099" t="str">
            <v>ILMN_3247410</v>
          </cell>
          <cell r="B10099">
            <v>2320095</v>
          </cell>
          <cell r="C10099" t="str">
            <v>NA</v>
          </cell>
        </row>
        <row r="10100">
          <cell r="A10100" t="str">
            <v>ILMN_3249006</v>
          </cell>
          <cell r="B10100">
            <v>1660008</v>
          </cell>
          <cell r="C10100" t="str">
            <v>SETD8</v>
          </cell>
        </row>
        <row r="10101">
          <cell r="A10101" t="str">
            <v>ILMN_3239155</v>
          </cell>
          <cell r="B10101">
            <v>4390500</v>
          </cell>
          <cell r="C10101" t="str">
            <v>CXorf24</v>
          </cell>
        </row>
        <row r="10102">
          <cell r="A10102" t="str">
            <v>ILMN_3241332</v>
          </cell>
          <cell r="B10102">
            <v>2750382</v>
          </cell>
          <cell r="C10102" t="str">
            <v>MED18</v>
          </cell>
        </row>
        <row r="10103">
          <cell r="A10103" t="str">
            <v>ILMN_3236021</v>
          </cell>
          <cell r="B10103">
            <v>3060187</v>
          </cell>
          <cell r="C10103" t="str">
            <v>LOC400986</v>
          </cell>
        </row>
        <row r="10104">
          <cell r="A10104" t="str">
            <v>ILMN_3241957</v>
          </cell>
          <cell r="B10104">
            <v>5260500</v>
          </cell>
          <cell r="C10104" t="str">
            <v>D2HGDH</v>
          </cell>
        </row>
        <row r="10105">
          <cell r="A10105" t="str">
            <v>ILMN_3245403</v>
          </cell>
          <cell r="B10105">
            <v>150112</v>
          </cell>
          <cell r="C10105" t="str">
            <v>NA</v>
          </cell>
        </row>
        <row r="10106">
          <cell r="A10106" t="str">
            <v>ILMN_3243782</v>
          </cell>
          <cell r="B10106">
            <v>6250377</v>
          </cell>
          <cell r="C10106" t="str">
            <v>NA</v>
          </cell>
        </row>
        <row r="10107">
          <cell r="A10107" t="str">
            <v>ILMN_3239388</v>
          </cell>
          <cell r="B10107">
            <v>4180180</v>
          </cell>
          <cell r="C10107" t="str">
            <v>NA</v>
          </cell>
        </row>
        <row r="10108">
          <cell r="A10108" t="str">
            <v>ILMN_3246855</v>
          </cell>
          <cell r="B10108">
            <v>2690730</v>
          </cell>
          <cell r="C10108" t="str">
            <v>NA</v>
          </cell>
        </row>
        <row r="10109">
          <cell r="A10109" t="str">
            <v>ILMN_3245314</v>
          </cell>
          <cell r="B10109">
            <v>540441</v>
          </cell>
          <cell r="C10109" t="str">
            <v>FAM176B</v>
          </cell>
        </row>
        <row r="10110">
          <cell r="A10110" t="str">
            <v>ILMN_3245752</v>
          </cell>
          <cell r="B10110">
            <v>2190279</v>
          </cell>
          <cell r="C10110" t="str">
            <v>PRDM15</v>
          </cell>
        </row>
        <row r="10111">
          <cell r="A10111" t="str">
            <v>ILMN_3242234</v>
          </cell>
          <cell r="B10111">
            <v>7560292</v>
          </cell>
          <cell r="C10111" t="str">
            <v>MCF2L-AS1</v>
          </cell>
        </row>
        <row r="10112">
          <cell r="A10112" t="str">
            <v>ILMN_3239895</v>
          </cell>
          <cell r="B10112">
            <v>4480750</v>
          </cell>
          <cell r="C10112" t="str">
            <v>MED6</v>
          </cell>
        </row>
        <row r="10113">
          <cell r="A10113" t="str">
            <v>ILMN_3235799</v>
          </cell>
          <cell r="B10113">
            <v>1340240</v>
          </cell>
          <cell r="C10113" t="str">
            <v>NA</v>
          </cell>
        </row>
        <row r="10114">
          <cell r="A10114" t="str">
            <v>ILMN_3242967</v>
          </cell>
          <cell r="B10114">
            <v>5340270</v>
          </cell>
          <cell r="C10114" t="str">
            <v>NA</v>
          </cell>
        </row>
        <row r="10115">
          <cell r="A10115" t="str">
            <v>ILMN_3243034</v>
          </cell>
          <cell r="B10115">
            <v>6840647</v>
          </cell>
          <cell r="C10115" t="str">
            <v>SLC6A10P</v>
          </cell>
        </row>
        <row r="10116">
          <cell r="A10116" t="str">
            <v>ILMN_3240058</v>
          </cell>
          <cell r="B10116">
            <v>6590390</v>
          </cell>
          <cell r="C10116" t="str">
            <v>NA</v>
          </cell>
        </row>
        <row r="10117">
          <cell r="A10117" t="str">
            <v>ILMN_3246634</v>
          </cell>
          <cell r="B10117">
            <v>5340168</v>
          </cell>
          <cell r="C10117" t="str">
            <v>NA</v>
          </cell>
        </row>
        <row r="10118">
          <cell r="A10118" t="str">
            <v>ILMN_3244456</v>
          </cell>
          <cell r="B10118">
            <v>3780242</v>
          </cell>
          <cell r="C10118" t="str">
            <v>NA</v>
          </cell>
        </row>
        <row r="10119">
          <cell r="A10119" t="str">
            <v>ILMN_3237946</v>
          </cell>
          <cell r="B10119">
            <v>3450288</v>
          </cell>
          <cell r="C10119" t="str">
            <v>PXDN</v>
          </cell>
        </row>
        <row r="10120">
          <cell r="A10120" t="str">
            <v>ILMN_3248649</v>
          </cell>
          <cell r="B10120">
            <v>5340088</v>
          </cell>
          <cell r="C10120" t="str">
            <v>MYO15B</v>
          </cell>
        </row>
        <row r="10121">
          <cell r="A10121" t="str">
            <v>ILMN_3241568</v>
          </cell>
          <cell r="B10121">
            <v>620671</v>
          </cell>
          <cell r="C10121" t="str">
            <v>NA</v>
          </cell>
        </row>
        <row r="10122">
          <cell r="A10122" t="str">
            <v>ILMN_3244728</v>
          </cell>
          <cell r="B10122">
            <v>3930039</v>
          </cell>
          <cell r="C10122" t="str">
            <v>NA</v>
          </cell>
        </row>
        <row r="10123">
          <cell r="A10123" t="str">
            <v>ILMN_3246514</v>
          </cell>
          <cell r="B10123">
            <v>630326</v>
          </cell>
          <cell r="C10123" t="str">
            <v>INTS4L2</v>
          </cell>
        </row>
        <row r="10124">
          <cell r="A10124" t="str">
            <v>ILMN_3244920</v>
          </cell>
          <cell r="B10124">
            <v>290121</v>
          </cell>
          <cell r="C10124" t="str">
            <v>NA</v>
          </cell>
        </row>
        <row r="10125">
          <cell r="A10125" t="str">
            <v>ILMN_3232219</v>
          </cell>
          <cell r="B10125">
            <v>830674</v>
          </cell>
          <cell r="C10125" t="str">
            <v>NA</v>
          </cell>
        </row>
        <row r="10126">
          <cell r="A10126" t="str">
            <v>ILMN_3208140</v>
          </cell>
          <cell r="B10126">
            <v>5360576</v>
          </cell>
          <cell r="C10126" t="str">
            <v>NA</v>
          </cell>
        </row>
        <row r="10127">
          <cell r="A10127" t="str">
            <v>ILMN_3243042</v>
          </cell>
          <cell r="B10127">
            <v>3990386</v>
          </cell>
          <cell r="C10127" t="str">
            <v>NA</v>
          </cell>
        </row>
        <row r="10128">
          <cell r="A10128" t="str">
            <v>ILMN_3246279</v>
          </cell>
          <cell r="B10128">
            <v>6980053</v>
          </cell>
          <cell r="C10128" t="str">
            <v>LOC100134229</v>
          </cell>
        </row>
        <row r="10129">
          <cell r="A10129" t="str">
            <v>ILMN_3248948</v>
          </cell>
          <cell r="B10129">
            <v>5310520</v>
          </cell>
          <cell r="C10129" t="str">
            <v>NA</v>
          </cell>
        </row>
        <row r="10130">
          <cell r="A10130" t="str">
            <v>ILMN_3238945</v>
          </cell>
          <cell r="B10130">
            <v>6220598</v>
          </cell>
          <cell r="C10130" t="str">
            <v>ANAPC1</v>
          </cell>
        </row>
        <row r="10131">
          <cell r="A10131" t="str">
            <v>ILMN_3245517</v>
          </cell>
          <cell r="B10131">
            <v>4480128</v>
          </cell>
          <cell r="C10131" t="str">
            <v>RPS29</v>
          </cell>
        </row>
        <row r="10132">
          <cell r="A10132" t="str">
            <v>ILMN_3249560</v>
          </cell>
          <cell r="B10132">
            <v>1660209</v>
          </cell>
          <cell r="C10132" t="str">
            <v>NA</v>
          </cell>
        </row>
        <row r="10133">
          <cell r="A10133" t="str">
            <v>ILMN_3247006</v>
          </cell>
          <cell r="B10133">
            <v>2120026</v>
          </cell>
          <cell r="C10133" t="str">
            <v>NA</v>
          </cell>
        </row>
        <row r="10134">
          <cell r="A10134" t="str">
            <v>ILMN_3241856</v>
          </cell>
          <cell r="B10134">
            <v>6280382</v>
          </cell>
          <cell r="C10134" t="str">
            <v>LOC100653327</v>
          </cell>
        </row>
        <row r="10135">
          <cell r="A10135" t="str">
            <v>ILMN_3239785</v>
          </cell>
          <cell r="B10135">
            <v>870209</v>
          </cell>
          <cell r="C10135" t="str">
            <v>NA</v>
          </cell>
        </row>
        <row r="10136">
          <cell r="A10136" t="str">
            <v>ILMN_3243573</v>
          </cell>
          <cell r="B10136">
            <v>2490132</v>
          </cell>
          <cell r="C10136" t="str">
            <v>NA</v>
          </cell>
        </row>
        <row r="10137">
          <cell r="A10137" t="str">
            <v>ILMN_3241081</v>
          </cell>
          <cell r="B10137">
            <v>2000521</v>
          </cell>
          <cell r="C10137" t="str">
            <v>LOC100134361</v>
          </cell>
        </row>
        <row r="10138">
          <cell r="A10138" t="str">
            <v>ILMN_3246805</v>
          </cell>
          <cell r="B10138">
            <v>2630347</v>
          </cell>
          <cell r="C10138" t="str">
            <v>RN28S1</v>
          </cell>
        </row>
        <row r="10139">
          <cell r="A10139" t="str">
            <v>ILMN_3236680</v>
          </cell>
          <cell r="B10139">
            <v>4060086</v>
          </cell>
          <cell r="C10139" t="str">
            <v>PPAT</v>
          </cell>
        </row>
        <row r="10140">
          <cell r="A10140" t="str">
            <v>ILMN_3247538</v>
          </cell>
          <cell r="B10140">
            <v>7610541</v>
          </cell>
          <cell r="C10140" t="str">
            <v>LOC100507219</v>
          </cell>
        </row>
        <row r="10141">
          <cell r="A10141" t="str">
            <v>ILMN_3248848</v>
          </cell>
          <cell r="B10141">
            <v>5670039</v>
          </cell>
          <cell r="C10141" t="str">
            <v>MLF2</v>
          </cell>
        </row>
        <row r="10142">
          <cell r="A10142" t="str">
            <v>ILMN_3239694</v>
          </cell>
          <cell r="B10142">
            <v>6960368</v>
          </cell>
          <cell r="C10142" t="str">
            <v>NA</v>
          </cell>
        </row>
        <row r="10143">
          <cell r="A10143" t="str">
            <v>ILMN_3240626</v>
          </cell>
          <cell r="B10143">
            <v>6290471</v>
          </cell>
          <cell r="C10143" t="str">
            <v>IER5L</v>
          </cell>
        </row>
        <row r="10144">
          <cell r="A10144" t="str">
            <v>ILMN_3245148</v>
          </cell>
          <cell r="B10144">
            <v>2060504</v>
          </cell>
          <cell r="C10144" t="str">
            <v>OR7E156P</v>
          </cell>
        </row>
        <row r="10145">
          <cell r="A10145" t="str">
            <v>ILMN_3243709</v>
          </cell>
          <cell r="B10145">
            <v>5870259</v>
          </cell>
          <cell r="C10145" t="str">
            <v>NA</v>
          </cell>
        </row>
        <row r="10146">
          <cell r="A10146" t="str">
            <v>ILMN_3245270</v>
          </cell>
          <cell r="B10146">
            <v>2900286</v>
          </cell>
          <cell r="C10146" t="str">
            <v>KCNJ12</v>
          </cell>
        </row>
        <row r="10147">
          <cell r="A10147" t="str">
            <v>ILMN_3245084</v>
          </cell>
          <cell r="B10147">
            <v>5310255</v>
          </cell>
          <cell r="C10147" t="str">
            <v>NA</v>
          </cell>
        </row>
        <row r="10148">
          <cell r="A10148" t="str">
            <v>ILMN_3237739</v>
          </cell>
          <cell r="B10148">
            <v>2570064</v>
          </cell>
          <cell r="C10148" t="str">
            <v>NA</v>
          </cell>
        </row>
        <row r="10149">
          <cell r="A10149" t="str">
            <v>ILMN_3239673</v>
          </cell>
          <cell r="B10149">
            <v>6450360</v>
          </cell>
          <cell r="C10149" t="str">
            <v>NA</v>
          </cell>
        </row>
        <row r="10150">
          <cell r="A10150" t="str">
            <v>ILMN_3241834</v>
          </cell>
          <cell r="B10150">
            <v>7050451</v>
          </cell>
          <cell r="C10150" t="str">
            <v>RPL7</v>
          </cell>
        </row>
        <row r="10151">
          <cell r="A10151" t="str">
            <v>ILMN_3249327</v>
          </cell>
          <cell r="B10151">
            <v>1030707</v>
          </cell>
          <cell r="C10151" t="str">
            <v>LOC401357</v>
          </cell>
        </row>
        <row r="10152">
          <cell r="A10152" t="str">
            <v>ILMN_3241469</v>
          </cell>
          <cell r="B10152">
            <v>2360082</v>
          </cell>
          <cell r="C10152" t="str">
            <v>RNF181</v>
          </cell>
        </row>
        <row r="10153">
          <cell r="A10153" t="str">
            <v>ILMN_3241598</v>
          </cell>
          <cell r="B10153">
            <v>4010364</v>
          </cell>
          <cell r="C10153" t="str">
            <v>NA</v>
          </cell>
        </row>
        <row r="10154">
          <cell r="A10154" t="str">
            <v>ILMN_3244483</v>
          </cell>
          <cell r="B10154">
            <v>4570274</v>
          </cell>
          <cell r="C10154" t="str">
            <v>RNF216L</v>
          </cell>
        </row>
        <row r="10155">
          <cell r="A10155" t="str">
            <v>ILMN_3240986</v>
          </cell>
          <cell r="B10155">
            <v>6770192</v>
          </cell>
          <cell r="C10155" t="str">
            <v>NA</v>
          </cell>
        </row>
        <row r="10156">
          <cell r="A10156" t="str">
            <v>ILMN_3248247</v>
          </cell>
          <cell r="B10156">
            <v>5960240</v>
          </cell>
          <cell r="C10156" t="str">
            <v>LINC00265</v>
          </cell>
        </row>
        <row r="10157">
          <cell r="A10157" t="str">
            <v>ILMN_3231558</v>
          </cell>
          <cell r="B10157">
            <v>3940750</v>
          </cell>
          <cell r="C10157" t="str">
            <v>PILRB</v>
          </cell>
        </row>
        <row r="10158">
          <cell r="A10158" t="str">
            <v>ILMN_3204734</v>
          </cell>
          <cell r="B10158">
            <v>7570228</v>
          </cell>
          <cell r="C10158" t="str">
            <v>PILRB</v>
          </cell>
        </row>
        <row r="10159">
          <cell r="A10159" t="str">
            <v>ILMN_3242654</v>
          </cell>
          <cell r="B10159">
            <v>1400437</v>
          </cell>
          <cell r="C10159" t="str">
            <v>LOC100506936</v>
          </cell>
        </row>
        <row r="10160">
          <cell r="A10160" t="str">
            <v>ILMN_3247661</v>
          </cell>
          <cell r="B10160">
            <v>7610750</v>
          </cell>
          <cell r="C10160" t="str">
            <v>NA</v>
          </cell>
        </row>
        <row r="10161">
          <cell r="A10161" t="str">
            <v>ILMN_3235984</v>
          </cell>
          <cell r="B10161">
            <v>3870746</v>
          </cell>
          <cell r="C10161" t="str">
            <v>NA</v>
          </cell>
        </row>
        <row r="10162">
          <cell r="A10162" t="str">
            <v>ILMN_3247283</v>
          </cell>
          <cell r="B10162">
            <v>5130025</v>
          </cell>
          <cell r="C10162" t="str">
            <v>LOC441124</v>
          </cell>
        </row>
        <row r="10163">
          <cell r="A10163" t="str">
            <v>ILMN_3237806</v>
          </cell>
          <cell r="B10163">
            <v>4150685</v>
          </cell>
          <cell r="C10163" t="str">
            <v>NA</v>
          </cell>
        </row>
        <row r="10164">
          <cell r="A10164" t="str">
            <v>ILMN_3237608</v>
          </cell>
          <cell r="B10164">
            <v>110373</v>
          </cell>
          <cell r="C10164" t="str">
            <v>NA</v>
          </cell>
        </row>
        <row r="10165">
          <cell r="A10165" t="str">
            <v>ILMN_3240900</v>
          </cell>
          <cell r="B10165">
            <v>2000239</v>
          </cell>
          <cell r="C10165" t="str">
            <v>NA</v>
          </cell>
        </row>
        <row r="10166">
          <cell r="A10166" t="str">
            <v>ILMN_3247597</v>
          </cell>
          <cell r="B10166">
            <v>6860711</v>
          </cell>
          <cell r="C10166" t="str">
            <v>NA</v>
          </cell>
        </row>
        <row r="10167">
          <cell r="A10167" t="str">
            <v>ILMN_3235931</v>
          </cell>
          <cell r="B10167">
            <v>3190132</v>
          </cell>
          <cell r="C10167" t="str">
            <v>NA</v>
          </cell>
        </row>
        <row r="10168">
          <cell r="A10168" t="str">
            <v>ILMN_3240094</v>
          </cell>
          <cell r="B10168">
            <v>1450154</v>
          </cell>
          <cell r="C10168" t="str">
            <v>LOC100131372</v>
          </cell>
        </row>
        <row r="10169">
          <cell r="A10169" t="str">
            <v>ILMN_3247286</v>
          </cell>
          <cell r="B10169">
            <v>6550280</v>
          </cell>
          <cell r="C10169" t="str">
            <v>KRT8</v>
          </cell>
        </row>
        <row r="10170">
          <cell r="A10170" t="str">
            <v>ILMN_3237099</v>
          </cell>
          <cell r="B10170">
            <v>7150228</v>
          </cell>
          <cell r="C10170" t="str">
            <v>NA</v>
          </cell>
        </row>
        <row r="10171">
          <cell r="A10171" t="str">
            <v>ILMN_3249658</v>
          </cell>
          <cell r="B10171">
            <v>3930746</v>
          </cell>
          <cell r="C10171" t="str">
            <v>LOC100134868</v>
          </cell>
        </row>
        <row r="10172">
          <cell r="A10172" t="str">
            <v>ILMN_3238814</v>
          </cell>
          <cell r="B10172">
            <v>5860669</v>
          </cell>
          <cell r="C10172" t="str">
            <v>LOC100170939</v>
          </cell>
        </row>
        <row r="10173">
          <cell r="A10173" t="str">
            <v>ILMN_3249175</v>
          </cell>
          <cell r="B10173">
            <v>1010707</v>
          </cell>
          <cell r="C10173" t="str">
            <v>LINC00426</v>
          </cell>
        </row>
        <row r="10174">
          <cell r="A10174" t="str">
            <v>ILMN_3294106</v>
          </cell>
          <cell r="B10174">
            <v>5260132</v>
          </cell>
          <cell r="C10174" t="str">
            <v>LOC100190938</v>
          </cell>
        </row>
        <row r="10175">
          <cell r="A10175" t="str">
            <v>ILMN_3247325</v>
          </cell>
          <cell r="B10175">
            <v>1850324</v>
          </cell>
          <cell r="C10175" t="str">
            <v>LOC100190939</v>
          </cell>
        </row>
        <row r="10176">
          <cell r="A10176" t="str">
            <v>ILMN_3246910</v>
          </cell>
          <cell r="B10176">
            <v>1660044</v>
          </cell>
          <cell r="C10176" t="str">
            <v>LOC100190986</v>
          </cell>
        </row>
        <row r="10177">
          <cell r="A10177" t="str">
            <v>ILMN_3247853</v>
          </cell>
          <cell r="B10177">
            <v>1050382</v>
          </cell>
          <cell r="C10177" t="str">
            <v>LOC100233209</v>
          </cell>
        </row>
        <row r="10178">
          <cell r="A10178" t="str">
            <v>ILMN_1803673</v>
          </cell>
          <cell r="B10178">
            <v>6580047</v>
          </cell>
          <cell r="C10178" t="str">
            <v>LOC113230</v>
          </cell>
        </row>
        <row r="10179">
          <cell r="A10179" t="str">
            <v>ILMN_1667330</v>
          </cell>
          <cell r="B10179">
            <v>6220600</v>
          </cell>
          <cell r="C10179" t="str">
            <v>LOC100507739</v>
          </cell>
        </row>
        <row r="10180">
          <cell r="A10180" t="str">
            <v>ILMN_1663005</v>
          </cell>
          <cell r="B10180">
            <v>6660408</v>
          </cell>
          <cell r="C10180" t="str">
            <v>ZNF493</v>
          </cell>
        </row>
        <row r="10181">
          <cell r="A10181" t="str">
            <v>ILMN_1669682</v>
          </cell>
          <cell r="B10181">
            <v>3370161</v>
          </cell>
          <cell r="C10181" t="str">
            <v>SNRPD2</v>
          </cell>
        </row>
        <row r="10182">
          <cell r="A10182" t="str">
            <v>ILMN_1708351</v>
          </cell>
          <cell r="B10182">
            <v>620142</v>
          </cell>
          <cell r="C10182" t="str">
            <v>LOC100507056</v>
          </cell>
        </row>
        <row r="10183">
          <cell r="A10183" t="str">
            <v>ILMN_2091707</v>
          </cell>
          <cell r="B10183">
            <v>6660041</v>
          </cell>
          <cell r="C10183" t="str">
            <v>NA</v>
          </cell>
        </row>
        <row r="10184">
          <cell r="A10184" t="str">
            <v>ILMN_3200867</v>
          </cell>
          <cell r="B10184">
            <v>730347</v>
          </cell>
          <cell r="C10184" t="str">
            <v>NA</v>
          </cell>
        </row>
        <row r="10185">
          <cell r="A10185" t="str">
            <v>ILMN_1656380</v>
          </cell>
          <cell r="B10185">
            <v>7380639</v>
          </cell>
          <cell r="C10185" t="str">
            <v>LOC652276</v>
          </cell>
        </row>
        <row r="10186">
          <cell r="A10186" t="str">
            <v>ILMN_1753139</v>
          </cell>
          <cell r="B10186">
            <v>1470014</v>
          </cell>
          <cell r="C10186" t="str">
            <v>ZG16B</v>
          </cell>
        </row>
        <row r="10187">
          <cell r="A10187" t="str">
            <v>ILMN_1764323</v>
          </cell>
          <cell r="B10187">
            <v>6580504</v>
          </cell>
          <cell r="C10187" t="str">
            <v>METTL23</v>
          </cell>
        </row>
        <row r="10188">
          <cell r="A10188" t="str">
            <v>ILMN_3200484</v>
          </cell>
          <cell r="B10188">
            <v>3310709</v>
          </cell>
          <cell r="C10188" t="str">
            <v>RPS4X</v>
          </cell>
        </row>
        <row r="10189">
          <cell r="A10189" t="str">
            <v>ILMN_1762151</v>
          </cell>
          <cell r="B10189">
            <v>5910494</v>
          </cell>
          <cell r="C10189" t="str">
            <v>PLK5</v>
          </cell>
        </row>
        <row r="10190">
          <cell r="A10190" t="str">
            <v>ILMN_1744347</v>
          </cell>
          <cell r="B10190">
            <v>540451</v>
          </cell>
          <cell r="C10190" t="str">
            <v>LOC100289079</v>
          </cell>
        </row>
        <row r="10191">
          <cell r="A10191" t="str">
            <v>ILMN_3214256</v>
          </cell>
          <cell r="B10191">
            <v>2260053</v>
          </cell>
          <cell r="C10191" t="str">
            <v>NA</v>
          </cell>
        </row>
        <row r="10192">
          <cell r="A10192" t="str">
            <v>ILMN_1672009</v>
          </cell>
          <cell r="B10192">
            <v>3830593</v>
          </cell>
          <cell r="C10192" t="str">
            <v>HLA-F-AS1</v>
          </cell>
        </row>
        <row r="10193">
          <cell r="A10193" t="str">
            <v>ILMN_3294623</v>
          </cell>
          <cell r="B10193">
            <v>460097</v>
          </cell>
          <cell r="C10193" t="str">
            <v>RAD23B</v>
          </cell>
        </row>
        <row r="10194">
          <cell r="A10194" t="str">
            <v>ILMN_1701247</v>
          </cell>
          <cell r="B10194">
            <v>4200551</v>
          </cell>
          <cell r="C10194" t="str">
            <v>NA</v>
          </cell>
        </row>
        <row r="10195">
          <cell r="A10195" t="str">
            <v>ILMN_1718030</v>
          </cell>
          <cell r="B10195">
            <v>4260255</v>
          </cell>
          <cell r="C10195" t="str">
            <v>C5orf47</v>
          </cell>
        </row>
        <row r="10196">
          <cell r="A10196" t="str">
            <v>ILMN_2205211</v>
          </cell>
          <cell r="B10196">
            <v>870537</v>
          </cell>
          <cell r="C10196" t="str">
            <v>PPIA</v>
          </cell>
        </row>
        <row r="10197">
          <cell r="A10197" t="str">
            <v>ILMN_1668228</v>
          </cell>
          <cell r="B10197">
            <v>4760431</v>
          </cell>
          <cell r="C10197" t="str">
            <v>RPL18</v>
          </cell>
        </row>
        <row r="10198">
          <cell r="A10198" t="str">
            <v>ILMN_1671372</v>
          </cell>
          <cell r="B10198">
            <v>1780338</v>
          </cell>
          <cell r="C10198" t="str">
            <v>NA</v>
          </cell>
        </row>
        <row r="10199">
          <cell r="A10199" t="str">
            <v>ILMN_1701230</v>
          </cell>
          <cell r="B10199">
            <v>20280</v>
          </cell>
          <cell r="C10199" t="str">
            <v>NA</v>
          </cell>
        </row>
        <row r="10200">
          <cell r="A10200" t="str">
            <v>ILMN_2119421</v>
          </cell>
          <cell r="B10200">
            <v>3520470</v>
          </cell>
          <cell r="C10200" t="str">
            <v>NA</v>
          </cell>
        </row>
        <row r="10201">
          <cell r="A10201" t="str">
            <v>ILMN_1664602</v>
          </cell>
          <cell r="B10201">
            <v>5700681</v>
          </cell>
          <cell r="C10201" t="str">
            <v>NA</v>
          </cell>
        </row>
        <row r="10202">
          <cell r="A10202" t="str">
            <v>ILMN_1651296</v>
          </cell>
          <cell r="B10202">
            <v>2600136</v>
          </cell>
          <cell r="C10202" t="str">
            <v>NA</v>
          </cell>
        </row>
        <row r="10203">
          <cell r="A10203" t="str">
            <v>ILMN_3239113</v>
          </cell>
          <cell r="B10203">
            <v>4150167</v>
          </cell>
          <cell r="C10203" t="str">
            <v>LOC144438</v>
          </cell>
        </row>
        <row r="10204">
          <cell r="A10204" t="str">
            <v>ILMN_1655311</v>
          </cell>
          <cell r="B10204">
            <v>7150280</v>
          </cell>
          <cell r="C10204" t="str">
            <v>C15orf61</v>
          </cell>
        </row>
        <row r="10205">
          <cell r="A10205" t="str">
            <v>ILMN_1807556</v>
          </cell>
          <cell r="B10205">
            <v>3370168</v>
          </cell>
          <cell r="C10205" t="str">
            <v>VWA3A</v>
          </cell>
        </row>
        <row r="10206">
          <cell r="A10206" t="str">
            <v>ILMN_1764186</v>
          </cell>
          <cell r="B10206">
            <v>1110286</v>
          </cell>
          <cell r="C10206" t="str">
            <v>ATXN1L</v>
          </cell>
        </row>
        <row r="10207">
          <cell r="A10207" t="str">
            <v>ILMN_1726682</v>
          </cell>
          <cell r="B10207">
            <v>1430242</v>
          </cell>
          <cell r="C10207" t="str">
            <v>KIF18B</v>
          </cell>
        </row>
        <row r="10208">
          <cell r="A10208" t="str">
            <v>ILMN_3235597</v>
          </cell>
          <cell r="B10208">
            <v>5340653</v>
          </cell>
          <cell r="C10208" t="str">
            <v>LOC147727</v>
          </cell>
        </row>
        <row r="10209">
          <cell r="A10209" t="str">
            <v>ILMN_1761801</v>
          </cell>
          <cell r="B10209">
            <v>6860615</v>
          </cell>
          <cell r="C10209" t="str">
            <v>LOC147804</v>
          </cell>
        </row>
        <row r="10210">
          <cell r="A10210" t="str">
            <v>ILMN_1692947</v>
          </cell>
          <cell r="B10210">
            <v>5560546</v>
          </cell>
          <cell r="C10210" t="str">
            <v>NA</v>
          </cell>
        </row>
        <row r="10211">
          <cell r="A10211" t="str">
            <v>ILMN_3244323</v>
          </cell>
          <cell r="B10211">
            <v>2060541</v>
          </cell>
          <cell r="C10211" t="str">
            <v>LOC148413</v>
          </cell>
        </row>
        <row r="10212">
          <cell r="A10212" t="str">
            <v>ILMN_3211079</v>
          </cell>
          <cell r="B10212">
            <v>870196</v>
          </cell>
          <cell r="C10212" t="str">
            <v>RPS2</v>
          </cell>
        </row>
        <row r="10213">
          <cell r="A10213" t="str">
            <v>ILMN_3278506</v>
          </cell>
          <cell r="B10213">
            <v>2480041</v>
          </cell>
          <cell r="C10213" t="str">
            <v>RPS2P32</v>
          </cell>
        </row>
        <row r="10214">
          <cell r="A10214" t="str">
            <v>ILMN_1776052</v>
          </cell>
          <cell r="B10214">
            <v>3310392</v>
          </cell>
          <cell r="C10214" t="str">
            <v>HMGN2</v>
          </cell>
        </row>
        <row r="10215">
          <cell r="A10215" t="str">
            <v>ILMN_1813823</v>
          </cell>
          <cell r="B10215">
            <v>6980711</v>
          </cell>
          <cell r="C10215" t="str">
            <v>LOC149086</v>
          </cell>
        </row>
        <row r="10216">
          <cell r="A10216" t="str">
            <v>ILMN_1815141</v>
          </cell>
          <cell r="B10216">
            <v>6040338</v>
          </cell>
          <cell r="C10216" t="str">
            <v>MTR</v>
          </cell>
        </row>
        <row r="10217">
          <cell r="A10217" t="str">
            <v>ILMN_3280842</v>
          </cell>
          <cell r="B10217">
            <v>2260037</v>
          </cell>
          <cell r="C10217" t="str">
            <v>KRT8</v>
          </cell>
        </row>
        <row r="10218">
          <cell r="A10218" t="str">
            <v>ILMN_1696038</v>
          </cell>
          <cell r="B10218">
            <v>2760273</v>
          </cell>
          <cell r="C10218" t="str">
            <v>LOC150051</v>
          </cell>
        </row>
        <row r="10219">
          <cell r="A10219" t="str">
            <v>ILMN_1670124</v>
          </cell>
          <cell r="B10219">
            <v>6330465</v>
          </cell>
          <cell r="C10219" t="str">
            <v>NA</v>
          </cell>
        </row>
        <row r="10220">
          <cell r="A10220" t="str">
            <v>ILMN_3235567</v>
          </cell>
          <cell r="B10220">
            <v>4220497</v>
          </cell>
          <cell r="C10220" t="str">
            <v>LOC150568</v>
          </cell>
        </row>
        <row r="10221">
          <cell r="A10221" t="str">
            <v>ILMN_3238058</v>
          </cell>
          <cell r="B10221">
            <v>1440437</v>
          </cell>
          <cell r="C10221" t="str">
            <v>LOC151162</v>
          </cell>
        </row>
        <row r="10222">
          <cell r="A10222" t="str">
            <v>ILMN_3289895</v>
          </cell>
          <cell r="B10222">
            <v>1740327</v>
          </cell>
          <cell r="C10222" t="str">
            <v>LOC151300</v>
          </cell>
        </row>
        <row r="10223">
          <cell r="A10223" t="str">
            <v>ILMN_3203390</v>
          </cell>
          <cell r="B10223">
            <v>240204</v>
          </cell>
          <cell r="C10223" t="str">
            <v>DRG1</v>
          </cell>
        </row>
        <row r="10224">
          <cell r="A10224" t="str">
            <v>ILMN_1666384</v>
          </cell>
          <cell r="B10224">
            <v>7050132</v>
          </cell>
          <cell r="C10224" t="str">
            <v>BZW1</v>
          </cell>
        </row>
        <row r="10225">
          <cell r="A10225" t="str">
            <v>ILMN_1728446</v>
          </cell>
          <cell r="B10225">
            <v>1450576</v>
          </cell>
          <cell r="C10225" t="str">
            <v>NA</v>
          </cell>
        </row>
        <row r="10226">
          <cell r="A10226" t="str">
            <v>ILMN_1716468</v>
          </cell>
          <cell r="B10226">
            <v>1190167</v>
          </cell>
          <cell r="C10226" t="str">
            <v>NUDT16P1</v>
          </cell>
        </row>
        <row r="10227">
          <cell r="A10227" t="str">
            <v>ILMN_3248614</v>
          </cell>
          <cell r="B10227">
            <v>5690170</v>
          </cell>
          <cell r="C10227" t="str">
            <v>LOC152217</v>
          </cell>
        </row>
        <row r="10228">
          <cell r="A10228" t="str">
            <v>ILMN_1767377</v>
          </cell>
          <cell r="B10228">
            <v>3060524</v>
          </cell>
          <cell r="C10228" t="str">
            <v>LOC100170939</v>
          </cell>
        </row>
        <row r="10229">
          <cell r="A10229" t="str">
            <v>ILMN_1666746</v>
          </cell>
          <cell r="B10229">
            <v>4640286</v>
          </cell>
          <cell r="C10229" t="str">
            <v>NA</v>
          </cell>
        </row>
        <row r="10230">
          <cell r="A10230" t="str">
            <v>ILMN_1782753</v>
          </cell>
          <cell r="B10230">
            <v>5820482</v>
          </cell>
          <cell r="C10230" t="str">
            <v>LOC153684</v>
          </cell>
        </row>
        <row r="10231">
          <cell r="A10231" t="str">
            <v>ILMN_3237627</v>
          </cell>
          <cell r="B10231">
            <v>3180360</v>
          </cell>
          <cell r="C10231" t="str">
            <v>LOC154761</v>
          </cell>
        </row>
        <row r="10232">
          <cell r="A10232" t="str">
            <v>ILMN_3285206</v>
          </cell>
          <cell r="B10232">
            <v>2640639</v>
          </cell>
          <cell r="C10232" t="str">
            <v>LOC154860</v>
          </cell>
        </row>
        <row r="10233">
          <cell r="A10233" t="str">
            <v>ILMN_1688435</v>
          </cell>
          <cell r="B10233">
            <v>7200360</v>
          </cell>
          <cell r="C10233" t="str">
            <v>LOC155060</v>
          </cell>
        </row>
        <row r="10234">
          <cell r="A10234" t="str">
            <v>ILMN_1668932</v>
          </cell>
          <cell r="B10234">
            <v>5310709</v>
          </cell>
          <cell r="C10234" t="str">
            <v>CCT8L2</v>
          </cell>
        </row>
        <row r="10235">
          <cell r="A10235" t="str">
            <v>ILMN_1728048</v>
          </cell>
          <cell r="B10235">
            <v>2030672</v>
          </cell>
          <cell r="C10235" t="str">
            <v>NA</v>
          </cell>
        </row>
        <row r="10236">
          <cell r="A10236" t="str">
            <v>ILMN_1767263</v>
          </cell>
          <cell r="B10236">
            <v>780717</v>
          </cell>
          <cell r="C10236" t="str">
            <v>NA</v>
          </cell>
        </row>
        <row r="10237">
          <cell r="A10237" t="str">
            <v>ILMN_1685538</v>
          </cell>
          <cell r="B10237">
            <v>3890747</v>
          </cell>
          <cell r="C10237" t="str">
            <v>RPL4</v>
          </cell>
        </row>
        <row r="10238">
          <cell r="A10238" t="str">
            <v>ILMN_1762545</v>
          </cell>
          <cell r="B10238">
            <v>1580082</v>
          </cell>
          <cell r="C10238" t="str">
            <v>LOC158572</v>
          </cell>
        </row>
        <row r="10239">
          <cell r="A10239" t="str">
            <v>ILMN_1695601</v>
          </cell>
          <cell r="B10239">
            <v>2070097</v>
          </cell>
          <cell r="C10239" t="str">
            <v>NA</v>
          </cell>
        </row>
        <row r="10240">
          <cell r="A10240" t="str">
            <v>ILMN_1773236</v>
          </cell>
          <cell r="B10240">
            <v>2970082</v>
          </cell>
          <cell r="C10240" t="str">
            <v>NA</v>
          </cell>
        </row>
        <row r="10241">
          <cell r="A10241" t="str">
            <v>ILMN_1805396</v>
          </cell>
          <cell r="B10241">
            <v>5340292</v>
          </cell>
          <cell r="C10241" t="str">
            <v>SEPHS1P</v>
          </cell>
        </row>
        <row r="10242">
          <cell r="A10242" t="str">
            <v>ILMN_3251653</v>
          </cell>
          <cell r="B10242">
            <v>3440736</v>
          </cell>
          <cell r="C10242" t="str">
            <v>ZNF883</v>
          </cell>
        </row>
        <row r="10243">
          <cell r="A10243" t="str">
            <v>ILMN_1677910</v>
          </cell>
          <cell r="B10243">
            <v>2710717</v>
          </cell>
          <cell r="C10243" t="str">
            <v>NA</v>
          </cell>
        </row>
        <row r="10244">
          <cell r="A10244" t="str">
            <v>ILMN_1803743</v>
          </cell>
          <cell r="B10244">
            <v>150224</v>
          </cell>
          <cell r="C10244" t="str">
            <v>NA</v>
          </cell>
        </row>
        <row r="10245">
          <cell r="A10245" t="str">
            <v>ILMN_1768551</v>
          </cell>
          <cell r="B10245">
            <v>4230056</v>
          </cell>
          <cell r="C10245" t="str">
            <v>PATL2</v>
          </cell>
        </row>
        <row r="10246">
          <cell r="A10246" t="str">
            <v>ILMN_1855430</v>
          </cell>
          <cell r="B10246">
            <v>5960735</v>
          </cell>
          <cell r="C10246" t="str">
            <v>C19orf76</v>
          </cell>
        </row>
        <row r="10247">
          <cell r="A10247" t="str">
            <v>ILMN_2177090</v>
          </cell>
          <cell r="B10247">
            <v>1410309</v>
          </cell>
          <cell r="C10247" t="str">
            <v>NBPF11</v>
          </cell>
        </row>
        <row r="10248">
          <cell r="A10248" t="str">
            <v>ILMN_1656361</v>
          </cell>
          <cell r="B10248">
            <v>7330070</v>
          </cell>
          <cell r="C10248" t="str">
            <v>ARHGAP27</v>
          </cell>
        </row>
        <row r="10249">
          <cell r="A10249" t="str">
            <v>ILMN_1667298</v>
          </cell>
          <cell r="B10249">
            <v>6400577</v>
          </cell>
          <cell r="C10249" t="str">
            <v>C17orf108</v>
          </cell>
        </row>
        <row r="10250">
          <cell r="A10250" t="str">
            <v>ILMN_1792712</v>
          </cell>
          <cell r="B10250">
            <v>4730397</v>
          </cell>
          <cell r="C10250" t="str">
            <v>C4orf46</v>
          </cell>
        </row>
        <row r="10251">
          <cell r="A10251" t="str">
            <v>ILMN_1769478</v>
          </cell>
          <cell r="B10251">
            <v>6980050</v>
          </cell>
          <cell r="C10251" t="str">
            <v>SPATA24</v>
          </cell>
        </row>
        <row r="10252">
          <cell r="A10252" t="str">
            <v>ILMN_1656232</v>
          </cell>
          <cell r="B10252">
            <v>160280</v>
          </cell>
          <cell r="C10252" t="str">
            <v>NA</v>
          </cell>
        </row>
        <row r="10253">
          <cell r="A10253" t="str">
            <v>ILMN_1798557</v>
          </cell>
          <cell r="B10253">
            <v>1450471</v>
          </cell>
          <cell r="C10253" t="str">
            <v>NA</v>
          </cell>
        </row>
        <row r="10254">
          <cell r="A10254" t="str">
            <v>ILMN_1727331</v>
          </cell>
          <cell r="B10254">
            <v>6020392</v>
          </cell>
          <cell r="C10254" t="str">
            <v>LOC202181</v>
          </cell>
        </row>
        <row r="10255">
          <cell r="A10255" t="str">
            <v>ILMN_3291344</v>
          </cell>
          <cell r="B10255">
            <v>5080376</v>
          </cell>
          <cell r="C10255" t="str">
            <v>NA</v>
          </cell>
        </row>
        <row r="10256">
          <cell r="A10256" t="str">
            <v>ILMN_3282121</v>
          </cell>
          <cell r="B10256">
            <v>4050722</v>
          </cell>
          <cell r="C10256" t="str">
            <v>LOC202781</v>
          </cell>
        </row>
        <row r="10257">
          <cell r="A10257" t="str">
            <v>ILMN_3218292</v>
          </cell>
          <cell r="B10257">
            <v>6280102</v>
          </cell>
          <cell r="C10257" t="str">
            <v>LOC202781</v>
          </cell>
        </row>
        <row r="10258">
          <cell r="A10258" t="str">
            <v>ILMN_1682694</v>
          </cell>
          <cell r="B10258">
            <v>7550743</v>
          </cell>
          <cell r="C10258" t="str">
            <v>VMA21</v>
          </cell>
        </row>
        <row r="10259">
          <cell r="A10259" t="str">
            <v>ILMN_1693685</v>
          </cell>
          <cell r="B10259">
            <v>4180431</v>
          </cell>
          <cell r="C10259" t="str">
            <v>LINC00116</v>
          </cell>
        </row>
        <row r="10260">
          <cell r="A10260" t="str">
            <v>ILMN_1795243</v>
          </cell>
          <cell r="B10260">
            <v>6200747</v>
          </cell>
          <cell r="C10260" t="str">
            <v>RPS4X</v>
          </cell>
        </row>
        <row r="10261">
          <cell r="A10261" t="str">
            <v>ILMN_1674768</v>
          </cell>
          <cell r="B10261">
            <v>4480753</v>
          </cell>
          <cell r="C10261" t="str">
            <v>PI4KAP2</v>
          </cell>
        </row>
        <row r="10262">
          <cell r="A10262" t="str">
            <v>ILMN_1711845</v>
          </cell>
          <cell r="B10262">
            <v>5260543</v>
          </cell>
          <cell r="C10262" t="str">
            <v>NA</v>
          </cell>
        </row>
        <row r="10263">
          <cell r="A10263" t="str">
            <v>ILMN_1753411</v>
          </cell>
          <cell r="B10263">
            <v>2000553</v>
          </cell>
          <cell r="C10263" t="str">
            <v>LOC221442</v>
          </cell>
        </row>
        <row r="10264">
          <cell r="A10264" t="str">
            <v>ILMN_1796130</v>
          </cell>
          <cell r="B10264">
            <v>4670703</v>
          </cell>
          <cell r="C10264" t="str">
            <v>LOC221710</v>
          </cell>
        </row>
        <row r="10265">
          <cell r="A10265" t="str">
            <v>ILMN_1709326</v>
          </cell>
          <cell r="B10265">
            <v>2320441</v>
          </cell>
          <cell r="C10265" t="str">
            <v>NA</v>
          </cell>
        </row>
        <row r="10266">
          <cell r="A10266" t="str">
            <v>ILMN_1656868</v>
          </cell>
          <cell r="B10266">
            <v>2850400</v>
          </cell>
          <cell r="C10266" t="str">
            <v>NA</v>
          </cell>
        </row>
        <row r="10267">
          <cell r="A10267" t="str">
            <v>ILMN_1779752</v>
          </cell>
          <cell r="B10267">
            <v>5310563</v>
          </cell>
          <cell r="C10267" t="str">
            <v>NA</v>
          </cell>
        </row>
        <row r="10268">
          <cell r="A10268" t="str">
            <v>ILMN_3236498</v>
          </cell>
          <cell r="B10268">
            <v>5390553</v>
          </cell>
          <cell r="C10268" t="str">
            <v>LOC253039</v>
          </cell>
        </row>
        <row r="10269">
          <cell r="A10269" t="str">
            <v>ILMN_3206804</v>
          </cell>
          <cell r="B10269">
            <v>4670563</v>
          </cell>
          <cell r="C10269" t="str">
            <v>LOC255167</v>
          </cell>
        </row>
        <row r="10270">
          <cell r="A10270" t="str">
            <v>ILMN_1721102</v>
          </cell>
          <cell r="B10270">
            <v>1990750</v>
          </cell>
          <cell r="C10270" t="str">
            <v>NA</v>
          </cell>
        </row>
        <row r="10271">
          <cell r="A10271" t="str">
            <v>ILMN_1807114</v>
          </cell>
          <cell r="B10271">
            <v>580575</v>
          </cell>
          <cell r="C10271" t="str">
            <v>UNC93B1</v>
          </cell>
        </row>
        <row r="10272">
          <cell r="A10272" t="str">
            <v>ILMN_1703316</v>
          </cell>
          <cell r="B10272">
            <v>1300369</v>
          </cell>
          <cell r="C10272" t="str">
            <v>PRR24</v>
          </cell>
        </row>
        <row r="10273">
          <cell r="A10273" t="str">
            <v>ILMN_1728392</v>
          </cell>
          <cell r="B10273">
            <v>4480056</v>
          </cell>
          <cell r="C10273" t="str">
            <v>C19orf38</v>
          </cell>
        </row>
        <row r="10274">
          <cell r="A10274" t="str">
            <v>ILMN_3215374</v>
          </cell>
          <cell r="B10274">
            <v>6580730</v>
          </cell>
          <cell r="C10274" t="str">
            <v>LOC257396</v>
          </cell>
        </row>
        <row r="10275">
          <cell r="A10275" t="str">
            <v>ILMN_3239925</v>
          </cell>
          <cell r="B10275">
            <v>1260064</v>
          </cell>
          <cell r="C10275" t="str">
            <v>PP7080</v>
          </cell>
        </row>
        <row r="10276">
          <cell r="A10276" t="str">
            <v>ILMN_3199489</v>
          </cell>
          <cell r="B10276">
            <v>1050255</v>
          </cell>
          <cell r="C10276" t="str">
            <v>LOC282997</v>
          </cell>
        </row>
        <row r="10277">
          <cell r="A10277" t="str">
            <v>ILMN_1814009</v>
          </cell>
          <cell r="B10277">
            <v>6760333</v>
          </cell>
          <cell r="C10277" t="str">
            <v>LOC100128242</v>
          </cell>
        </row>
        <row r="10278">
          <cell r="A10278" t="str">
            <v>ILMN_1682463</v>
          </cell>
          <cell r="B10278">
            <v>4640369</v>
          </cell>
          <cell r="C10278" t="str">
            <v>LOC283174</v>
          </cell>
        </row>
        <row r="10279">
          <cell r="A10279" t="str">
            <v>ILMN_3244521</v>
          </cell>
          <cell r="B10279">
            <v>6760386</v>
          </cell>
          <cell r="C10279" t="str">
            <v>LINC00294</v>
          </cell>
        </row>
        <row r="10280">
          <cell r="A10280" t="str">
            <v>ILMN_3296705</v>
          </cell>
          <cell r="B10280">
            <v>360315</v>
          </cell>
          <cell r="C10280" t="str">
            <v>MATL2963</v>
          </cell>
        </row>
        <row r="10281">
          <cell r="A10281" t="str">
            <v>ILMN_3199608</v>
          </cell>
          <cell r="B10281">
            <v>70020</v>
          </cell>
          <cell r="C10281" t="str">
            <v>LOC283332</v>
          </cell>
        </row>
        <row r="10282">
          <cell r="A10282" t="str">
            <v>ILMN_1675460</v>
          </cell>
          <cell r="B10282">
            <v>4250392</v>
          </cell>
          <cell r="C10282" t="str">
            <v>RPL29</v>
          </cell>
        </row>
        <row r="10283">
          <cell r="A10283" t="str">
            <v>ILMN_3295651</v>
          </cell>
          <cell r="B10283">
            <v>2480193</v>
          </cell>
          <cell r="C10283" t="str">
            <v>LOC283588</v>
          </cell>
        </row>
        <row r="10284">
          <cell r="A10284" t="str">
            <v>ILMN_3236036</v>
          </cell>
          <cell r="B10284">
            <v>7570184</v>
          </cell>
          <cell r="C10284" t="str">
            <v>LOC283663</v>
          </cell>
        </row>
        <row r="10285">
          <cell r="A10285" t="str">
            <v>ILMN_1659327</v>
          </cell>
          <cell r="B10285">
            <v>3420577</v>
          </cell>
          <cell r="C10285" t="str">
            <v>NA</v>
          </cell>
        </row>
        <row r="10286">
          <cell r="A10286" t="str">
            <v>ILMN_1748434</v>
          </cell>
          <cell r="B10286">
            <v>6350477</v>
          </cell>
          <cell r="C10286" t="str">
            <v>LOC283683</v>
          </cell>
        </row>
        <row r="10287">
          <cell r="A10287" t="str">
            <v>ILMN_1757555</v>
          </cell>
          <cell r="B10287">
            <v>5670131</v>
          </cell>
          <cell r="C10287" t="str">
            <v>GOLGA6L7P</v>
          </cell>
        </row>
        <row r="10288">
          <cell r="A10288" t="str">
            <v>ILMN_3250345</v>
          </cell>
          <cell r="B10288">
            <v>5560523</v>
          </cell>
          <cell r="C10288" t="str">
            <v>LOC283788</v>
          </cell>
        </row>
        <row r="10289">
          <cell r="A10289" t="str">
            <v>ILMN_1659543</v>
          </cell>
          <cell r="B10289">
            <v>4200048</v>
          </cell>
          <cell r="C10289" t="str">
            <v>NA</v>
          </cell>
        </row>
        <row r="10290">
          <cell r="A10290" t="str">
            <v>ILMN_1679558</v>
          </cell>
          <cell r="B10290">
            <v>1820546</v>
          </cell>
          <cell r="C10290" t="str">
            <v>LOC100507321</v>
          </cell>
        </row>
        <row r="10291">
          <cell r="A10291" t="str">
            <v>ILMN_3199507</v>
          </cell>
          <cell r="B10291">
            <v>4260491</v>
          </cell>
          <cell r="C10291" t="str">
            <v>LOC283922</v>
          </cell>
        </row>
        <row r="10292">
          <cell r="A10292" t="str">
            <v>ILMN_1710954</v>
          </cell>
          <cell r="B10292">
            <v>1660220</v>
          </cell>
          <cell r="C10292" t="str">
            <v>FBXL19-AS1</v>
          </cell>
        </row>
        <row r="10293">
          <cell r="A10293" t="str">
            <v>ILMN_1667418</v>
          </cell>
          <cell r="B10293">
            <v>5290136</v>
          </cell>
          <cell r="C10293" t="str">
            <v>TMEM114</v>
          </cell>
        </row>
        <row r="10294">
          <cell r="A10294" t="str">
            <v>ILMN_1807593</v>
          </cell>
          <cell r="B10294">
            <v>1170079</v>
          </cell>
          <cell r="C10294" t="str">
            <v>TMEM235</v>
          </cell>
        </row>
        <row r="10295">
          <cell r="A10295" t="str">
            <v>ILMN_1739325</v>
          </cell>
          <cell r="B10295">
            <v>4220241</v>
          </cell>
          <cell r="C10295" t="str">
            <v>LOC284023</v>
          </cell>
        </row>
        <row r="10296">
          <cell r="A10296" t="str">
            <v>ILMN_3293049</v>
          </cell>
          <cell r="B10296">
            <v>5130161</v>
          </cell>
          <cell r="C10296" t="str">
            <v>POLRMT</v>
          </cell>
        </row>
        <row r="10297">
          <cell r="A10297" t="str">
            <v>ILMN_3274904</v>
          </cell>
          <cell r="B10297">
            <v>450411</v>
          </cell>
          <cell r="C10297" t="str">
            <v>NA</v>
          </cell>
        </row>
        <row r="10298">
          <cell r="A10298" t="str">
            <v>ILMN_1744395</v>
          </cell>
          <cell r="B10298">
            <v>7210368</v>
          </cell>
          <cell r="C10298" t="str">
            <v>ZNF841</v>
          </cell>
        </row>
        <row r="10299">
          <cell r="A10299" t="str">
            <v>ILMN_3204210</v>
          </cell>
          <cell r="B10299">
            <v>2340400</v>
          </cell>
          <cell r="C10299" t="str">
            <v>RPL10</v>
          </cell>
        </row>
        <row r="10300">
          <cell r="A10300" t="str">
            <v>ILMN_1657398</v>
          </cell>
          <cell r="B10300">
            <v>2320452</v>
          </cell>
          <cell r="C10300" t="str">
            <v>NA</v>
          </cell>
        </row>
        <row r="10301">
          <cell r="A10301" t="str">
            <v>ILMN_1680208</v>
          </cell>
          <cell r="B10301">
            <v>7050661</v>
          </cell>
          <cell r="C10301" t="str">
            <v>NA</v>
          </cell>
        </row>
        <row r="10302">
          <cell r="A10302" t="str">
            <v>ILMN_1756131</v>
          </cell>
          <cell r="B10302">
            <v>5220427</v>
          </cell>
          <cell r="C10302" t="str">
            <v>LOC284837</v>
          </cell>
        </row>
        <row r="10303">
          <cell r="A10303" t="str">
            <v>ILMN_1733453</v>
          </cell>
          <cell r="B10303">
            <v>5960167</v>
          </cell>
          <cell r="C10303" t="str">
            <v>RHOQ</v>
          </cell>
        </row>
        <row r="10304">
          <cell r="A10304" t="str">
            <v>ILMN_1740601</v>
          </cell>
          <cell r="B10304">
            <v>6660364</v>
          </cell>
          <cell r="C10304" t="str">
            <v>NA</v>
          </cell>
        </row>
        <row r="10305">
          <cell r="A10305" t="str">
            <v>ILMN_1660832</v>
          </cell>
          <cell r="B10305">
            <v>870593</v>
          </cell>
          <cell r="C10305" t="str">
            <v>RPL18A</v>
          </cell>
        </row>
        <row r="10306">
          <cell r="A10306" t="str">
            <v>ILMN_1729269</v>
          </cell>
          <cell r="B10306">
            <v>730626</v>
          </cell>
          <cell r="C10306" t="str">
            <v>LOC285074</v>
          </cell>
        </row>
        <row r="10307">
          <cell r="A10307" t="str">
            <v>ILMN_2278433</v>
          </cell>
          <cell r="B10307">
            <v>2810093</v>
          </cell>
          <cell r="C10307" t="str">
            <v>LOC285074</v>
          </cell>
        </row>
        <row r="10308">
          <cell r="A10308" t="str">
            <v>ILMN_1694327</v>
          </cell>
          <cell r="B10308">
            <v>290162</v>
          </cell>
          <cell r="C10308" t="str">
            <v>NA</v>
          </cell>
        </row>
        <row r="10309">
          <cell r="A10309" t="str">
            <v>ILMN_1695261</v>
          </cell>
          <cell r="B10309">
            <v>2480711</v>
          </cell>
          <cell r="C10309" t="str">
            <v>RPL10</v>
          </cell>
        </row>
        <row r="10310">
          <cell r="A10310" t="str">
            <v>ILMN_1765670</v>
          </cell>
          <cell r="B10310">
            <v>6960136</v>
          </cell>
          <cell r="C10310" t="str">
            <v>NA</v>
          </cell>
        </row>
        <row r="10311">
          <cell r="A10311" t="str">
            <v>ILMN_3236463</v>
          </cell>
          <cell r="B10311">
            <v>7150082</v>
          </cell>
          <cell r="C10311" t="str">
            <v>UNC93B1</v>
          </cell>
        </row>
        <row r="10312">
          <cell r="A10312" t="str">
            <v>ILMN_1675878</v>
          </cell>
          <cell r="B10312">
            <v>3180347</v>
          </cell>
          <cell r="C10312" t="str">
            <v>LOC285359</v>
          </cell>
        </row>
        <row r="10313">
          <cell r="A10313" t="str">
            <v>ILMN_2128623</v>
          </cell>
          <cell r="B10313">
            <v>6980059</v>
          </cell>
          <cell r="C10313" t="str">
            <v>NA</v>
          </cell>
        </row>
        <row r="10314">
          <cell r="A10314" t="str">
            <v>ILMN_1669715</v>
          </cell>
          <cell r="B10314">
            <v>580612</v>
          </cell>
          <cell r="C10314" t="str">
            <v>NA</v>
          </cell>
        </row>
        <row r="10315">
          <cell r="A10315" t="str">
            <v>ILMN_3277134</v>
          </cell>
          <cell r="B10315">
            <v>1410630</v>
          </cell>
          <cell r="C10315" t="str">
            <v>TOX4</v>
          </cell>
        </row>
        <row r="10316">
          <cell r="A10316" t="str">
            <v>ILMN_3245954</v>
          </cell>
          <cell r="B10316">
            <v>4390437</v>
          </cell>
          <cell r="C10316" t="str">
            <v>LOC285501</v>
          </cell>
        </row>
        <row r="10317">
          <cell r="A10317" t="str">
            <v>ILMN_1675803</v>
          </cell>
          <cell r="B10317">
            <v>730608</v>
          </cell>
          <cell r="C10317" t="str">
            <v>FAM200B</v>
          </cell>
        </row>
        <row r="10318">
          <cell r="A10318" t="str">
            <v>ILMN_3216336</v>
          </cell>
          <cell r="B10318">
            <v>2070324</v>
          </cell>
          <cell r="C10318" t="str">
            <v>TPT1</v>
          </cell>
        </row>
        <row r="10319">
          <cell r="A10319" t="str">
            <v>ILMN_3215138</v>
          </cell>
          <cell r="B10319">
            <v>5080309</v>
          </cell>
          <cell r="C10319" t="str">
            <v>NA</v>
          </cell>
        </row>
        <row r="10320">
          <cell r="A10320" t="str">
            <v>ILMN_1657612</v>
          </cell>
          <cell r="B10320">
            <v>2480403</v>
          </cell>
          <cell r="C10320" t="str">
            <v>RPL6</v>
          </cell>
        </row>
        <row r="10321">
          <cell r="A10321" t="str">
            <v>ILMN_1733103</v>
          </cell>
          <cell r="B10321">
            <v>1660762</v>
          </cell>
          <cell r="C10321" t="str">
            <v>LINC00174</v>
          </cell>
        </row>
        <row r="10322">
          <cell r="A10322" t="str">
            <v>ILMN_1730340</v>
          </cell>
          <cell r="B10322">
            <v>2320538</v>
          </cell>
          <cell r="C10322" t="str">
            <v>C7orf71</v>
          </cell>
        </row>
        <row r="10323">
          <cell r="A10323" t="str">
            <v>ILMN_3277209</v>
          </cell>
          <cell r="B10323">
            <v>4890692</v>
          </cell>
          <cell r="C10323" t="str">
            <v>LOC285943</v>
          </cell>
        </row>
        <row r="10324">
          <cell r="A10324" t="str">
            <v>ILMN_3274543</v>
          </cell>
          <cell r="B10324">
            <v>1980373</v>
          </cell>
          <cell r="C10324" t="str">
            <v>LOC286002</v>
          </cell>
        </row>
        <row r="10325">
          <cell r="A10325" t="str">
            <v>ILMN_1684114</v>
          </cell>
          <cell r="B10325">
            <v>7560053</v>
          </cell>
          <cell r="C10325" t="str">
            <v>TPI1P2</v>
          </cell>
        </row>
        <row r="10326">
          <cell r="A10326" t="str">
            <v>ILMN_1664089</v>
          </cell>
          <cell r="B10326">
            <v>630528</v>
          </cell>
          <cell r="C10326" t="str">
            <v>BREA2</v>
          </cell>
        </row>
        <row r="10327">
          <cell r="A10327" t="str">
            <v>ILMN_3241104</v>
          </cell>
          <cell r="B10327">
            <v>2320437</v>
          </cell>
          <cell r="C10327" t="str">
            <v>LOC286135</v>
          </cell>
        </row>
        <row r="10328">
          <cell r="A10328" t="str">
            <v>ILMN_3292551</v>
          </cell>
          <cell r="B10328">
            <v>4850021</v>
          </cell>
          <cell r="C10328" t="str">
            <v>PCBP2</v>
          </cell>
        </row>
        <row r="10329">
          <cell r="A10329" t="str">
            <v>ILMN_1657011</v>
          </cell>
          <cell r="B10329">
            <v>3180468</v>
          </cell>
          <cell r="C10329" t="str">
            <v>LOC100289019</v>
          </cell>
        </row>
        <row r="10330">
          <cell r="A10330" t="str">
            <v>ILMN_1751410</v>
          </cell>
          <cell r="B10330">
            <v>160347</v>
          </cell>
          <cell r="C10330" t="str">
            <v>LCN1</v>
          </cell>
        </row>
        <row r="10331">
          <cell r="A10331" t="str">
            <v>ILMN_3236656</v>
          </cell>
          <cell r="B10331">
            <v>7040349</v>
          </cell>
          <cell r="C10331" t="str">
            <v>LOC286367</v>
          </cell>
        </row>
        <row r="10332">
          <cell r="A10332" t="str">
            <v>ILMN_3293685</v>
          </cell>
          <cell r="B10332">
            <v>630128</v>
          </cell>
          <cell r="C10332" t="str">
            <v>RPS2</v>
          </cell>
        </row>
        <row r="10333">
          <cell r="A10333" t="str">
            <v>ILMN_3217172</v>
          </cell>
          <cell r="B10333">
            <v>4590576</v>
          </cell>
          <cell r="C10333" t="str">
            <v>RPS2</v>
          </cell>
        </row>
        <row r="10334">
          <cell r="A10334" t="str">
            <v>ILMN_1701966</v>
          </cell>
          <cell r="B10334">
            <v>780040</v>
          </cell>
          <cell r="C10334" t="str">
            <v>LOC286467</v>
          </cell>
        </row>
        <row r="10335">
          <cell r="A10335" t="str">
            <v>ILMN_1808290</v>
          </cell>
          <cell r="B10335">
            <v>4760187</v>
          </cell>
          <cell r="C10335" t="str">
            <v>LOC286467</v>
          </cell>
        </row>
        <row r="10336">
          <cell r="A10336" t="str">
            <v>ILMN_3274596</v>
          </cell>
          <cell r="B10336">
            <v>770187</v>
          </cell>
          <cell r="C10336" t="str">
            <v>EIF4A2</v>
          </cell>
        </row>
        <row r="10337">
          <cell r="A10337" t="str">
            <v>ILMN_1795835</v>
          </cell>
          <cell r="B10337">
            <v>6650035</v>
          </cell>
          <cell r="C10337" t="str">
            <v>LOC338758</v>
          </cell>
        </row>
        <row r="10338">
          <cell r="A10338" t="str">
            <v>ILMN_2098947</v>
          </cell>
          <cell r="B10338">
            <v>780348</v>
          </cell>
          <cell r="C10338" t="str">
            <v>NA</v>
          </cell>
        </row>
        <row r="10339">
          <cell r="A10339" t="str">
            <v>ILMN_1788887</v>
          </cell>
          <cell r="B10339">
            <v>2970338</v>
          </cell>
          <cell r="C10339" t="str">
            <v>LOC338799</v>
          </cell>
        </row>
        <row r="10340">
          <cell r="A10340" t="str">
            <v>ILMN_1807704</v>
          </cell>
          <cell r="B10340">
            <v>5390563</v>
          </cell>
          <cell r="C10340" t="str">
            <v>LOC338799</v>
          </cell>
        </row>
        <row r="10341">
          <cell r="A10341" t="str">
            <v>ILMN_3294074</v>
          </cell>
          <cell r="B10341">
            <v>1170441</v>
          </cell>
          <cell r="C10341" t="str">
            <v>RPS12</v>
          </cell>
        </row>
        <row r="10342">
          <cell r="A10342" t="str">
            <v>ILMN_3289508</v>
          </cell>
          <cell r="B10342">
            <v>1230026</v>
          </cell>
          <cell r="C10342" t="str">
            <v>NA</v>
          </cell>
        </row>
        <row r="10343">
          <cell r="A10343" t="str">
            <v>ILMN_3236970</v>
          </cell>
          <cell r="B10343">
            <v>3450615</v>
          </cell>
          <cell r="C10343" t="str">
            <v>LOC339290</v>
          </cell>
        </row>
        <row r="10344">
          <cell r="A10344" t="str">
            <v>ILMN_3289745</v>
          </cell>
          <cell r="B10344">
            <v>6580091</v>
          </cell>
          <cell r="C10344" t="str">
            <v>LOC339352</v>
          </cell>
        </row>
        <row r="10345">
          <cell r="A10345" t="str">
            <v>ILMN_3290174</v>
          </cell>
          <cell r="B10345">
            <v>2340300</v>
          </cell>
          <cell r="C10345" t="str">
            <v>MTMR9LP</v>
          </cell>
        </row>
        <row r="10346">
          <cell r="A10346" t="str">
            <v>ILMN_1740463</v>
          </cell>
          <cell r="B10346">
            <v>70446</v>
          </cell>
          <cell r="C10346" t="str">
            <v>NA</v>
          </cell>
        </row>
        <row r="10347">
          <cell r="A10347" t="str">
            <v>ILMN_1694220</v>
          </cell>
          <cell r="B10347">
            <v>2030768</v>
          </cell>
          <cell r="C10347" t="str">
            <v>NA</v>
          </cell>
        </row>
        <row r="10348">
          <cell r="A10348" t="str">
            <v>ILMN_1678141</v>
          </cell>
          <cell r="B10348">
            <v>580139</v>
          </cell>
          <cell r="C10348" t="str">
            <v>EIF3F</v>
          </cell>
        </row>
        <row r="10349">
          <cell r="A10349" t="str">
            <v>ILMN_1754501</v>
          </cell>
          <cell r="B10349">
            <v>4260609</v>
          </cell>
          <cell r="C10349" t="str">
            <v>C2orf74</v>
          </cell>
        </row>
        <row r="10350">
          <cell r="A10350" t="str">
            <v>ILMN_3276016</v>
          </cell>
          <cell r="B10350">
            <v>5670168</v>
          </cell>
          <cell r="C10350" t="str">
            <v>WWP1</v>
          </cell>
        </row>
        <row r="10351">
          <cell r="A10351" t="str">
            <v>ILMN_3294033</v>
          </cell>
          <cell r="B10351">
            <v>6280707</v>
          </cell>
          <cell r="C10351" t="str">
            <v>NA</v>
          </cell>
        </row>
        <row r="10352">
          <cell r="A10352" t="str">
            <v>ILMN_1673535</v>
          </cell>
          <cell r="B10352">
            <v>4040735</v>
          </cell>
          <cell r="C10352" t="str">
            <v>MYLK4</v>
          </cell>
        </row>
        <row r="10353">
          <cell r="A10353" t="str">
            <v>ILMN_1800795</v>
          </cell>
          <cell r="B10353">
            <v>6960097</v>
          </cell>
          <cell r="C10353" t="str">
            <v>UNCX</v>
          </cell>
        </row>
        <row r="10354">
          <cell r="A10354" t="str">
            <v>ILMN_3275388</v>
          </cell>
          <cell r="B10354">
            <v>1070121</v>
          </cell>
          <cell r="C10354" t="str">
            <v>ASS1</v>
          </cell>
        </row>
        <row r="10355">
          <cell r="A10355" t="str">
            <v>ILMN_3239103</v>
          </cell>
          <cell r="B10355">
            <v>1430736</v>
          </cell>
          <cell r="C10355" t="str">
            <v>LOC340357</v>
          </cell>
        </row>
        <row r="10356">
          <cell r="A10356" t="str">
            <v>ILMN_1784596</v>
          </cell>
          <cell r="B10356">
            <v>1990202</v>
          </cell>
          <cell r="C10356" t="str">
            <v>NA</v>
          </cell>
        </row>
        <row r="10357">
          <cell r="A10357" t="str">
            <v>ILMN_1806387</v>
          </cell>
          <cell r="B10357">
            <v>4150128</v>
          </cell>
          <cell r="C10357" t="str">
            <v>KRT18</v>
          </cell>
        </row>
        <row r="10358">
          <cell r="A10358" t="str">
            <v>ILMN_3209070</v>
          </cell>
          <cell r="B10358">
            <v>2690538</v>
          </cell>
          <cell r="C10358" t="str">
            <v>ASS1</v>
          </cell>
        </row>
        <row r="10359">
          <cell r="A10359" t="str">
            <v>ILMN_3201221</v>
          </cell>
          <cell r="B10359">
            <v>870609</v>
          </cell>
          <cell r="C10359" t="str">
            <v>PABPC1</v>
          </cell>
        </row>
        <row r="10360">
          <cell r="A10360" t="str">
            <v>ILMN_1688127</v>
          </cell>
          <cell r="B10360">
            <v>4730025</v>
          </cell>
          <cell r="C10360" t="str">
            <v>LOC729739</v>
          </cell>
        </row>
        <row r="10361">
          <cell r="A10361" t="str">
            <v>ILMN_3296923</v>
          </cell>
          <cell r="B10361">
            <v>4780692</v>
          </cell>
          <cell r="C10361" t="str">
            <v>NA</v>
          </cell>
        </row>
        <row r="10362">
          <cell r="A10362" t="str">
            <v>ILMN_3284063</v>
          </cell>
          <cell r="B10362">
            <v>2190474</v>
          </cell>
          <cell r="C10362" t="str">
            <v>VDAC3</v>
          </cell>
        </row>
        <row r="10363">
          <cell r="A10363" t="str">
            <v>ILMN_3274601</v>
          </cell>
          <cell r="B10363">
            <v>650377</v>
          </cell>
          <cell r="C10363" t="str">
            <v>RPS2</v>
          </cell>
        </row>
        <row r="10364">
          <cell r="A10364" t="str">
            <v>ILMN_1786483</v>
          </cell>
          <cell r="B10364">
            <v>4780672</v>
          </cell>
          <cell r="C10364" t="str">
            <v>C20orf173</v>
          </cell>
        </row>
        <row r="10365">
          <cell r="A10365" t="str">
            <v>ILMN_3213854</v>
          </cell>
          <cell r="B10365">
            <v>2600598</v>
          </cell>
          <cell r="C10365" t="str">
            <v>ST13</v>
          </cell>
        </row>
        <row r="10366">
          <cell r="A10366" t="str">
            <v>ILMN_1704704</v>
          </cell>
          <cell r="B10366">
            <v>540202</v>
          </cell>
          <cell r="C10366" t="str">
            <v>PRORSD1P</v>
          </cell>
        </row>
        <row r="10367">
          <cell r="A10367" t="str">
            <v>ILMN_2275583</v>
          </cell>
          <cell r="B10367">
            <v>7510360</v>
          </cell>
          <cell r="C10367" t="str">
            <v>PRORSD1P</v>
          </cell>
        </row>
        <row r="10368">
          <cell r="A10368" t="str">
            <v>ILMN_3283563</v>
          </cell>
          <cell r="B10368">
            <v>1500736</v>
          </cell>
          <cell r="C10368" t="str">
            <v>NA</v>
          </cell>
        </row>
        <row r="10369">
          <cell r="A10369" t="str">
            <v>ILMN_3204890</v>
          </cell>
          <cell r="B10369">
            <v>1510484</v>
          </cell>
          <cell r="C10369" t="str">
            <v>HSPD1</v>
          </cell>
        </row>
        <row r="10370">
          <cell r="A10370" t="str">
            <v>ILMN_3283680</v>
          </cell>
          <cell r="B10370">
            <v>7100376</v>
          </cell>
          <cell r="C10370" t="str">
            <v>HSPD1</v>
          </cell>
        </row>
        <row r="10371">
          <cell r="A10371" t="str">
            <v>ILMN_3218538</v>
          </cell>
          <cell r="B10371">
            <v>160241</v>
          </cell>
          <cell r="C10371" t="str">
            <v>PSMC1</v>
          </cell>
        </row>
        <row r="10372">
          <cell r="A10372" t="str">
            <v>ILMN_3291053</v>
          </cell>
          <cell r="B10372">
            <v>6200725</v>
          </cell>
          <cell r="C10372" t="str">
            <v>GAPDH</v>
          </cell>
        </row>
        <row r="10373">
          <cell r="A10373" t="str">
            <v>ILMN_1714741</v>
          </cell>
          <cell r="B10373">
            <v>7150491</v>
          </cell>
          <cell r="C10373" t="str">
            <v>NA</v>
          </cell>
        </row>
        <row r="10374">
          <cell r="A10374" t="str">
            <v>ILMN_1786359</v>
          </cell>
          <cell r="B10374">
            <v>3930707</v>
          </cell>
          <cell r="C10374" t="str">
            <v>RPL37</v>
          </cell>
        </row>
        <row r="10375">
          <cell r="A10375" t="str">
            <v>ILMN_1654445</v>
          </cell>
          <cell r="B10375">
            <v>150750</v>
          </cell>
          <cell r="C10375" t="str">
            <v>RPL36</v>
          </cell>
        </row>
        <row r="10376">
          <cell r="A10376" t="str">
            <v>ILMN_1704385</v>
          </cell>
          <cell r="B10376">
            <v>3940364</v>
          </cell>
          <cell r="C10376" t="str">
            <v>NA</v>
          </cell>
        </row>
        <row r="10377">
          <cell r="A10377" t="str">
            <v>ILMN_1801795</v>
          </cell>
          <cell r="B10377">
            <v>2570286</v>
          </cell>
          <cell r="C10377" t="str">
            <v>RPL18A</v>
          </cell>
        </row>
        <row r="10378">
          <cell r="A10378" t="str">
            <v>ILMN_1733757</v>
          </cell>
          <cell r="B10378">
            <v>1780678</v>
          </cell>
          <cell r="C10378" t="str">
            <v>TMEM179B</v>
          </cell>
        </row>
        <row r="10379">
          <cell r="A10379" t="str">
            <v>ILMN_1708905</v>
          </cell>
          <cell r="B10379">
            <v>4010681</v>
          </cell>
          <cell r="C10379" t="str">
            <v>LOC374443</v>
          </cell>
        </row>
        <row r="10380">
          <cell r="A10380" t="str">
            <v>ILMN_1679150</v>
          </cell>
          <cell r="B10380">
            <v>670132</v>
          </cell>
          <cell r="C10380" t="str">
            <v>NA</v>
          </cell>
        </row>
        <row r="10381">
          <cell r="A10381" t="str">
            <v>ILMN_1776685</v>
          </cell>
          <cell r="B10381">
            <v>1780113</v>
          </cell>
          <cell r="C10381" t="str">
            <v>PCDH15</v>
          </cell>
        </row>
        <row r="10382">
          <cell r="A10382" t="str">
            <v>ILMN_3290380</v>
          </cell>
          <cell r="B10382">
            <v>2850356</v>
          </cell>
          <cell r="C10382" t="str">
            <v>XRCC6</v>
          </cell>
        </row>
        <row r="10383">
          <cell r="A10383" t="str">
            <v>ILMN_3289489</v>
          </cell>
          <cell r="B10383">
            <v>6580368</v>
          </cell>
          <cell r="C10383" t="str">
            <v>NA</v>
          </cell>
        </row>
        <row r="10384">
          <cell r="A10384" t="str">
            <v>ILMN_1721430</v>
          </cell>
          <cell r="B10384">
            <v>1690390</v>
          </cell>
          <cell r="C10384" t="str">
            <v>NA</v>
          </cell>
        </row>
        <row r="10385">
          <cell r="A10385" t="str">
            <v>ILMN_3200322</v>
          </cell>
          <cell r="B10385">
            <v>6550672</v>
          </cell>
          <cell r="C10385" t="str">
            <v>NA</v>
          </cell>
        </row>
        <row r="10386">
          <cell r="A10386" t="str">
            <v>ILMN_1690844</v>
          </cell>
          <cell r="B10386">
            <v>6580189</v>
          </cell>
          <cell r="C10386" t="str">
            <v>DNAJB6</v>
          </cell>
        </row>
        <row r="10387">
          <cell r="A10387" t="str">
            <v>ILMN_3233442</v>
          </cell>
          <cell r="B10387">
            <v>2230767</v>
          </cell>
          <cell r="C10387" t="str">
            <v>RPL13A</v>
          </cell>
        </row>
        <row r="10388">
          <cell r="A10388" t="str">
            <v>ILMN_1674983</v>
          </cell>
          <cell r="B10388">
            <v>1940296</v>
          </cell>
          <cell r="C10388" t="str">
            <v>LOC439990</v>
          </cell>
        </row>
        <row r="10389">
          <cell r="A10389" t="str">
            <v>ILMN_1660376</v>
          </cell>
          <cell r="B10389">
            <v>2480379</v>
          </cell>
          <cell r="C10389" t="str">
            <v>NA</v>
          </cell>
        </row>
        <row r="10390">
          <cell r="A10390" t="str">
            <v>ILMN_1710885</v>
          </cell>
          <cell r="B10390">
            <v>620609</v>
          </cell>
          <cell r="C10390" t="str">
            <v>NA</v>
          </cell>
        </row>
        <row r="10391">
          <cell r="A10391" t="str">
            <v>ILMN_1716382</v>
          </cell>
          <cell r="B10391">
            <v>5810743</v>
          </cell>
          <cell r="C10391" t="str">
            <v>C12orf75</v>
          </cell>
        </row>
        <row r="10392">
          <cell r="A10392" t="str">
            <v>ILMN_3279277</v>
          </cell>
          <cell r="B10392">
            <v>60358</v>
          </cell>
          <cell r="C10392" t="str">
            <v>RPL13A</v>
          </cell>
        </row>
        <row r="10393">
          <cell r="A10393" t="str">
            <v>ILMN_1779852</v>
          </cell>
          <cell r="B10393">
            <v>830682</v>
          </cell>
          <cell r="C10393" t="str">
            <v>FABP5P3</v>
          </cell>
        </row>
        <row r="10394">
          <cell r="A10394" t="str">
            <v>ILMN_3206132</v>
          </cell>
          <cell r="B10394">
            <v>940653</v>
          </cell>
          <cell r="C10394" t="str">
            <v>RPS8</v>
          </cell>
        </row>
        <row r="10395">
          <cell r="A10395" t="str">
            <v>ILMN_1746683</v>
          </cell>
          <cell r="B10395">
            <v>4860170</v>
          </cell>
          <cell r="C10395" t="str">
            <v>GOLGA8DP</v>
          </cell>
        </row>
        <row r="10396">
          <cell r="A10396" t="str">
            <v>ILMN_1734149</v>
          </cell>
          <cell r="B10396">
            <v>1820619</v>
          </cell>
          <cell r="C10396" t="str">
            <v>RPSAP52</v>
          </cell>
        </row>
        <row r="10397">
          <cell r="A10397" t="str">
            <v>ILMN_1720477</v>
          </cell>
          <cell r="B10397">
            <v>1940626</v>
          </cell>
          <cell r="C10397" t="str">
            <v>NA</v>
          </cell>
        </row>
        <row r="10398">
          <cell r="A10398" t="str">
            <v>ILMN_1738217</v>
          </cell>
          <cell r="B10398">
            <v>4250450</v>
          </cell>
          <cell r="C10398" t="str">
            <v>NA</v>
          </cell>
        </row>
        <row r="10399">
          <cell r="A10399" t="str">
            <v>ILMN_1702341</v>
          </cell>
          <cell r="B10399">
            <v>6960221</v>
          </cell>
          <cell r="C10399" t="str">
            <v>NA</v>
          </cell>
        </row>
        <row r="10400">
          <cell r="A10400" t="str">
            <v>ILMN_1676091</v>
          </cell>
          <cell r="B10400">
            <v>2940066</v>
          </cell>
          <cell r="C10400" t="str">
            <v>NA</v>
          </cell>
        </row>
        <row r="10401">
          <cell r="A10401" t="str">
            <v>ILMN_1653801</v>
          </cell>
          <cell r="B10401">
            <v>6130040</v>
          </cell>
          <cell r="C10401" t="str">
            <v>LOC388282</v>
          </cell>
        </row>
        <row r="10402">
          <cell r="A10402" t="str">
            <v>ILMN_3279675</v>
          </cell>
          <cell r="B10402">
            <v>6330408</v>
          </cell>
          <cell r="C10402" t="str">
            <v>RPS18</v>
          </cell>
        </row>
        <row r="10403">
          <cell r="A10403" t="str">
            <v>ILMN_1777286</v>
          </cell>
          <cell r="B10403">
            <v>7400047</v>
          </cell>
          <cell r="C10403" t="str">
            <v>RPL13</v>
          </cell>
        </row>
        <row r="10404">
          <cell r="A10404" t="str">
            <v>ILMN_1678312</v>
          </cell>
          <cell r="B10404">
            <v>4880037</v>
          </cell>
          <cell r="C10404" t="str">
            <v>NA</v>
          </cell>
        </row>
        <row r="10405">
          <cell r="A10405" t="str">
            <v>ILMN_1682873</v>
          </cell>
          <cell r="B10405">
            <v>3400487</v>
          </cell>
          <cell r="C10405" t="str">
            <v>RPL7A</v>
          </cell>
        </row>
        <row r="10406">
          <cell r="A10406" t="str">
            <v>ILMN_2050112</v>
          </cell>
          <cell r="B10406">
            <v>4250750</v>
          </cell>
          <cell r="C10406" t="str">
            <v>NA</v>
          </cell>
        </row>
        <row r="10407">
          <cell r="A10407" t="str">
            <v>ILMN_1656292</v>
          </cell>
          <cell r="B10407">
            <v>2900470</v>
          </cell>
          <cell r="C10407" t="str">
            <v>NA</v>
          </cell>
        </row>
        <row r="10408">
          <cell r="A10408" t="str">
            <v>ILMN_3207020</v>
          </cell>
          <cell r="B10408">
            <v>1030139</v>
          </cell>
          <cell r="C10408" t="str">
            <v>RPS9</v>
          </cell>
        </row>
        <row r="10409">
          <cell r="A10409" t="str">
            <v>ILMN_3285611</v>
          </cell>
          <cell r="B10409">
            <v>7550750</v>
          </cell>
          <cell r="C10409" t="str">
            <v>RPS9</v>
          </cell>
        </row>
        <row r="10410">
          <cell r="A10410" t="str">
            <v>ILMN_1748827</v>
          </cell>
          <cell r="B10410">
            <v>5860050</v>
          </cell>
          <cell r="C10410" t="str">
            <v>TMEM238</v>
          </cell>
        </row>
        <row r="10411">
          <cell r="A10411" t="str">
            <v>ILMN_1749834</v>
          </cell>
          <cell r="B10411">
            <v>1510017</v>
          </cell>
          <cell r="C10411" t="str">
            <v>LOC388588</v>
          </cell>
        </row>
        <row r="10412">
          <cell r="A10412" t="str">
            <v>ILMN_1677262</v>
          </cell>
          <cell r="B10412">
            <v>730379</v>
          </cell>
          <cell r="C10412" t="str">
            <v>NA</v>
          </cell>
        </row>
        <row r="10413">
          <cell r="A10413" t="str">
            <v>ILMN_1659550</v>
          </cell>
          <cell r="B10413">
            <v>2190546</v>
          </cell>
          <cell r="C10413" t="str">
            <v>RPSAP52</v>
          </cell>
        </row>
        <row r="10414">
          <cell r="A10414" t="str">
            <v>ILMN_1772646</v>
          </cell>
          <cell r="B10414">
            <v>6980376</v>
          </cell>
          <cell r="C10414" t="str">
            <v>NA</v>
          </cell>
        </row>
        <row r="10415">
          <cell r="A10415" t="str">
            <v>ILMN_2199554</v>
          </cell>
          <cell r="B10415">
            <v>3830615</v>
          </cell>
          <cell r="C10415" t="str">
            <v>LOC388692</v>
          </cell>
        </row>
        <row r="10416">
          <cell r="A10416" t="str">
            <v>ILMN_3198247</v>
          </cell>
          <cell r="B10416">
            <v>4250446</v>
          </cell>
          <cell r="C10416" t="str">
            <v>NA</v>
          </cell>
        </row>
        <row r="10417">
          <cell r="A10417" t="str">
            <v>ILMN_3289257</v>
          </cell>
          <cell r="B10417">
            <v>6420537</v>
          </cell>
          <cell r="C10417" t="str">
            <v>RPSAP9</v>
          </cell>
        </row>
        <row r="10418">
          <cell r="A10418" t="str">
            <v>ILMN_1754990</v>
          </cell>
          <cell r="B10418">
            <v>1940050</v>
          </cell>
          <cell r="C10418" t="str">
            <v>RPS27A</v>
          </cell>
        </row>
        <row r="10419">
          <cell r="A10419" t="str">
            <v>ILMN_1803953</v>
          </cell>
          <cell r="B10419">
            <v>650605</v>
          </cell>
          <cell r="C10419" t="str">
            <v>LOC388789</v>
          </cell>
        </row>
        <row r="10420">
          <cell r="A10420" t="str">
            <v>ILMN_3235326</v>
          </cell>
          <cell r="B10420">
            <v>4850390</v>
          </cell>
          <cell r="C10420" t="str">
            <v>LOC388796</v>
          </cell>
        </row>
        <row r="10421">
          <cell r="A10421" t="str">
            <v>ILMN_2163315</v>
          </cell>
          <cell r="B10421">
            <v>5090600</v>
          </cell>
          <cell r="C10421" t="str">
            <v>PRELID1</v>
          </cell>
        </row>
        <row r="10422">
          <cell r="A10422" t="str">
            <v>ILMN_1679771</v>
          </cell>
          <cell r="B10422">
            <v>4390037</v>
          </cell>
          <cell r="C10422" t="str">
            <v>NA</v>
          </cell>
        </row>
        <row r="10423">
          <cell r="A10423" t="str">
            <v>ILMN_3210491</v>
          </cell>
          <cell r="B10423">
            <v>4390367</v>
          </cell>
          <cell r="C10423" t="str">
            <v>TOMM40</v>
          </cell>
        </row>
        <row r="10424">
          <cell r="A10424" t="str">
            <v>ILMN_3201517</v>
          </cell>
          <cell r="B10424">
            <v>1450026</v>
          </cell>
          <cell r="C10424" t="str">
            <v>RPL23AP64</v>
          </cell>
        </row>
        <row r="10425">
          <cell r="A10425" t="str">
            <v>ILMN_1748927</v>
          </cell>
          <cell r="B10425">
            <v>1510048</v>
          </cell>
          <cell r="C10425" t="str">
            <v>IQCF5</v>
          </cell>
        </row>
        <row r="10426">
          <cell r="A10426" t="str">
            <v>ILMN_1806486</v>
          </cell>
          <cell r="B10426">
            <v>7000246</v>
          </cell>
          <cell r="C10426" t="str">
            <v>ARMC10</v>
          </cell>
        </row>
        <row r="10427">
          <cell r="A10427" t="str">
            <v>ILMN_3276990</v>
          </cell>
          <cell r="B10427">
            <v>5900373</v>
          </cell>
          <cell r="C10427" t="str">
            <v>NA</v>
          </cell>
        </row>
        <row r="10428">
          <cell r="A10428" t="str">
            <v>ILMN_3280943</v>
          </cell>
          <cell r="B10428">
            <v>2340736</v>
          </cell>
          <cell r="C10428" t="str">
            <v>RPL21P28</v>
          </cell>
        </row>
        <row r="10429">
          <cell r="A10429" t="str">
            <v>ILMN_3210171</v>
          </cell>
          <cell r="B10429">
            <v>2680612</v>
          </cell>
          <cell r="C10429" t="str">
            <v>RPL21P28</v>
          </cell>
        </row>
        <row r="10430">
          <cell r="A10430" t="str">
            <v>ILMN_3210917</v>
          </cell>
          <cell r="B10430">
            <v>3060148</v>
          </cell>
          <cell r="C10430" t="str">
            <v>SET</v>
          </cell>
        </row>
        <row r="10431">
          <cell r="A10431" t="str">
            <v>ILMN_3285198</v>
          </cell>
          <cell r="B10431">
            <v>3190450</v>
          </cell>
          <cell r="C10431" t="str">
            <v>SET</v>
          </cell>
        </row>
        <row r="10432">
          <cell r="A10432" t="str">
            <v>ILMN_1652763</v>
          </cell>
          <cell r="B10432">
            <v>6280386</v>
          </cell>
          <cell r="C10432" t="str">
            <v>C4orf52</v>
          </cell>
        </row>
        <row r="10433">
          <cell r="A10433" t="str">
            <v>ILMN_3279017</v>
          </cell>
          <cell r="B10433">
            <v>6290349</v>
          </cell>
          <cell r="C10433" t="str">
            <v>EEF1A1</v>
          </cell>
        </row>
        <row r="10434">
          <cell r="A10434" t="str">
            <v>ILMN_2170625</v>
          </cell>
          <cell r="B10434">
            <v>6180445</v>
          </cell>
          <cell r="C10434" t="str">
            <v>LOC100506290</v>
          </cell>
        </row>
        <row r="10435">
          <cell r="A10435" t="str">
            <v>ILMN_1675421</v>
          </cell>
          <cell r="B10435">
            <v>7160139</v>
          </cell>
          <cell r="C10435" t="str">
            <v>ISCA1</v>
          </cell>
        </row>
        <row r="10436">
          <cell r="A10436" t="str">
            <v>ILMN_3217285</v>
          </cell>
          <cell r="B10436">
            <v>2760564</v>
          </cell>
          <cell r="C10436" t="str">
            <v>HNRNPK</v>
          </cell>
        </row>
        <row r="10437">
          <cell r="A10437" t="str">
            <v>ILMN_3282773</v>
          </cell>
          <cell r="B10437">
            <v>5390368</v>
          </cell>
          <cell r="C10437" t="str">
            <v>HNRNPK</v>
          </cell>
        </row>
        <row r="10438">
          <cell r="A10438" t="str">
            <v>ILMN_3199798</v>
          </cell>
          <cell r="B10438">
            <v>2320634</v>
          </cell>
          <cell r="C10438" t="str">
            <v>RPL10</v>
          </cell>
        </row>
        <row r="10439">
          <cell r="A10439" t="str">
            <v>ILMN_3280565</v>
          </cell>
          <cell r="B10439">
            <v>5090484</v>
          </cell>
          <cell r="C10439" t="str">
            <v>RPL10</v>
          </cell>
        </row>
        <row r="10440">
          <cell r="A10440" t="str">
            <v>ILMN_3215715</v>
          </cell>
          <cell r="B10440">
            <v>4570164</v>
          </cell>
          <cell r="C10440" t="str">
            <v>LAP3</v>
          </cell>
        </row>
        <row r="10441">
          <cell r="A10441" t="str">
            <v>ILMN_3295494</v>
          </cell>
          <cell r="B10441">
            <v>4780044</v>
          </cell>
          <cell r="C10441" t="str">
            <v>LAP3</v>
          </cell>
        </row>
        <row r="10442">
          <cell r="A10442" t="str">
            <v>ILMN_3200661</v>
          </cell>
          <cell r="B10442">
            <v>3130324</v>
          </cell>
          <cell r="C10442" t="str">
            <v>RPL9</v>
          </cell>
        </row>
        <row r="10443">
          <cell r="A10443" t="str">
            <v>ILMN_3277137</v>
          </cell>
          <cell r="B10443">
            <v>5290035</v>
          </cell>
          <cell r="C10443" t="str">
            <v>RPL9</v>
          </cell>
        </row>
        <row r="10444">
          <cell r="A10444" t="str">
            <v>ILMN_1704315</v>
          </cell>
          <cell r="B10444">
            <v>380491</v>
          </cell>
          <cell r="C10444" t="str">
            <v>RPL27A</v>
          </cell>
        </row>
        <row r="10445">
          <cell r="A10445" t="str">
            <v>ILMN_1793836</v>
          </cell>
          <cell r="B10445">
            <v>2140187</v>
          </cell>
          <cell r="C10445" t="str">
            <v>NA</v>
          </cell>
        </row>
        <row r="10446">
          <cell r="A10446" t="str">
            <v>ILMN_3278735</v>
          </cell>
          <cell r="B10446">
            <v>1090152</v>
          </cell>
          <cell r="C10446" t="str">
            <v>SSB</v>
          </cell>
        </row>
        <row r="10447">
          <cell r="A10447" t="str">
            <v>ILMN_1656233</v>
          </cell>
          <cell r="B10447">
            <v>2600113</v>
          </cell>
          <cell r="C10447" t="str">
            <v>SPDYE7P</v>
          </cell>
        </row>
        <row r="10448">
          <cell r="A10448" t="str">
            <v>ILMN_1787931</v>
          </cell>
          <cell r="B10448">
            <v>4040324</v>
          </cell>
          <cell r="C10448" t="str">
            <v>NA</v>
          </cell>
        </row>
        <row r="10449">
          <cell r="A10449" t="str">
            <v>ILMN_1719237</v>
          </cell>
          <cell r="B10449">
            <v>5690669</v>
          </cell>
          <cell r="C10449" t="str">
            <v>SPDYE8P</v>
          </cell>
        </row>
        <row r="10450">
          <cell r="A10450" t="str">
            <v>ILMN_1700466</v>
          </cell>
          <cell r="B10450">
            <v>6480626</v>
          </cell>
          <cell r="C10450" t="str">
            <v>NA</v>
          </cell>
        </row>
        <row r="10451">
          <cell r="A10451" t="str">
            <v>ILMN_1714765</v>
          </cell>
          <cell r="B10451">
            <v>1770133</v>
          </cell>
          <cell r="C10451" t="str">
            <v>STRADB</v>
          </cell>
        </row>
        <row r="10452">
          <cell r="A10452" t="str">
            <v>ILMN_1770055</v>
          </cell>
          <cell r="B10452">
            <v>6330193</v>
          </cell>
          <cell r="C10452" t="str">
            <v>NA</v>
          </cell>
        </row>
        <row r="10453">
          <cell r="A10453" t="str">
            <v>ILMN_1713141</v>
          </cell>
          <cell r="B10453">
            <v>670494</v>
          </cell>
          <cell r="C10453" t="str">
            <v>LOC389641</v>
          </cell>
        </row>
        <row r="10454">
          <cell r="A10454" t="str">
            <v>ILMN_3202863</v>
          </cell>
          <cell r="B10454">
            <v>4760544</v>
          </cell>
          <cell r="C10454">
            <v>40422</v>
          </cell>
        </row>
        <row r="10455">
          <cell r="A10455" t="str">
            <v>ILMN_1679700</v>
          </cell>
          <cell r="B10455">
            <v>3180131</v>
          </cell>
          <cell r="C10455" t="str">
            <v>NA</v>
          </cell>
        </row>
        <row r="10456">
          <cell r="A10456" t="str">
            <v>ILMN_3294134</v>
          </cell>
          <cell r="B10456">
            <v>1190121</v>
          </cell>
          <cell r="C10456" t="str">
            <v>NA</v>
          </cell>
        </row>
        <row r="10457">
          <cell r="A10457" t="str">
            <v>ILMN_1665823</v>
          </cell>
          <cell r="B10457">
            <v>160047</v>
          </cell>
          <cell r="C10457" t="str">
            <v>TPT1</v>
          </cell>
        </row>
        <row r="10458">
          <cell r="A10458" t="str">
            <v>ILMN_1746309</v>
          </cell>
          <cell r="B10458">
            <v>2940192</v>
          </cell>
          <cell r="C10458" t="str">
            <v>LOC389791</v>
          </cell>
        </row>
        <row r="10459">
          <cell r="A10459" t="str">
            <v>ILMN_2249018</v>
          </cell>
          <cell r="B10459">
            <v>2140541</v>
          </cell>
          <cell r="C10459" t="str">
            <v>LRRC26</v>
          </cell>
        </row>
        <row r="10460">
          <cell r="A10460" t="str">
            <v>ILMN_1672526</v>
          </cell>
          <cell r="B10460">
            <v>1740239</v>
          </cell>
          <cell r="C10460" t="str">
            <v>LOC389834</v>
          </cell>
        </row>
        <row r="10461">
          <cell r="A10461" t="str">
            <v>ILMN_3277715</v>
          </cell>
          <cell r="B10461">
            <v>2340053</v>
          </cell>
          <cell r="C10461" t="str">
            <v>SEPHS1</v>
          </cell>
        </row>
        <row r="10462">
          <cell r="A10462" t="str">
            <v>ILMN_1747423</v>
          </cell>
          <cell r="B10462">
            <v>770358</v>
          </cell>
          <cell r="C10462" t="str">
            <v>XRCC6</v>
          </cell>
        </row>
        <row r="10463">
          <cell r="A10463" t="str">
            <v>ILMN_3292572</v>
          </cell>
          <cell r="B10463">
            <v>360154</v>
          </cell>
          <cell r="C10463" t="str">
            <v>RPS4X</v>
          </cell>
        </row>
        <row r="10464">
          <cell r="A10464" t="str">
            <v>ILMN_3199929</v>
          </cell>
          <cell r="B10464">
            <v>4730368</v>
          </cell>
          <cell r="C10464" t="str">
            <v>RPS4X</v>
          </cell>
        </row>
        <row r="10465">
          <cell r="A10465" t="str">
            <v>ILMN_3204838</v>
          </cell>
          <cell r="B10465">
            <v>7550725</v>
          </cell>
          <cell r="C10465" t="str">
            <v>TIMM17B</v>
          </cell>
        </row>
        <row r="10466">
          <cell r="A10466" t="str">
            <v>ILMN_3284584</v>
          </cell>
          <cell r="B10466">
            <v>2810050</v>
          </cell>
          <cell r="C10466" t="str">
            <v>RPL10</v>
          </cell>
        </row>
        <row r="10467">
          <cell r="A10467" t="str">
            <v>ILMN_1676765</v>
          </cell>
          <cell r="B10467">
            <v>510397</v>
          </cell>
          <cell r="C10467" t="str">
            <v>RPL18A</v>
          </cell>
        </row>
        <row r="10468">
          <cell r="A10468" t="str">
            <v>ILMN_1727153</v>
          </cell>
          <cell r="B10468">
            <v>2630477</v>
          </cell>
          <cell r="C10468" t="str">
            <v>NA</v>
          </cell>
        </row>
        <row r="10469">
          <cell r="A10469" t="str">
            <v>ILMN_1665781</v>
          </cell>
          <cell r="B10469">
            <v>3710471</v>
          </cell>
          <cell r="C10469" t="str">
            <v>SUMO2</v>
          </cell>
        </row>
        <row r="10470">
          <cell r="A10470" t="str">
            <v>ILMN_1780711</v>
          </cell>
          <cell r="B10470">
            <v>3800202</v>
          </cell>
          <cell r="C10470" t="str">
            <v>VSIG7</v>
          </cell>
        </row>
        <row r="10471">
          <cell r="A10471" t="str">
            <v>ILMN_1690954</v>
          </cell>
          <cell r="B10471">
            <v>20128</v>
          </cell>
          <cell r="C10471" t="str">
            <v>HERC2P7</v>
          </cell>
        </row>
        <row r="10472">
          <cell r="A10472" t="str">
            <v>ILMN_3233930</v>
          </cell>
          <cell r="B10472">
            <v>6270193</v>
          </cell>
          <cell r="C10472" t="str">
            <v>SYNGR2</v>
          </cell>
        </row>
        <row r="10473">
          <cell r="A10473" t="str">
            <v>ILMN_3287309</v>
          </cell>
          <cell r="B10473">
            <v>450010</v>
          </cell>
          <cell r="C10473" t="str">
            <v>NA</v>
          </cell>
        </row>
        <row r="10474">
          <cell r="A10474" t="str">
            <v>ILMN_3285753</v>
          </cell>
          <cell r="B10474">
            <v>7510747</v>
          </cell>
          <cell r="C10474" t="str">
            <v>NA</v>
          </cell>
        </row>
        <row r="10475">
          <cell r="A10475" t="str">
            <v>ILMN_1671292</v>
          </cell>
          <cell r="B10475">
            <v>6400524</v>
          </cell>
          <cell r="C10475" t="str">
            <v>NA</v>
          </cell>
        </row>
        <row r="10476">
          <cell r="A10476" t="str">
            <v>ILMN_3202396</v>
          </cell>
          <cell r="B10476">
            <v>650685</v>
          </cell>
          <cell r="C10476" t="str">
            <v>RPS15A</v>
          </cell>
        </row>
        <row r="10477">
          <cell r="A10477" t="str">
            <v>ILMN_1666477</v>
          </cell>
          <cell r="B10477">
            <v>6900139</v>
          </cell>
          <cell r="C10477" t="str">
            <v>RPL35</v>
          </cell>
        </row>
        <row r="10478">
          <cell r="A10478" t="str">
            <v>ILMN_3293681</v>
          </cell>
          <cell r="B10478">
            <v>2640082</v>
          </cell>
          <cell r="C10478" t="str">
            <v>LOC390940</v>
          </cell>
        </row>
        <row r="10479">
          <cell r="A10479" t="str">
            <v>ILMN_3286813</v>
          </cell>
          <cell r="B10479">
            <v>2190630</v>
          </cell>
          <cell r="C10479" t="str">
            <v>NA</v>
          </cell>
        </row>
        <row r="10480">
          <cell r="A10480" t="str">
            <v>ILMN_3291437</v>
          </cell>
          <cell r="B10480">
            <v>4220240</v>
          </cell>
          <cell r="C10480" t="str">
            <v>ZNF607</v>
          </cell>
        </row>
        <row r="10481">
          <cell r="A10481" t="str">
            <v>ILMN_1806015</v>
          </cell>
          <cell r="B10481">
            <v>430019</v>
          </cell>
          <cell r="C10481" t="str">
            <v>SLC2A3</v>
          </cell>
        </row>
        <row r="10482">
          <cell r="A10482" t="str">
            <v>ILMN_3205656</v>
          </cell>
          <cell r="B10482">
            <v>6550092</v>
          </cell>
          <cell r="C10482" t="str">
            <v>GAPDH</v>
          </cell>
        </row>
        <row r="10483">
          <cell r="A10483" t="str">
            <v>ILMN_3275447</v>
          </cell>
          <cell r="B10483">
            <v>3930239</v>
          </cell>
          <cell r="C10483" t="str">
            <v>RPL26</v>
          </cell>
        </row>
        <row r="10484">
          <cell r="A10484" t="str">
            <v>ILMN_3205762</v>
          </cell>
          <cell r="B10484">
            <v>4730279</v>
          </cell>
          <cell r="C10484" t="str">
            <v>NA</v>
          </cell>
        </row>
        <row r="10485">
          <cell r="A10485" t="str">
            <v>ILMN_1802963</v>
          </cell>
          <cell r="B10485">
            <v>6550594</v>
          </cell>
          <cell r="C10485" t="str">
            <v>GRAP</v>
          </cell>
        </row>
        <row r="10486">
          <cell r="A10486" t="str">
            <v>ILMN_3283090</v>
          </cell>
          <cell r="B10486">
            <v>2940309</v>
          </cell>
          <cell r="C10486" t="str">
            <v>CDKN2AIPNL</v>
          </cell>
        </row>
        <row r="10487">
          <cell r="A10487" t="str">
            <v>ILMN_3283244</v>
          </cell>
          <cell r="B10487">
            <v>4150121</v>
          </cell>
          <cell r="C10487" t="str">
            <v>LOC644936</v>
          </cell>
        </row>
        <row r="10488">
          <cell r="A10488" t="str">
            <v>ILMN_3293367</v>
          </cell>
          <cell r="B10488">
            <v>3390674</v>
          </cell>
          <cell r="C10488" t="str">
            <v>RPS12</v>
          </cell>
        </row>
        <row r="10489">
          <cell r="A10489" t="str">
            <v>ILMN_1764308</v>
          </cell>
          <cell r="B10489">
            <v>4590592</v>
          </cell>
          <cell r="C10489" t="str">
            <v>NA</v>
          </cell>
        </row>
        <row r="10490">
          <cell r="A10490" t="str">
            <v>ILMN_1793300</v>
          </cell>
          <cell r="B10490">
            <v>6100519</v>
          </cell>
          <cell r="C10490" t="str">
            <v>DYTN</v>
          </cell>
        </row>
        <row r="10491">
          <cell r="A10491" t="str">
            <v>ILMN_3292163</v>
          </cell>
          <cell r="B10491">
            <v>2450255</v>
          </cell>
          <cell r="C10491" t="str">
            <v>LOC729739</v>
          </cell>
        </row>
        <row r="10492">
          <cell r="A10492" t="str">
            <v>ILMN_3286067</v>
          </cell>
          <cell r="B10492">
            <v>3310681</v>
          </cell>
          <cell r="C10492" t="str">
            <v>NA</v>
          </cell>
        </row>
        <row r="10493">
          <cell r="A10493" t="str">
            <v>ILMN_3274339</v>
          </cell>
          <cell r="B10493">
            <v>7150750</v>
          </cell>
          <cell r="C10493" t="str">
            <v>NA</v>
          </cell>
        </row>
        <row r="10494">
          <cell r="A10494" t="str">
            <v>ILMN_1706117</v>
          </cell>
          <cell r="B10494">
            <v>6770315</v>
          </cell>
          <cell r="C10494" t="str">
            <v>RPS15A</v>
          </cell>
        </row>
        <row r="10495">
          <cell r="A10495" t="str">
            <v>ILMN_3219808</v>
          </cell>
          <cell r="B10495">
            <v>6060259</v>
          </cell>
          <cell r="C10495" t="str">
            <v>NA</v>
          </cell>
        </row>
        <row r="10496">
          <cell r="A10496" t="str">
            <v>ILMN_3280952</v>
          </cell>
          <cell r="B10496">
            <v>1240427</v>
          </cell>
          <cell r="C10496" t="str">
            <v>RPS4X</v>
          </cell>
        </row>
        <row r="10497">
          <cell r="A10497" t="str">
            <v>ILMN_1746252</v>
          </cell>
          <cell r="B10497">
            <v>6020669</v>
          </cell>
          <cell r="C10497" t="str">
            <v>POLD2</v>
          </cell>
        </row>
        <row r="10498">
          <cell r="A10498" t="str">
            <v>ILMN_3277297</v>
          </cell>
          <cell r="B10498">
            <v>670646</v>
          </cell>
          <cell r="C10498" t="str">
            <v>RPL23AP64</v>
          </cell>
        </row>
        <row r="10499">
          <cell r="A10499" t="str">
            <v>ILMN_3290577</v>
          </cell>
          <cell r="B10499">
            <v>520672</v>
          </cell>
          <cell r="C10499" t="str">
            <v>NA</v>
          </cell>
        </row>
        <row r="10500">
          <cell r="A10500" t="str">
            <v>ILMN_1674758</v>
          </cell>
          <cell r="B10500">
            <v>1260427</v>
          </cell>
          <cell r="C10500" t="str">
            <v>NA</v>
          </cell>
        </row>
        <row r="10501">
          <cell r="A10501" t="str">
            <v>ILMN_3201975</v>
          </cell>
          <cell r="B10501">
            <v>2680095</v>
          </cell>
          <cell r="C10501" t="str">
            <v>NA</v>
          </cell>
        </row>
        <row r="10502">
          <cell r="A10502" t="str">
            <v>ILMN_3279652</v>
          </cell>
          <cell r="B10502">
            <v>1990372</v>
          </cell>
          <cell r="C10502" t="str">
            <v>SLC25A5</v>
          </cell>
        </row>
        <row r="10503">
          <cell r="A10503" t="str">
            <v>ILMN_3276676</v>
          </cell>
          <cell r="B10503">
            <v>4120678</v>
          </cell>
          <cell r="C10503" t="str">
            <v>NA</v>
          </cell>
        </row>
        <row r="10504">
          <cell r="A10504" t="str">
            <v>ILMN_3202024</v>
          </cell>
          <cell r="B10504">
            <v>2260196</v>
          </cell>
          <cell r="C10504" t="str">
            <v>FTL</v>
          </cell>
        </row>
        <row r="10505">
          <cell r="A10505" t="str">
            <v>ILMN_3288717</v>
          </cell>
          <cell r="B10505">
            <v>2750685</v>
          </cell>
          <cell r="C10505" t="str">
            <v>NA</v>
          </cell>
        </row>
        <row r="10506">
          <cell r="A10506" t="str">
            <v>ILMN_3274711</v>
          </cell>
          <cell r="B10506">
            <v>6220048</v>
          </cell>
          <cell r="C10506" t="str">
            <v>RPL26</v>
          </cell>
        </row>
        <row r="10507">
          <cell r="A10507" t="str">
            <v>ILMN_1693465</v>
          </cell>
          <cell r="B10507">
            <v>5700022</v>
          </cell>
          <cell r="C10507" t="str">
            <v>NA</v>
          </cell>
        </row>
        <row r="10508">
          <cell r="A10508" t="str">
            <v>ILMN_3284084</v>
          </cell>
          <cell r="B10508">
            <v>5090634</v>
          </cell>
          <cell r="C10508" t="str">
            <v>NA</v>
          </cell>
        </row>
        <row r="10509">
          <cell r="A10509" t="str">
            <v>ILMN_3245390</v>
          </cell>
          <cell r="B10509">
            <v>7000762</v>
          </cell>
          <cell r="C10509" t="str">
            <v>SSB</v>
          </cell>
        </row>
        <row r="10510">
          <cell r="A10510" t="str">
            <v>ILMN_1661389</v>
          </cell>
          <cell r="B10510">
            <v>4920259</v>
          </cell>
          <cell r="C10510" t="str">
            <v>NA</v>
          </cell>
        </row>
        <row r="10511">
          <cell r="A10511" t="str">
            <v>ILMN_3241522</v>
          </cell>
          <cell r="B10511">
            <v>4560673</v>
          </cell>
          <cell r="C10511" t="str">
            <v>ASS1</v>
          </cell>
        </row>
        <row r="10512">
          <cell r="A10512" t="str">
            <v>ILMN_3246247</v>
          </cell>
          <cell r="B10512">
            <v>4250224</v>
          </cell>
          <cell r="C10512" t="str">
            <v>PKD1P1</v>
          </cell>
        </row>
        <row r="10513">
          <cell r="A10513" t="str">
            <v>ILMN_1724822</v>
          </cell>
          <cell r="B10513">
            <v>5670091</v>
          </cell>
          <cell r="C10513" t="str">
            <v>LOC399744</v>
          </cell>
        </row>
        <row r="10514">
          <cell r="A10514" t="str">
            <v>ILMN_3284114</v>
          </cell>
          <cell r="B10514">
            <v>4280202</v>
          </cell>
          <cell r="C10514" t="str">
            <v>CAP1</v>
          </cell>
        </row>
        <row r="10515">
          <cell r="A10515" t="str">
            <v>ILMN_3284119</v>
          </cell>
          <cell r="B10515">
            <v>160091</v>
          </cell>
          <cell r="C10515" t="str">
            <v>NA</v>
          </cell>
        </row>
        <row r="10516">
          <cell r="A10516" t="str">
            <v>ILMN_3207605</v>
          </cell>
          <cell r="B10516">
            <v>5550376</v>
          </cell>
          <cell r="C10516" t="str">
            <v>NPM1</v>
          </cell>
        </row>
        <row r="10517">
          <cell r="A10517" t="str">
            <v>ILMN_1778154</v>
          </cell>
          <cell r="B10517">
            <v>1740647</v>
          </cell>
          <cell r="C10517" t="str">
            <v>FAM180B</v>
          </cell>
        </row>
        <row r="10518">
          <cell r="A10518" t="str">
            <v>ILMN_1701314</v>
          </cell>
          <cell r="B10518">
            <v>4490594</v>
          </cell>
          <cell r="C10518" t="str">
            <v>LOC399900</v>
          </cell>
        </row>
        <row r="10519">
          <cell r="A10519" t="str">
            <v>ILMN_1765701</v>
          </cell>
          <cell r="B10519">
            <v>1740673</v>
          </cell>
          <cell r="C10519" t="str">
            <v>TUBA1B</v>
          </cell>
        </row>
        <row r="10520">
          <cell r="A10520" t="str">
            <v>ILMN_3244176</v>
          </cell>
          <cell r="B10520">
            <v>1580246</v>
          </cell>
          <cell r="C10520" t="str">
            <v>MIR100HG</v>
          </cell>
        </row>
        <row r="10521">
          <cell r="A10521" t="str">
            <v>ILMN_3209399</v>
          </cell>
          <cell r="B10521">
            <v>3520333</v>
          </cell>
          <cell r="C10521" t="str">
            <v>KRT18</v>
          </cell>
        </row>
        <row r="10522">
          <cell r="A10522" t="str">
            <v>ILMN_3200330</v>
          </cell>
          <cell r="B10522">
            <v>4850136</v>
          </cell>
          <cell r="C10522" t="str">
            <v>HSPA8</v>
          </cell>
        </row>
        <row r="10523">
          <cell r="A10523" t="str">
            <v>ILMN_3199609</v>
          </cell>
          <cell r="B10523">
            <v>6330343</v>
          </cell>
          <cell r="C10523" t="str">
            <v>TCP1</v>
          </cell>
        </row>
        <row r="10524">
          <cell r="A10524" t="str">
            <v>ILMN_3284768</v>
          </cell>
          <cell r="B10524">
            <v>7040438</v>
          </cell>
          <cell r="C10524" t="str">
            <v>TCP1</v>
          </cell>
        </row>
        <row r="10525">
          <cell r="A10525" t="str">
            <v>ILMN_1780773</v>
          </cell>
          <cell r="B10525">
            <v>6650164</v>
          </cell>
          <cell r="C10525" t="str">
            <v>LOC400027</v>
          </cell>
        </row>
        <row r="10526">
          <cell r="A10526" t="str">
            <v>ILMN_3211488</v>
          </cell>
          <cell r="B10526">
            <v>3990048</v>
          </cell>
          <cell r="C10526" t="str">
            <v>NSA2</v>
          </cell>
        </row>
        <row r="10527">
          <cell r="A10527" t="str">
            <v>ILMN_1811227</v>
          </cell>
          <cell r="B10527">
            <v>6200056</v>
          </cell>
          <cell r="C10527" t="str">
            <v>LOC100288208</v>
          </cell>
        </row>
        <row r="10528">
          <cell r="A10528" t="str">
            <v>ILMN_1748374</v>
          </cell>
          <cell r="B10528">
            <v>6180497</v>
          </cell>
          <cell r="C10528" t="str">
            <v>GOLGA8C</v>
          </cell>
        </row>
        <row r="10529">
          <cell r="A10529" t="str">
            <v>ILMN_3287996</v>
          </cell>
          <cell r="B10529">
            <v>580553</v>
          </cell>
          <cell r="C10529" t="str">
            <v>NA</v>
          </cell>
        </row>
        <row r="10530">
          <cell r="A10530" t="str">
            <v>ILMN_3202109</v>
          </cell>
          <cell r="B10530">
            <v>7040021</v>
          </cell>
          <cell r="C10530" t="str">
            <v>PERP</v>
          </cell>
        </row>
        <row r="10531">
          <cell r="A10531" t="str">
            <v>ILMN_1754865</v>
          </cell>
          <cell r="B10531">
            <v>7000228</v>
          </cell>
          <cell r="C10531" t="str">
            <v>PABPC4</v>
          </cell>
        </row>
        <row r="10532">
          <cell r="A10532" t="str">
            <v>ILMN_2320480</v>
          </cell>
          <cell r="B10532">
            <v>5260605</v>
          </cell>
          <cell r="C10532" t="str">
            <v>LOC100128108</v>
          </cell>
        </row>
        <row r="10533">
          <cell r="A10533" t="str">
            <v>ILMN_1786168</v>
          </cell>
          <cell r="B10533">
            <v>5870020</v>
          </cell>
          <cell r="C10533" t="str">
            <v>NA</v>
          </cell>
        </row>
        <row r="10534">
          <cell r="A10534" t="str">
            <v>ILMN_1783712</v>
          </cell>
          <cell r="B10534">
            <v>4760113</v>
          </cell>
          <cell r="C10534" t="str">
            <v>C16orf88</v>
          </cell>
        </row>
        <row r="10535">
          <cell r="A10535" t="str">
            <v>ILMN_3281877</v>
          </cell>
          <cell r="B10535">
            <v>6250450</v>
          </cell>
          <cell r="C10535" t="str">
            <v>NA</v>
          </cell>
        </row>
        <row r="10536">
          <cell r="A10536" t="str">
            <v>ILMN_1775473</v>
          </cell>
          <cell r="B10536">
            <v>1340639</v>
          </cell>
          <cell r="C10536" t="str">
            <v>RPS3A</v>
          </cell>
        </row>
        <row r="10537">
          <cell r="A10537" t="str">
            <v>ILMN_1725528</v>
          </cell>
          <cell r="B10537">
            <v>2120280</v>
          </cell>
          <cell r="C10537" t="str">
            <v>LOC400657</v>
          </cell>
        </row>
        <row r="10538">
          <cell r="A10538" t="str">
            <v>ILMN_2083595</v>
          </cell>
          <cell r="B10538">
            <v>4250403</v>
          </cell>
          <cell r="C10538" t="str">
            <v>NA</v>
          </cell>
        </row>
        <row r="10539">
          <cell r="A10539" t="str">
            <v>ILMN_1745933</v>
          </cell>
          <cell r="B10539">
            <v>2850224</v>
          </cell>
          <cell r="C10539" t="str">
            <v>NA</v>
          </cell>
        </row>
        <row r="10540">
          <cell r="A10540" t="str">
            <v>ILMN_1700182</v>
          </cell>
          <cell r="B10540">
            <v>830326</v>
          </cell>
          <cell r="C10540" t="str">
            <v>NA</v>
          </cell>
        </row>
        <row r="10541">
          <cell r="A10541" t="str">
            <v>ILMN_1782487</v>
          </cell>
          <cell r="B10541">
            <v>620403</v>
          </cell>
          <cell r="C10541" t="str">
            <v>GBP1</v>
          </cell>
        </row>
        <row r="10542">
          <cell r="A10542" t="str">
            <v>ILMN_1754156</v>
          </cell>
          <cell r="B10542">
            <v>3360050</v>
          </cell>
          <cell r="C10542" t="str">
            <v>FLJ45340</v>
          </cell>
        </row>
        <row r="10543">
          <cell r="A10543" t="str">
            <v>ILMN_1790036</v>
          </cell>
          <cell r="B10543">
            <v>1990414</v>
          </cell>
          <cell r="C10543" t="str">
            <v>C20orf202</v>
          </cell>
        </row>
        <row r="10544">
          <cell r="A10544" t="str">
            <v>ILMN_3203098</v>
          </cell>
          <cell r="B10544">
            <v>2120487</v>
          </cell>
          <cell r="C10544" t="str">
            <v>SDAD1</v>
          </cell>
        </row>
        <row r="10545">
          <cell r="A10545" t="str">
            <v>ILMN_3275897</v>
          </cell>
          <cell r="B10545">
            <v>4070441</v>
          </cell>
          <cell r="C10545" t="str">
            <v>SDAD1</v>
          </cell>
        </row>
        <row r="10546">
          <cell r="A10546" t="str">
            <v>ILMN_1729197</v>
          </cell>
          <cell r="B10546">
            <v>1820288</v>
          </cell>
          <cell r="C10546" t="str">
            <v>NA</v>
          </cell>
        </row>
        <row r="10547">
          <cell r="A10547" t="str">
            <v>ILMN_1655755</v>
          </cell>
          <cell r="B10547">
            <v>4010441</v>
          </cell>
          <cell r="C10547" t="str">
            <v>NA</v>
          </cell>
        </row>
        <row r="10548">
          <cell r="A10548" t="str">
            <v>ILMN_1658950</v>
          </cell>
          <cell r="B10548">
            <v>4540358</v>
          </cell>
          <cell r="C10548" t="str">
            <v>CRKL</v>
          </cell>
        </row>
        <row r="10549">
          <cell r="A10549" t="str">
            <v>ILMN_1739335</v>
          </cell>
          <cell r="B10549">
            <v>5860608</v>
          </cell>
          <cell r="C10549" t="str">
            <v>OST4</v>
          </cell>
        </row>
        <row r="10550">
          <cell r="A10550" t="str">
            <v>ILMN_1661416</v>
          </cell>
          <cell r="B10550">
            <v>3830767</v>
          </cell>
          <cell r="C10550" t="str">
            <v>LOC400958</v>
          </cell>
        </row>
        <row r="10551">
          <cell r="A10551" t="str">
            <v>ILMN_1688749</v>
          </cell>
          <cell r="B10551">
            <v>770554</v>
          </cell>
          <cell r="C10551" t="str">
            <v>RPS2</v>
          </cell>
        </row>
        <row r="10552">
          <cell r="A10552" t="str">
            <v>ILMN_1811117</v>
          </cell>
          <cell r="B10552">
            <v>6130458</v>
          </cell>
          <cell r="C10552" t="str">
            <v>LOC400986</v>
          </cell>
        </row>
        <row r="10553">
          <cell r="A10553" t="str">
            <v>ILMN_1686852</v>
          </cell>
          <cell r="B10553">
            <v>3180670</v>
          </cell>
          <cell r="C10553" t="str">
            <v>SSBP3</v>
          </cell>
        </row>
        <row r="10554">
          <cell r="A10554" t="str">
            <v>ILMN_1651341</v>
          </cell>
          <cell r="B10554">
            <v>1300341</v>
          </cell>
          <cell r="C10554" t="str">
            <v>LOC401010</v>
          </cell>
        </row>
        <row r="10555">
          <cell r="A10555" t="str">
            <v>ILMN_1656962</v>
          </cell>
          <cell r="B10555">
            <v>3610646</v>
          </cell>
          <cell r="C10555" t="str">
            <v>RPS15</v>
          </cell>
        </row>
        <row r="10556">
          <cell r="A10556" t="str">
            <v>ILMN_2046856</v>
          </cell>
          <cell r="B10556">
            <v>5490603</v>
          </cell>
          <cell r="C10556" t="str">
            <v>RPS15</v>
          </cell>
        </row>
        <row r="10557">
          <cell r="A10557" t="str">
            <v>ILMN_1690870</v>
          </cell>
          <cell r="B10557">
            <v>1660138</v>
          </cell>
          <cell r="C10557" t="str">
            <v>NA</v>
          </cell>
        </row>
        <row r="10558">
          <cell r="A10558" t="str">
            <v>ILMN_3199780</v>
          </cell>
          <cell r="B10558">
            <v>4920379</v>
          </cell>
          <cell r="C10558" t="str">
            <v>CAP1</v>
          </cell>
        </row>
        <row r="10559">
          <cell r="A10559" t="str">
            <v>ILMN_3294213</v>
          </cell>
          <cell r="B10559">
            <v>5490632</v>
          </cell>
          <cell r="C10559" t="str">
            <v>PALM2</v>
          </cell>
        </row>
        <row r="10560">
          <cell r="A10560" t="str">
            <v>ILMN_1668629</v>
          </cell>
          <cell r="B10560">
            <v>6280167</v>
          </cell>
          <cell r="C10560" t="str">
            <v>C4orf48</v>
          </cell>
        </row>
        <row r="10561">
          <cell r="A10561" t="str">
            <v>ILMN_3276859</v>
          </cell>
          <cell r="B10561">
            <v>3360327</v>
          </cell>
          <cell r="C10561" t="str">
            <v>LOC401127</v>
          </cell>
        </row>
        <row r="10562">
          <cell r="A10562" t="str">
            <v>ILMN_3200378</v>
          </cell>
          <cell r="B10562">
            <v>6220537</v>
          </cell>
          <cell r="C10562" t="str">
            <v>LOC401127</v>
          </cell>
        </row>
        <row r="10563">
          <cell r="A10563" t="str">
            <v>ILMN_2051684</v>
          </cell>
          <cell r="B10563">
            <v>1980369</v>
          </cell>
          <cell r="C10563" t="str">
            <v>C4orf3</v>
          </cell>
        </row>
        <row r="10564">
          <cell r="A10564" t="str">
            <v>ILMN_1792528</v>
          </cell>
          <cell r="B10564">
            <v>4860309</v>
          </cell>
          <cell r="C10564" t="str">
            <v>RPS25</v>
          </cell>
        </row>
        <row r="10565">
          <cell r="A10565" t="str">
            <v>ILMN_1699451</v>
          </cell>
          <cell r="B10565">
            <v>4760647</v>
          </cell>
          <cell r="C10565" t="str">
            <v>FAM58A</v>
          </cell>
        </row>
        <row r="10566">
          <cell r="A10566" t="str">
            <v>ILMN_3307276</v>
          </cell>
          <cell r="B10566">
            <v>450102</v>
          </cell>
          <cell r="C10566" t="str">
            <v>LOC401233</v>
          </cell>
        </row>
        <row r="10567">
          <cell r="A10567" t="str">
            <v>ILMN_1674285</v>
          </cell>
          <cell r="B10567">
            <v>4570451</v>
          </cell>
          <cell r="C10567" t="str">
            <v>NA</v>
          </cell>
        </row>
        <row r="10568">
          <cell r="A10568" t="str">
            <v>ILMN_1675946</v>
          </cell>
          <cell r="B10568">
            <v>6480390</v>
          </cell>
          <cell r="C10568" t="str">
            <v>ISG20L2</v>
          </cell>
        </row>
        <row r="10569">
          <cell r="A10569" t="str">
            <v>ILMN_1751227</v>
          </cell>
          <cell r="B10569">
            <v>4860685</v>
          </cell>
          <cell r="C10569" t="str">
            <v>LOC401321</v>
          </cell>
        </row>
        <row r="10570">
          <cell r="A10570" t="str">
            <v>ILMN_2072598</v>
          </cell>
          <cell r="B10570">
            <v>3370762</v>
          </cell>
          <cell r="C10570" t="str">
            <v>NA</v>
          </cell>
        </row>
        <row r="10571">
          <cell r="A10571" t="str">
            <v>ILMN_1857915</v>
          </cell>
          <cell r="B10571">
            <v>5570519</v>
          </cell>
          <cell r="C10571" t="str">
            <v>LOC401397</v>
          </cell>
        </row>
        <row r="10572">
          <cell r="A10572" t="str">
            <v>ILMN_2067682</v>
          </cell>
          <cell r="B10572">
            <v>5080010</v>
          </cell>
          <cell r="C10572" t="str">
            <v>LOC401431</v>
          </cell>
        </row>
        <row r="10573">
          <cell r="A10573" t="str">
            <v>ILMN_3279640</v>
          </cell>
          <cell r="B10573">
            <v>5900088</v>
          </cell>
          <cell r="C10573" t="str">
            <v>NA</v>
          </cell>
        </row>
        <row r="10574">
          <cell r="A10574" t="str">
            <v>ILMN_1767980</v>
          </cell>
          <cell r="B10574">
            <v>160129</v>
          </cell>
          <cell r="C10574" t="str">
            <v>NA</v>
          </cell>
        </row>
        <row r="10575">
          <cell r="A10575" t="str">
            <v>ILMN_3294652</v>
          </cell>
          <cell r="B10575">
            <v>5570632</v>
          </cell>
          <cell r="C10575" t="str">
            <v>DDX10</v>
          </cell>
        </row>
        <row r="10576">
          <cell r="A10576" t="str">
            <v>ILMN_3219643</v>
          </cell>
          <cell r="B10576">
            <v>520603</v>
          </cell>
          <cell r="C10576" t="str">
            <v>NA</v>
          </cell>
        </row>
        <row r="10577">
          <cell r="A10577" t="str">
            <v>ILMN_3212469</v>
          </cell>
          <cell r="B10577">
            <v>650056</v>
          </cell>
          <cell r="C10577" t="str">
            <v>LOC401561</v>
          </cell>
        </row>
        <row r="10578">
          <cell r="A10578" t="str">
            <v>ILMN_2127451</v>
          </cell>
          <cell r="B10578">
            <v>4730332</v>
          </cell>
          <cell r="C10578" t="str">
            <v>NA</v>
          </cell>
        </row>
        <row r="10579">
          <cell r="A10579" t="str">
            <v>ILMN_1809550</v>
          </cell>
          <cell r="B10579">
            <v>70066</v>
          </cell>
          <cell r="C10579" t="str">
            <v>NA</v>
          </cell>
        </row>
        <row r="10580">
          <cell r="A10580" t="str">
            <v>ILMN_1660568</v>
          </cell>
          <cell r="B10580">
            <v>150491</v>
          </cell>
          <cell r="C10580" t="str">
            <v>NA</v>
          </cell>
        </row>
        <row r="10581">
          <cell r="A10581" t="str">
            <v>ILMN_3290385</v>
          </cell>
          <cell r="B10581">
            <v>2320102</v>
          </cell>
          <cell r="C10581" t="str">
            <v>RPL7A</v>
          </cell>
        </row>
        <row r="10582">
          <cell r="A10582" t="str">
            <v>ILMN_3244025</v>
          </cell>
          <cell r="B10582">
            <v>2690241</v>
          </cell>
          <cell r="C10582" t="str">
            <v>NA</v>
          </cell>
        </row>
        <row r="10583">
          <cell r="A10583" t="str">
            <v>ILMN_3292008</v>
          </cell>
          <cell r="B10583">
            <v>610577</v>
          </cell>
          <cell r="C10583" t="str">
            <v>RPL13AP3</v>
          </cell>
        </row>
        <row r="10584">
          <cell r="A10584" t="str">
            <v>ILMN_3203515</v>
          </cell>
          <cell r="B10584">
            <v>2710639</v>
          </cell>
          <cell r="C10584" t="str">
            <v>EEF1A1</v>
          </cell>
        </row>
        <row r="10585">
          <cell r="A10585" t="str">
            <v>ILMN_1777759</v>
          </cell>
          <cell r="B10585">
            <v>4760097</v>
          </cell>
          <cell r="C10585" t="str">
            <v>FIGNL2</v>
          </cell>
        </row>
        <row r="10586">
          <cell r="A10586" t="str">
            <v>ILMN_3204933</v>
          </cell>
          <cell r="B10586">
            <v>6580398</v>
          </cell>
          <cell r="C10586" t="str">
            <v>RNF145</v>
          </cell>
        </row>
        <row r="10587">
          <cell r="A10587" t="str">
            <v>ILMN_3274586</v>
          </cell>
          <cell r="B10587">
            <v>3610598</v>
          </cell>
          <cell r="C10587" t="str">
            <v>NA</v>
          </cell>
        </row>
        <row r="10588">
          <cell r="A10588" t="str">
            <v>ILMN_1653579</v>
          </cell>
          <cell r="B10588">
            <v>1400093</v>
          </cell>
          <cell r="C10588" t="str">
            <v>NA</v>
          </cell>
        </row>
        <row r="10589">
          <cell r="A10589" t="str">
            <v>ILMN_3232159</v>
          </cell>
          <cell r="B10589">
            <v>4730164</v>
          </cell>
          <cell r="C10589" t="str">
            <v>NA</v>
          </cell>
        </row>
        <row r="10590">
          <cell r="A10590" t="str">
            <v>ILMN_1712177</v>
          </cell>
          <cell r="B10590">
            <v>990709</v>
          </cell>
          <cell r="C10590" t="str">
            <v>RNF223</v>
          </cell>
        </row>
        <row r="10591">
          <cell r="A10591" t="str">
            <v>ILMN_2407235</v>
          </cell>
          <cell r="B10591">
            <v>3610475</v>
          </cell>
          <cell r="C10591" t="str">
            <v>NA</v>
          </cell>
        </row>
        <row r="10592">
          <cell r="A10592" t="str">
            <v>ILMN_1664610</v>
          </cell>
          <cell r="B10592">
            <v>6660433</v>
          </cell>
          <cell r="C10592" t="str">
            <v>NA</v>
          </cell>
        </row>
        <row r="10593">
          <cell r="A10593" t="str">
            <v>ILMN_3289650</v>
          </cell>
          <cell r="B10593">
            <v>1170500</v>
          </cell>
          <cell r="C10593" t="str">
            <v>NA</v>
          </cell>
        </row>
        <row r="10594">
          <cell r="A10594" t="str">
            <v>ILMN_3213568</v>
          </cell>
          <cell r="B10594">
            <v>6520035</v>
          </cell>
          <cell r="C10594" t="str">
            <v>NA</v>
          </cell>
        </row>
        <row r="10595">
          <cell r="A10595" t="str">
            <v>ILMN_3291709</v>
          </cell>
          <cell r="B10595">
            <v>520468</v>
          </cell>
          <cell r="C10595" t="str">
            <v>NDUFB4</v>
          </cell>
        </row>
        <row r="10596">
          <cell r="A10596" t="str">
            <v>ILMN_1723909</v>
          </cell>
          <cell r="B10596">
            <v>580364</v>
          </cell>
          <cell r="C10596" t="str">
            <v>RPL21P44</v>
          </cell>
        </row>
        <row r="10597">
          <cell r="A10597" t="str">
            <v>ILMN_1811909</v>
          </cell>
          <cell r="B10597">
            <v>2340739</v>
          </cell>
          <cell r="C10597" t="str">
            <v>NA</v>
          </cell>
        </row>
        <row r="10598">
          <cell r="A10598" t="str">
            <v>ILMN_1767560</v>
          </cell>
          <cell r="B10598">
            <v>4850692</v>
          </cell>
          <cell r="C10598" t="str">
            <v>NA</v>
          </cell>
        </row>
        <row r="10599">
          <cell r="A10599" t="str">
            <v>ILMN_1687080</v>
          </cell>
          <cell r="B10599">
            <v>3440670</v>
          </cell>
          <cell r="C10599" t="str">
            <v>EEF1A1</v>
          </cell>
        </row>
        <row r="10600">
          <cell r="A10600" t="str">
            <v>ILMN_3201604</v>
          </cell>
          <cell r="B10600">
            <v>6020138</v>
          </cell>
          <cell r="C10600" t="str">
            <v>NA</v>
          </cell>
        </row>
        <row r="10601">
          <cell r="A10601" t="str">
            <v>ILMN_1769288</v>
          </cell>
          <cell r="B10601">
            <v>6480240</v>
          </cell>
          <cell r="C10601" t="str">
            <v>MAGI2-AS3</v>
          </cell>
        </row>
        <row r="10602">
          <cell r="A10602" t="str">
            <v>ILMN_1686811</v>
          </cell>
          <cell r="B10602">
            <v>6130259</v>
          </cell>
          <cell r="C10602" t="str">
            <v>PPIA</v>
          </cell>
        </row>
        <row r="10603">
          <cell r="A10603" t="str">
            <v>ILMN_1690638</v>
          </cell>
          <cell r="B10603">
            <v>2940307</v>
          </cell>
          <cell r="C10603" t="str">
            <v>RPS3A</v>
          </cell>
        </row>
        <row r="10604">
          <cell r="A10604" t="str">
            <v>ILMN_1738356</v>
          </cell>
          <cell r="B10604">
            <v>2650026</v>
          </cell>
          <cell r="C10604" t="str">
            <v>RPL15</v>
          </cell>
        </row>
        <row r="10605">
          <cell r="A10605" t="str">
            <v>ILMN_2198893</v>
          </cell>
          <cell r="B10605">
            <v>730195</v>
          </cell>
          <cell r="C10605" t="str">
            <v>LOC407835</v>
          </cell>
        </row>
        <row r="10606">
          <cell r="A10606" t="str">
            <v>ILMN_1893633</v>
          </cell>
          <cell r="B10606">
            <v>4560088</v>
          </cell>
          <cell r="C10606" t="str">
            <v>LOC439949</v>
          </cell>
        </row>
        <row r="10607">
          <cell r="A10607" t="str">
            <v>ILMN_3283960</v>
          </cell>
          <cell r="B10607">
            <v>1070369</v>
          </cell>
          <cell r="C10607" t="str">
            <v>NA</v>
          </cell>
        </row>
        <row r="10608">
          <cell r="A10608" t="str">
            <v>ILMN_3213792</v>
          </cell>
          <cell r="B10608">
            <v>2100112</v>
          </cell>
          <cell r="C10608" t="str">
            <v>PPIA</v>
          </cell>
        </row>
        <row r="10609">
          <cell r="A10609" t="str">
            <v>ILMN_3290298</v>
          </cell>
          <cell r="B10609">
            <v>3890360</v>
          </cell>
          <cell r="C10609" t="str">
            <v>PPIA</v>
          </cell>
        </row>
        <row r="10610">
          <cell r="A10610" t="str">
            <v>ILMN_3218306</v>
          </cell>
          <cell r="B10610">
            <v>290491</v>
          </cell>
          <cell r="C10610" t="str">
            <v>NA</v>
          </cell>
        </row>
        <row r="10611">
          <cell r="A10611" t="str">
            <v>ILMN_3276794</v>
          </cell>
          <cell r="B10611">
            <v>6590768</v>
          </cell>
          <cell r="C10611" t="str">
            <v>NA</v>
          </cell>
        </row>
        <row r="10612">
          <cell r="A10612" t="str">
            <v>ILMN_1664154</v>
          </cell>
          <cell r="B10612">
            <v>4220491</v>
          </cell>
          <cell r="C10612" t="str">
            <v>NA</v>
          </cell>
        </row>
        <row r="10613">
          <cell r="A10613" t="str">
            <v>ILMN_3201115</v>
          </cell>
          <cell r="B10613">
            <v>4180278</v>
          </cell>
          <cell r="C10613" t="str">
            <v>PGAM1</v>
          </cell>
        </row>
        <row r="10614">
          <cell r="A10614" t="str">
            <v>ILMN_1700316</v>
          </cell>
          <cell r="B10614">
            <v>3460553</v>
          </cell>
          <cell r="C10614" t="str">
            <v>RPS12</v>
          </cell>
        </row>
        <row r="10615">
          <cell r="A10615" t="str">
            <v>ILMN_3208715</v>
          </cell>
          <cell r="B10615">
            <v>10441</v>
          </cell>
          <cell r="C10615" t="str">
            <v>NA</v>
          </cell>
        </row>
        <row r="10616">
          <cell r="A10616" t="str">
            <v>ILMN_1709004</v>
          </cell>
          <cell r="B10616">
            <v>2340086</v>
          </cell>
          <cell r="C10616" t="str">
            <v>NA</v>
          </cell>
        </row>
        <row r="10617">
          <cell r="A10617" t="str">
            <v>ILMN_1769705</v>
          </cell>
          <cell r="B10617">
            <v>3180541</v>
          </cell>
          <cell r="C10617" t="str">
            <v>H3F3C</v>
          </cell>
        </row>
        <row r="10618">
          <cell r="A10618" t="str">
            <v>ILMN_1810330</v>
          </cell>
          <cell r="B10618">
            <v>6130706</v>
          </cell>
          <cell r="C10618" t="str">
            <v>LOC440131</v>
          </cell>
        </row>
        <row r="10619">
          <cell r="A10619" t="str">
            <v>ILMN_1809662</v>
          </cell>
          <cell r="B10619">
            <v>60369</v>
          </cell>
          <cell r="C10619" t="str">
            <v>MZT1</v>
          </cell>
        </row>
        <row r="10620">
          <cell r="A10620" t="str">
            <v>ILMN_2226415</v>
          </cell>
          <cell r="B10620">
            <v>1660181</v>
          </cell>
          <cell r="C10620" t="str">
            <v>MZT1</v>
          </cell>
        </row>
        <row r="10621">
          <cell r="A10621" t="str">
            <v>ILMN_2082893</v>
          </cell>
          <cell r="B10621">
            <v>4280093</v>
          </cell>
          <cell r="C10621" t="str">
            <v>NA</v>
          </cell>
        </row>
        <row r="10622">
          <cell r="A10622" t="str">
            <v>ILMN_1715693</v>
          </cell>
          <cell r="B10622">
            <v>3850367</v>
          </cell>
          <cell r="C10622" t="str">
            <v>LOC100507460</v>
          </cell>
        </row>
        <row r="10623">
          <cell r="A10623" t="str">
            <v>ILMN_1695865</v>
          </cell>
          <cell r="B10623">
            <v>3710482</v>
          </cell>
          <cell r="C10623" t="str">
            <v>NA</v>
          </cell>
        </row>
        <row r="10624">
          <cell r="A10624" t="str">
            <v>ILMN_1796538</v>
          </cell>
          <cell r="B10624">
            <v>6770193</v>
          </cell>
          <cell r="C10624" t="str">
            <v>NA</v>
          </cell>
        </row>
        <row r="10625">
          <cell r="A10625" t="str">
            <v>ILMN_1799069</v>
          </cell>
          <cell r="B10625">
            <v>2850068</v>
          </cell>
          <cell r="C10625" t="str">
            <v>CNOT6L</v>
          </cell>
        </row>
        <row r="10626">
          <cell r="A10626" t="str">
            <v>ILMN_3202591</v>
          </cell>
          <cell r="B10626">
            <v>3520603</v>
          </cell>
          <cell r="C10626" t="str">
            <v>GLTSCR2</v>
          </cell>
        </row>
        <row r="10627">
          <cell r="A10627" t="str">
            <v>ILMN_1673933</v>
          </cell>
          <cell r="B10627">
            <v>870037</v>
          </cell>
          <cell r="C10627" t="str">
            <v>LOC100288332</v>
          </cell>
        </row>
        <row r="10628">
          <cell r="A10628" t="str">
            <v>ILMN_1774955</v>
          </cell>
          <cell r="B10628">
            <v>1710274</v>
          </cell>
          <cell r="C10628" t="str">
            <v>NA</v>
          </cell>
        </row>
        <row r="10629">
          <cell r="A10629" t="str">
            <v>ILMN_1710192</v>
          </cell>
          <cell r="B10629">
            <v>2450070</v>
          </cell>
          <cell r="C10629" t="str">
            <v>NA</v>
          </cell>
        </row>
        <row r="10630">
          <cell r="A10630" t="str">
            <v>ILMN_1669657</v>
          </cell>
          <cell r="B10630">
            <v>3780594</v>
          </cell>
          <cell r="C10630" t="str">
            <v>NA</v>
          </cell>
        </row>
        <row r="10631">
          <cell r="A10631" t="str">
            <v>ILMN_2147105</v>
          </cell>
          <cell r="B10631">
            <v>1230278</v>
          </cell>
          <cell r="C10631" t="str">
            <v>NPIPL2</v>
          </cell>
        </row>
        <row r="10632">
          <cell r="A10632" t="str">
            <v>ILMN_1667169</v>
          </cell>
          <cell r="B10632">
            <v>2490187</v>
          </cell>
          <cell r="C10632" t="str">
            <v>NA</v>
          </cell>
        </row>
        <row r="10633">
          <cell r="A10633" t="str">
            <v>ILMN_1761422</v>
          </cell>
          <cell r="B10633">
            <v>4590097</v>
          </cell>
          <cell r="C10633" t="str">
            <v>NA</v>
          </cell>
        </row>
        <row r="10634">
          <cell r="A10634" t="str">
            <v>ILMN_2098726</v>
          </cell>
          <cell r="B10634">
            <v>5090164</v>
          </cell>
          <cell r="C10634" t="str">
            <v>PDXDC2P</v>
          </cell>
        </row>
        <row r="10635">
          <cell r="A10635" t="str">
            <v>ILMN_3243664</v>
          </cell>
          <cell r="B10635">
            <v>270747</v>
          </cell>
          <cell r="C10635" t="str">
            <v>NA</v>
          </cell>
        </row>
        <row r="10636">
          <cell r="A10636" t="str">
            <v>ILMN_1782377</v>
          </cell>
          <cell r="B10636">
            <v>3610612</v>
          </cell>
          <cell r="C10636" t="str">
            <v>LOC440354</v>
          </cell>
        </row>
        <row r="10637">
          <cell r="A10637" t="str">
            <v>ILMN_2184007</v>
          </cell>
          <cell r="B10637">
            <v>5550615</v>
          </cell>
          <cell r="C10637" t="str">
            <v>LOC440354</v>
          </cell>
        </row>
        <row r="10638">
          <cell r="A10638" t="str">
            <v>ILMN_1706434</v>
          </cell>
          <cell r="B10638">
            <v>5870307</v>
          </cell>
          <cell r="C10638" t="str">
            <v>CSDAP1</v>
          </cell>
        </row>
        <row r="10639">
          <cell r="A10639" t="str">
            <v>ILMN_3199438</v>
          </cell>
          <cell r="B10639">
            <v>840382</v>
          </cell>
          <cell r="C10639" t="str">
            <v>NA</v>
          </cell>
        </row>
        <row r="10640">
          <cell r="A10640" t="str">
            <v>ILMN_3249902</v>
          </cell>
          <cell r="B10640">
            <v>6760093</v>
          </cell>
          <cell r="C10640" t="str">
            <v>NA</v>
          </cell>
        </row>
        <row r="10641">
          <cell r="A10641" t="str">
            <v>ILMN_2191759</v>
          </cell>
          <cell r="B10641">
            <v>3400441</v>
          </cell>
          <cell r="C10641" t="str">
            <v>HNRNPA1</v>
          </cell>
        </row>
        <row r="10642">
          <cell r="A10642" t="str">
            <v>ILMN_1779572</v>
          </cell>
          <cell r="B10642">
            <v>6420138</v>
          </cell>
          <cell r="C10642" t="str">
            <v>NA</v>
          </cell>
        </row>
        <row r="10643">
          <cell r="A10643" t="str">
            <v>ILMN_3281195</v>
          </cell>
          <cell r="B10643">
            <v>360242</v>
          </cell>
          <cell r="C10643" t="str">
            <v>SLC16A6</v>
          </cell>
        </row>
        <row r="10644">
          <cell r="A10644" t="str">
            <v>ILMN_3204686</v>
          </cell>
          <cell r="B10644">
            <v>6760010</v>
          </cell>
          <cell r="C10644" t="str">
            <v>SLC16A6</v>
          </cell>
        </row>
        <row r="10645">
          <cell r="A10645" t="str">
            <v>ILMN_3278132</v>
          </cell>
          <cell r="B10645">
            <v>580367</v>
          </cell>
          <cell r="C10645" t="str">
            <v>RPL21</v>
          </cell>
        </row>
        <row r="10646">
          <cell r="A10646" t="str">
            <v>ILMN_1690909</v>
          </cell>
          <cell r="B10646">
            <v>3130189</v>
          </cell>
          <cell r="C10646" t="str">
            <v>HSBP1L1</v>
          </cell>
        </row>
        <row r="10647">
          <cell r="A10647" t="str">
            <v>ILMN_1684407</v>
          </cell>
          <cell r="B10647">
            <v>6110156</v>
          </cell>
          <cell r="C10647" t="str">
            <v>LOC100507353</v>
          </cell>
        </row>
        <row r="10648">
          <cell r="A10648" t="str">
            <v>ILMN_1662409</v>
          </cell>
          <cell r="B10648">
            <v>5810092</v>
          </cell>
          <cell r="C10648" t="str">
            <v>PRR13</v>
          </cell>
        </row>
        <row r="10649">
          <cell r="A10649" t="str">
            <v>ILMN_3245015</v>
          </cell>
          <cell r="B10649">
            <v>5550097</v>
          </cell>
          <cell r="C10649" t="str">
            <v>LOC440563</v>
          </cell>
        </row>
        <row r="10650">
          <cell r="A10650" t="str">
            <v>ILMN_3287157</v>
          </cell>
          <cell r="B10650">
            <v>5090711</v>
          </cell>
          <cell r="C10650" t="str">
            <v>NA</v>
          </cell>
        </row>
        <row r="10651">
          <cell r="A10651" t="str">
            <v>ILMN_1652768</v>
          </cell>
          <cell r="B10651">
            <v>130224</v>
          </cell>
          <cell r="C10651" t="str">
            <v>RPS2</v>
          </cell>
        </row>
        <row r="10652">
          <cell r="A10652" t="str">
            <v>ILMN_1737074</v>
          </cell>
          <cell r="B10652">
            <v>5870328</v>
          </cell>
          <cell r="C10652" t="str">
            <v>RPS2</v>
          </cell>
        </row>
        <row r="10653">
          <cell r="A10653" t="str">
            <v>ILMN_3218248</v>
          </cell>
          <cell r="B10653">
            <v>2030008</v>
          </cell>
          <cell r="C10653" t="str">
            <v>EEF1A1</v>
          </cell>
        </row>
        <row r="10654">
          <cell r="A10654" t="str">
            <v>ILMN_3279414</v>
          </cell>
          <cell r="B10654">
            <v>3990672</v>
          </cell>
          <cell r="C10654" t="str">
            <v>EEF1A1</v>
          </cell>
        </row>
        <row r="10655">
          <cell r="A10655" t="str">
            <v>ILMN_1673421</v>
          </cell>
          <cell r="B10655">
            <v>830390</v>
          </cell>
          <cell r="C10655" t="str">
            <v>LOC440704</v>
          </cell>
        </row>
        <row r="10656">
          <cell r="A10656" t="str">
            <v>ILMN_1683250</v>
          </cell>
          <cell r="B10656">
            <v>4010270</v>
          </cell>
          <cell r="C10656" t="str">
            <v>NA</v>
          </cell>
        </row>
        <row r="10657">
          <cell r="A10657" t="str">
            <v>ILMN_1671217</v>
          </cell>
          <cell r="B10657">
            <v>5310494</v>
          </cell>
          <cell r="C10657" t="str">
            <v>RPS15</v>
          </cell>
        </row>
        <row r="10658">
          <cell r="A10658" t="str">
            <v>ILMN_1683447</v>
          </cell>
          <cell r="B10658">
            <v>10370</v>
          </cell>
          <cell r="C10658" t="str">
            <v>RPL35</v>
          </cell>
        </row>
        <row r="10659">
          <cell r="A10659" t="str">
            <v>ILMN_1676440</v>
          </cell>
          <cell r="B10659">
            <v>1470093</v>
          </cell>
          <cell r="C10659" t="str">
            <v>NA</v>
          </cell>
        </row>
        <row r="10660">
          <cell r="A10660" t="str">
            <v>ILMN_1738867</v>
          </cell>
          <cell r="B10660">
            <v>5130037</v>
          </cell>
          <cell r="C10660" t="str">
            <v>TYMP</v>
          </cell>
        </row>
        <row r="10661">
          <cell r="A10661" t="str">
            <v>ILMN_1799569</v>
          </cell>
          <cell r="B10661">
            <v>5080612</v>
          </cell>
          <cell r="C10661" t="str">
            <v>NA</v>
          </cell>
        </row>
        <row r="10662">
          <cell r="A10662" t="str">
            <v>ILMN_3250389</v>
          </cell>
          <cell r="B10662">
            <v>5090577</v>
          </cell>
          <cell r="C10662" t="str">
            <v>GPAA1</v>
          </cell>
        </row>
        <row r="10663">
          <cell r="A10663" t="str">
            <v>ILMN_1770994</v>
          </cell>
          <cell r="B10663">
            <v>6280129</v>
          </cell>
          <cell r="C10663" t="str">
            <v>LOC440900</v>
          </cell>
        </row>
        <row r="10664">
          <cell r="A10664" t="str">
            <v>ILMN_2402930</v>
          </cell>
          <cell r="B10664">
            <v>840296</v>
          </cell>
          <cell r="C10664" t="str">
            <v>NA</v>
          </cell>
        </row>
        <row r="10665">
          <cell r="A10665" t="str">
            <v>ILMN_2402936</v>
          </cell>
          <cell r="B10665">
            <v>2360136</v>
          </cell>
          <cell r="C10665" t="str">
            <v>NA</v>
          </cell>
        </row>
        <row r="10666">
          <cell r="A10666" t="str">
            <v>ILMN_1689712</v>
          </cell>
          <cell r="B10666">
            <v>3190348</v>
          </cell>
          <cell r="C10666" t="str">
            <v>RPLP1</v>
          </cell>
        </row>
        <row r="10667">
          <cell r="A10667" t="str">
            <v>ILMN_1713764</v>
          </cell>
          <cell r="B10667">
            <v>1340100</v>
          </cell>
          <cell r="C10667" t="str">
            <v>LOC100288092</v>
          </cell>
        </row>
        <row r="10668">
          <cell r="A10668" t="str">
            <v>ILMN_3245869</v>
          </cell>
          <cell r="B10668">
            <v>540240</v>
          </cell>
          <cell r="C10668" t="str">
            <v>C3orf78</v>
          </cell>
        </row>
        <row r="10669">
          <cell r="A10669" t="str">
            <v>ILMN_3283449</v>
          </cell>
          <cell r="B10669">
            <v>4880195</v>
          </cell>
          <cell r="C10669" t="str">
            <v>RPS3</v>
          </cell>
        </row>
        <row r="10670">
          <cell r="A10670" t="str">
            <v>ILMN_1765032</v>
          </cell>
          <cell r="B10670">
            <v>3060341</v>
          </cell>
          <cell r="C10670" t="str">
            <v>LOC440993</v>
          </cell>
        </row>
        <row r="10671">
          <cell r="A10671" t="str">
            <v>ILMN_1788951</v>
          </cell>
          <cell r="B10671">
            <v>2260240</v>
          </cell>
          <cell r="C10671" t="str">
            <v>NA</v>
          </cell>
        </row>
        <row r="10672">
          <cell r="A10672" t="str">
            <v>ILMN_3294322</v>
          </cell>
          <cell r="B10672">
            <v>2850161</v>
          </cell>
          <cell r="C10672" t="str">
            <v>NA</v>
          </cell>
        </row>
        <row r="10673">
          <cell r="A10673" t="str">
            <v>ILMN_3200384</v>
          </cell>
          <cell r="B10673">
            <v>2370114</v>
          </cell>
          <cell r="C10673" t="str">
            <v>RPS2</v>
          </cell>
        </row>
        <row r="10674">
          <cell r="A10674" t="str">
            <v>ILMN_3276861</v>
          </cell>
          <cell r="B10674">
            <v>3610333</v>
          </cell>
          <cell r="C10674" t="str">
            <v>RPS2</v>
          </cell>
        </row>
        <row r="10675">
          <cell r="A10675" t="str">
            <v>ILMN_1761281</v>
          </cell>
          <cell r="B10675">
            <v>6860162</v>
          </cell>
          <cell r="C10675" t="str">
            <v>MT2A</v>
          </cell>
        </row>
        <row r="10676">
          <cell r="A10676" t="str">
            <v>ILMN_1716601</v>
          </cell>
          <cell r="B10676">
            <v>2120347</v>
          </cell>
          <cell r="C10676" t="str">
            <v>EEF1A1</v>
          </cell>
        </row>
        <row r="10677">
          <cell r="A10677" t="str">
            <v>ILMN_1683498</v>
          </cell>
          <cell r="B10677">
            <v>6550139</v>
          </cell>
          <cell r="C10677" t="str">
            <v>RPL7A</v>
          </cell>
        </row>
        <row r="10678">
          <cell r="A10678" t="str">
            <v>ILMN_1711492</v>
          </cell>
          <cell r="B10678">
            <v>1090181</v>
          </cell>
          <cell r="C10678" t="str">
            <v>PTGES3</v>
          </cell>
        </row>
        <row r="10679">
          <cell r="A10679" t="str">
            <v>ILMN_1714808</v>
          </cell>
          <cell r="B10679">
            <v>5820594</v>
          </cell>
          <cell r="C10679" t="str">
            <v>LOC100133050</v>
          </cell>
        </row>
        <row r="10680">
          <cell r="A10680" t="str">
            <v>ILMN_3213692</v>
          </cell>
          <cell r="B10680">
            <v>450382</v>
          </cell>
          <cell r="C10680" t="str">
            <v>RPL26</v>
          </cell>
        </row>
        <row r="10681">
          <cell r="A10681" t="str">
            <v>ILMN_3290199</v>
          </cell>
          <cell r="B10681">
            <v>1240035</v>
          </cell>
          <cell r="C10681" t="str">
            <v>RPL26</v>
          </cell>
        </row>
        <row r="10682">
          <cell r="A10682" t="str">
            <v>ILMN_1719579</v>
          </cell>
          <cell r="B10682">
            <v>6350193</v>
          </cell>
          <cell r="C10682" t="str">
            <v>LOC100652799</v>
          </cell>
        </row>
        <row r="10683">
          <cell r="A10683" t="str">
            <v>ILMN_1742163</v>
          </cell>
          <cell r="B10683">
            <v>7100307</v>
          </cell>
          <cell r="C10683" t="str">
            <v>MTMR12</v>
          </cell>
        </row>
        <row r="10684">
          <cell r="A10684" t="str">
            <v>ILMN_3244506</v>
          </cell>
          <cell r="B10684">
            <v>6660086</v>
          </cell>
          <cell r="C10684" t="str">
            <v>CRSP8P</v>
          </cell>
        </row>
        <row r="10685">
          <cell r="A10685" t="str">
            <v>ILMN_1778111</v>
          </cell>
          <cell r="B10685">
            <v>2850437</v>
          </cell>
          <cell r="C10685" t="str">
            <v>FLJ45340</v>
          </cell>
        </row>
        <row r="10686">
          <cell r="A10686" t="str">
            <v>ILMN_1682912</v>
          </cell>
          <cell r="B10686">
            <v>4060014</v>
          </cell>
          <cell r="C10686" t="str">
            <v>NA</v>
          </cell>
        </row>
        <row r="10687">
          <cell r="A10687" t="str">
            <v>ILMN_3200414</v>
          </cell>
          <cell r="B10687">
            <v>3870184</v>
          </cell>
          <cell r="C10687" t="str">
            <v>ARPC3</v>
          </cell>
        </row>
        <row r="10688">
          <cell r="A10688" t="str">
            <v>ILMN_1743755</v>
          </cell>
          <cell r="B10688">
            <v>5820634</v>
          </cell>
          <cell r="C10688" t="str">
            <v>C6orf226</v>
          </cell>
        </row>
        <row r="10689">
          <cell r="A10689" t="str">
            <v>ILMN_1777650</v>
          </cell>
          <cell r="B10689">
            <v>5890270</v>
          </cell>
          <cell r="C10689" t="str">
            <v>TMEM151B</v>
          </cell>
        </row>
        <row r="10690">
          <cell r="A10690" t="str">
            <v>ILMN_3200597</v>
          </cell>
          <cell r="B10690">
            <v>2710100</v>
          </cell>
          <cell r="C10690" t="str">
            <v>RPL7A</v>
          </cell>
        </row>
        <row r="10691">
          <cell r="A10691" t="str">
            <v>ILMN_1767514</v>
          </cell>
          <cell r="B10691">
            <v>2510100</v>
          </cell>
          <cell r="C10691" t="str">
            <v>ZC3H11A</v>
          </cell>
        </row>
        <row r="10692">
          <cell r="A10692" t="str">
            <v>ILMN_1790162</v>
          </cell>
          <cell r="B10692">
            <v>7200474</v>
          </cell>
          <cell r="C10692" t="str">
            <v>ZC3H11A</v>
          </cell>
        </row>
        <row r="10693">
          <cell r="A10693" t="str">
            <v>ILMN_1763202</v>
          </cell>
          <cell r="B10693">
            <v>540019</v>
          </cell>
          <cell r="C10693" t="str">
            <v>LOC441179</v>
          </cell>
        </row>
        <row r="10694">
          <cell r="A10694" t="str">
            <v>ILMN_1715546</v>
          </cell>
          <cell r="B10694">
            <v>240463</v>
          </cell>
          <cell r="C10694" t="str">
            <v>RNF216L</v>
          </cell>
        </row>
        <row r="10695">
          <cell r="A10695" t="str">
            <v>ILMN_1788439</v>
          </cell>
          <cell r="B10695">
            <v>270474</v>
          </cell>
          <cell r="C10695" t="str">
            <v>NA</v>
          </cell>
        </row>
        <row r="10696">
          <cell r="A10696" t="str">
            <v>ILMN_1749907</v>
          </cell>
          <cell r="B10696">
            <v>4040563</v>
          </cell>
          <cell r="C10696" t="str">
            <v>CCT6P3</v>
          </cell>
        </row>
        <row r="10697">
          <cell r="A10697" t="str">
            <v>ILMN_1788742</v>
          </cell>
          <cell r="B10697">
            <v>580717</v>
          </cell>
          <cell r="C10697" t="str">
            <v>RPL35</v>
          </cell>
        </row>
        <row r="10698">
          <cell r="A10698" t="str">
            <v>ILMN_3281684</v>
          </cell>
          <cell r="B10698">
            <v>6520521</v>
          </cell>
          <cell r="C10698" t="str">
            <v>POM121C</v>
          </cell>
        </row>
        <row r="10699">
          <cell r="A10699" t="str">
            <v>ILMN_1675258</v>
          </cell>
          <cell r="B10699">
            <v>3610192</v>
          </cell>
          <cell r="C10699" t="str">
            <v>NA</v>
          </cell>
        </row>
        <row r="10700">
          <cell r="A10700" t="str">
            <v>ILMN_1677697</v>
          </cell>
          <cell r="B10700">
            <v>830484</v>
          </cell>
          <cell r="C10700" t="str">
            <v>NA</v>
          </cell>
        </row>
        <row r="10701">
          <cell r="A10701" t="str">
            <v>ILMN_1654452</v>
          </cell>
          <cell r="B10701">
            <v>6270392</v>
          </cell>
          <cell r="C10701" t="str">
            <v>NA</v>
          </cell>
        </row>
        <row r="10702">
          <cell r="A10702" t="str">
            <v>ILMN_1659273</v>
          </cell>
          <cell r="B10702">
            <v>4390504</v>
          </cell>
          <cell r="C10702" t="str">
            <v>NA</v>
          </cell>
        </row>
        <row r="10703">
          <cell r="A10703" t="str">
            <v>ILMN_1793430</v>
          </cell>
          <cell r="B10703">
            <v>6980519</v>
          </cell>
          <cell r="C10703" t="str">
            <v>NA</v>
          </cell>
        </row>
        <row r="10704">
          <cell r="A10704" t="str">
            <v>ILMN_1718034</v>
          </cell>
          <cell r="B10704">
            <v>6840270</v>
          </cell>
          <cell r="C10704" t="str">
            <v>NA</v>
          </cell>
        </row>
        <row r="10705">
          <cell r="A10705" t="str">
            <v>ILMN_3278170</v>
          </cell>
          <cell r="B10705">
            <v>940014</v>
          </cell>
          <cell r="C10705" t="str">
            <v>LOC441455</v>
          </cell>
        </row>
        <row r="10706">
          <cell r="A10706" t="str">
            <v>ILMN_1702496</v>
          </cell>
          <cell r="B10706">
            <v>5270414</v>
          </cell>
          <cell r="C10706" t="str">
            <v>LOC441461</v>
          </cell>
        </row>
        <row r="10707">
          <cell r="A10707" t="str">
            <v>ILMN_3213925</v>
          </cell>
          <cell r="B10707">
            <v>3840474</v>
          </cell>
          <cell r="C10707" t="str">
            <v>GPX1</v>
          </cell>
        </row>
        <row r="10708">
          <cell r="A10708" t="str">
            <v>ILMN_3215759</v>
          </cell>
          <cell r="B10708">
            <v>5810519</v>
          </cell>
          <cell r="C10708" t="str">
            <v>HAUS1</v>
          </cell>
        </row>
        <row r="10709">
          <cell r="A10709" t="str">
            <v>ILMN_3280020</v>
          </cell>
          <cell r="B10709">
            <v>1690435</v>
          </cell>
          <cell r="C10709" t="str">
            <v>NA</v>
          </cell>
        </row>
        <row r="10710">
          <cell r="A10710" t="str">
            <v>ILMN_3219764</v>
          </cell>
          <cell r="B10710">
            <v>2370192</v>
          </cell>
          <cell r="C10710" t="str">
            <v>RPSA</v>
          </cell>
        </row>
        <row r="10711">
          <cell r="A10711" t="str">
            <v>ILMN_1674201</v>
          </cell>
          <cell r="B10711">
            <v>6860592</v>
          </cell>
          <cell r="C10711" t="str">
            <v>MFN1</v>
          </cell>
        </row>
        <row r="10712">
          <cell r="A10712" t="str">
            <v>ILMN_3201216</v>
          </cell>
          <cell r="B10712">
            <v>110435</v>
          </cell>
          <cell r="C10712" t="str">
            <v>RPS4X</v>
          </cell>
        </row>
        <row r="10713">
          <cell r="A10713" t="str">
            <v>ILMN_1660824</v>
          </cell>
          <cell r="B10713">
            <v>5550605</v>
          </cell>
          <cell r="C10713" t="str">
            <v>NA</v>
          </cell>
        </row>
        <row r="10714">
          <cell r="A10714" t="str">
            <v>ILMN_3197732</v>
          </cell>
          <cell r="B10714">
            <v>1260433</v>
          </cell>
          <cell r="C10714" t="str">
            <v>RPL7A</v>
          </cell>
        </row>
        <row r="10715">
          <cell r="A10715" t="str">
            <v>ILMN_3219695</v>
          </cell>
          <cell r="B10715">
            <v>2120563</v>
          </cell>
          <cell r="C10715" t="str">
            <v>RNF145</v>
          </cell>
        </row>
        <row r="10716">
          <cell r="A10716" t="str">
            <v>ILMN_3291778</v>
          </cell>
          <cell r="B10716">
            <v>770706</v>
          </cell>
          <cell r="C10716" t="str">
            <v>ABCB10</v>
          </cell>
        </row>
        <row r="10717">
          <cell r="A10717" t="str">
            <v>ILMN_3215268</v>
          </cell>
          <cell r="B10717">
            <v>5670402</v>
          </cell>
          <cell r="C10717" t="str">
            <v>ABCB10</v>
          </cell>
        </row>
        <row r="10718">
          <cell r="A10718" t="str">
            <v>ILMN_2110829</v>
          </cell>
          <cell r="B10718">
            <v>70286</v>
          </cell>
          <cell r="C10718" t="str">
            <v>RPL23A</v>
          </cell>
        </row>
        <row r="10719">
          <cell r="A10719" t="str">
            <v>ILMN_1703337</v>
          </cell>
          <cell r="B10719">
            <v>5870678</v>
          </cell>
          <cell r="C10719" t="str">
            <v>RN18S1</v>
          </cell>
        </row>
        <row r="10720">
          <cell r="A10720" t="str">
            <v>ILMN_1771757</v>
          </cell>
          <cell r="B10720">
            <v>630484</v>
          </cell>
          <cell r="C10720" t="str">
            <v>NA</v>
          </cell>
        </row>
        <row r="10721">
          <cell r="A10721" t="str">
            <v>ILMN_1695598</v>
          </cell>
          <cell r="B10721">
            <v>5720747</v>
          </cell>
          <cell r="C10721" t="str">
            <v>RPL18</v>
          </cell>
        </row>
        <row r="10722">
          <cell r="A10722" t="str">
            <v>ILMN_1683604</v>
          </cell>
          <cell r="B10722">
            <v>7560170</v>
          </cell>
          <cell r="C10722" t="str">
            <v>TARM1</v>
          </cell>
        </row>
        <row r="10723">
          <cell r="A10723" t="str">
            <v>ILMN_1713394</v>
          </cell>
          <cell r="B10723">
            <v>6280021</v>
          </cell>
          <cell r="C10723" t="str">
            <v>RPS16</v>
          </cell>
        </row>
        <row r="10724">
          <cell r="A10724" t="str">
            <v>ILMN_3207490</v>
          </cell>
          <cell r="B10724">
            <v>1090647</v>
          </cell>
          <cell r="C10724" t="str">
            <v>RPL7</v>
          </cell>
        </row>
        <row r="10725">
          <cell r="A10725" t="str">
            <v>ILMN_3284003</v>
          </cell>
          <cell r="B10725">
            <v>1580731</v>
          </cell>
          <cell r="C10725" t="str">
            <v>RPL7</v>
          </cell>
        </row>
        <row r="10726">
          <cell r="A10726" t="str">
            <v>ILMN_1677797</v>
          </cell>
          <cell r="B10726">
            <v>5390452</v>
          </cell>
          <cell r="C10726" t="str">
            <v>NA</v>
          </cell>
        </row>
        <row r="10727">
          <cell r="A10727" t="str">
            <v>ILMN_1724391</v>
          </cell>
          <cell r="B10727">
            <v>6550615</v>
          </cell>
          <cell r="C10727" t="str">
            <v>ICA1L</v>
          </cell>
        </row>
        <row r="10728">
          <cell r="A10728" t="str">
            <v>ILMN_3289346</v>
          </cell>
          <cell r="B10728">
            <v>3610520</v>
          </cell>
          <cell r="C10728" t="str">
            <v>LOC442075</v>
          </cell>
        </row>
        <row r="10729">
          <cell r="A10729" t="str">
            <v>ILMN_1709036</v>
          </cell>
          <cell r="B10729">
            <v>3400154</v>
          </cell>
          <cell r="C10729" t="str">
            <v>NA</v>
          </cell>
        </row>
        <row r="10730">
          <cell r="A10730" t="str">
            <v>ILMN_1782116</v>
          </cell>
          <cell r="B10730">
            <v>4250326</v>
          </cell>
          <cell r="C10730" t="str">
            <v>LOC442132</v>
          </cell>
        </row>
        <row r="10731">
          <cell r="A10731" t="str">
            <v>ILMN_3199896</v>
          </cell>
          <cell r="B10731">
            <v>4850328</v>
          </cell>
          <cell r="C10731" t="str">
            <v>PSMC1</v>
          </cell>
        </row>
        <row r="10732">
          <cell r="A10732" t="str">
            <v>ILMN_1674138</v>
          </cell>
          <cell r="B10732">
            <v>6840431</v>
          </cell>
          <cell r="C10732" t="str">
            <v>NA</v>
          </cell>
        </row>
        <row r="10733">
          <cell r="A10733" t="str">
            <v>ILMN_3201365</v>
          </cell>
          <cell r="B10733">
            <v>7400427</v>
          </cell>
          <cell r="C10733" t="str">
            <v>NA</v>
          </cell>
        </row>
        <row r="10734">
          <cell r="A10734" t="str">
            <v>ILMN_3293503</v>
          </cell>
          <cell r="B10734">
            <v>5910682</v>
          </cell>
          <cell r="C10734" t="str">
            <v>RPS12</v>
          </cell>
        </row>
        <row r="10735">
          <cell r="A10735" t="str">
            <v>ILMN_3294007</v>
          </cell>
          <cell r="B10735">
            <v>5490746</v>
          </cell>
          <cell r="C10735" t="str">
            <v>RPL14</v>
          </cell>
        </row>
        <row r="10736">
          <cell r="A10736" t="str">
            <v>ILMN_1711729</v>
          </cell>
          <cell r="B10736">
            <v>5890176</v>
          </cell>
          <cell r="C10736" t="str">
            <v>LOC442454</v>
          </cell>
        </row>
        <row r="10737">
          <cell r="A10737" t="str">
            <v>ILMN_1721614</v>
          </cell>
          <cell r="B10737">
            <v>110377</v>
          </cell>
          <cell r="C10737" t="str">
            <v>ZNF890P</v>
          </cell>
        </row>
        <row r="10738">
          <cell r="A10738" t="str">
            <v>ILMN_1754249</v>
          </cell>
          <cell r="B10738">
            <v>780504</v>
          </cell>
          <cell r="C10738" t="str">
            <v>NA</v>
          </cell>
        </row>
        <row r="10739">
          <cell r="A10739" t="str">
            <v>ILMN_1663173</v>
          </cell>
          <cell r="B10739">
            <v>5050164</v>
          </cell>
          <cell r="C10739" t="str">
            <v>STAG3L2</v>
          </cell>
        </row>
        <row r="10740">
          <cell r="A10740" t="str">
            <v>ILMN_1655842</v>
          </cell>
          <cell r="B10740">
            <v>2710121</v>
          </cell>
          <cell r="C10740" t="str">
            <v>NA</v>
          </cell>
        </row>
        <row r="10741">
          <cell r="A10741" t="str">
            <v>ILMN_3200018</v>
          </cell>
          <cell r="B10741">
            <v>1990341</v>
          </cell>
          <cell r="C10741" t="str">
            <v>NA</v>
          </cell>
        </row>
        <row r="10742">
          <cell r="A10742" t="str">
            <v>ILMN_3283592</v>
          </cell>
          <cell r="B10742">
            <v>4050414</v>
          </cell>
          <cell r="C10742" t="str">
            <v>SPDYE6</v>
          </cell>
        </row>
        <row r="10743">
          <cell r="A10743" t="str">
            <v>ILMN_3291472</v>
          </cell>
          <cell r="B10743">
            <v>4640022</v>
          </cell>
          <cell r="C10743" t="str">
            <v>NA</v>
          </cell>
        </row>
        <row r="10744">
          <cell r="A10744" t="str">
            <v>ILMN_1790114</v>
          </cell>
          <cell r="B10744">
            <v>1030706</v>
          </cell>
          <cell r="C10744" t="str">
            <v>NA</v>
          </cell>
        </row>
        <row r="10745">
          <cell r="A10745" t="str">
            <v>ILMN_1682711</v>
          </cell>
          <cell r="B10745">
            <v>510768</v>
          </cell>
          <cell r="C10745" t="str">
            <v>LOC493754</v>
          </cell>
        </row>
        <row r="10746">
          <cell r="A10746" t="str">
            <v>ILMN_1767665</v>
          </cell>
          <cell r="B10746">
            <v>5720438</v>
          </cell>
          <cell r="C10746" t="str">
            <v>GPX8</v>
          </cell>
        </row>
        <row r="10747">
          <cell r="A10747" t="str">
            <v>ILMN_1772064</v>
          </cell>
          <cell r="B10747">
            <v>5810450</v>
          </cell>
          <cell r="C10747" t="str">
            <v>NA</v>
          </cell>
        </row>
        <row r="10748">
          <cell r="A10748" t="str">
            <v>ILMN_1696846</v>
          </cell>
          <cell r="B10748">
            <v>5550575</v>
          </cell>
          <cell r="C10748" t="str">
            <v>LOC541471</v>
          </cell>
        </row>
        <row r="10749">
          <cell r="A10749" t="str">
            <v>ILMN_1798472</v>
          </cell>
          <cell r="B10749">
            <v>830592</v>
          </cell>
          <cell r="C10749" t="str">
            <v>LOC550112</v>
          </cell>
        </row>
        <row r="10750">
          <cell r="A10750" t="str">
            <v>ILMN_3247645</v>
          </cell>
          <cell r="B10750">
            <v>1440753</v>
          </cell>
          <cell r="C10750" t="str">
            <v>LOC550643</v>
          </cell>
        </row>
        <row r="10751">
          <cell r="A10751" t="str">
            <v>ILMN_3237507</v>
          </cell>
          <cell r="B10751">
            <v>7000338</v>
          </cell>
          <cell r="C10751" t="str">
            <v>ATXN7L3B</v>
          </cell>
        </row>
        <row r="10752">
          <cell r="A10752" t="str">
            <v>ILMN_2054070</v>
          </cell>
          <cell r="B10752">
            <v>3890646</v>
          </cell>
          <cell r="C10752" t="str">
            <v>NA</v>
          </cell>
        </row>
        <row r="10753">
          <cell r="A10753" t="str">
            <v>ILMN_1704431</v>
          </cell>
          <cell r="B10753">
            <v>2480132</v>
          </cell>
          <cell r="C10753" t="str">
            <v>NA</v>
          </cell>
        </row>
        <row r="10754">
          <cell r="A10754" t="str">
            <v>ILMN_1690036</v>
          </cell>
          <cell r="B10754">
            <v>2570397</v>
          </cell>
          <cell r="C10754" t="str">
            <v>LOC554206</v>
          </cell>
        </row>
        <row r="10755">
          <cell r="A10755" t="str">
            <v>ILMN_3294499</v>
          </cell>
          <cell r="B10755">
            <v>1940202</v>
          </cell>
          <cell r="C10755" t="str">
            <v>NA</v>
          </cell>
        </row>
        <row r="10756">
          <cell r="A10756" t="str">
            <v>ILMN_1693645</v>
          </cell>
          <cell r="B10756">
            <v>4590431</v>
          </cell>
          <cell r="C10756" t="str">
            <v>NA</v>
          </cell>
        </row>
        <row r="10757">
          <cell r="A10757" t="str">
            <v>ILMN_1781236</v>
          </cell>
          <cell r="B10757">
            <v>3170646</v>
          </cell>
          <cell r="C10757" t="str">
            <v>LOC554223</v>
          </cell>
        </row>
        <row r="10758">
          <cell r="A10758" t="str">
            <v>ILMN_1770410</v>
          </cell>
          <cell r="B10758">
            <v>5560243</v>
          </cell>
          <cell r="C10758" t="str">
            <v>LOC554223</v>
          </cell>
        </row>
        <row r="10759">
          <cell r="A10759" t="str">
            <v>ILMN_3247400</v>
          </cell>
          <cell r="B10759">
            <v>7330209</v>
          </cell>
          <cell r="C10759" t="str">
            <v>NA</v>
          </cell>
        </row>
        <row r="10760">
          <cell r="A10760" t="str">
            <v>ILMN_2125747</v>
          </cell>
          <cell r="B10760">
            <v>5670372</v>
          </cell>
          <cell r="C10760" t="str">
            <v>NA</v>
          </cell>
        </row>
        <row r="10761">
          <cell r="A10761" t="str">
            <v>ILMN_1696843</v>
          </cell>
          <cell r="B10761">
            <v>2760189</v>
          </cell>
          <cell r="C10761" t="str">
            <v>LOC613037</v>
          </cell>
        </row>
        <row r="10762">
          <cell r="A10762" t="str">
            <v>ILMN_2070052</v>
          </cell>
          <cell r="B10762">
            <v>4180563</v>
          </cell>
          <cell r="C10762" t="str">
            <v>LOC613037</v>
          </cell>
        </row>
        <row r="10763">
          <cell r="A10763" t="str">
            <v>ILMN_3249624</v>
          </cell>
          <cell r="B10763">
            <v>2810670</v>
          </cell>
          <cell r="C10763" t="str">
            <v>PKD1P1</v>
          </cell>
        </row>
        <row r="10764">
          <cell r="A10764" t="str">
            <v>ILMN_1765124</v>
          </cell>
          <cell r="B10764">
            <v>4210402</v>
          </cell>
          <cell r="C10764" t="str">
            <v>LOC641365</v>
          </cell>
        </row>
        <row r="10765">
          <cell r="A10765" t="str">
            <v>ILMN_3239625</v>
          </cell>
          <cell r="B10765">
            <v>7150524</v>
          </cell>
          <cell r="C10765" t="str">
            <v>LOC641367</v>
          </cell>
        </row>
        <row r="10766">
          <cell r="A10766" t="str">
            <v>ILMN_1707904</v>
          </cell>
          <cell r="B10766">
            <v>450435</v>
          </cell>
          <cell r="C10766" t="str">
            <v>LOC641518</v>
          </cell>
        </row>
        <row r="10767">
          <cell r="A10767" t="str">
            <v>ILMN_1698164</v>
          </cell>
          <cell r="B10767">
            <v>4210722</v>
          </cell>
          <cell r="C10767" t="str">
            <v>NA</v>
          </cell>
        </row>
        <row r="10768">
          <cell r="A10768" t="str">
            <v>ILMN_1766542</v>
          </cell>
          <cell r="B10768">
            <v>60682</v>
          </cell>
          <cell r="C10768" t="str">
            <v>NA</v>
          </cell>
        </row>
        <row r="10769">
          <cell r="A10769" t="str">
            <v>ILMN_1670410</v>
          </cell>
          <cell r="B10769">
            <v>150626</v>
          </cell>
          <cell r="C10769" t="str">
            <v>LOC100133161</v>
          </cell>
        </row>
        <row r="10770">
          <cell r="A10770" t="str">
            <v>ILMN_3241118</v>
          </cell>
          <cell r="B10770">
            <v>4010619</v>
          </cell>
          <cell r="C10770" t="str">
            <v>RPL7A</v>
          </cell>
        </row>
        <row r="10771">
          <cell r="A10771" t="str">
            <v>ILMN_3200421</v>
          </cell>
          <cell r="B10771">
            <v>7510148</v>
          </cell>
          <cell r="C10771" t="str">
            <v>NA</v>
          </cell>
        </row>
        <row r="10772">
          <cell r="A10772" t="str">
            <v>ILMN_1692198</v>
          </cell>
          <cell r="B10772">
            <v>20746</v>
          </cell>
          <cell r="C10772" t="str">
            <v>GTF2IRD1</v>
          </cell>
        </row>
        <row r="10773">
          <cell r="A10773" t="str">
            <v>ILMN_3242288</v>
          </cell>
          <cell r="B10773">
            <v>4540441</v>
          </cell>
          <cell r="C10773" t="str">
            <v>NA</v>
          </cell>
        </row>
        <row r="10774">
          <cell r="A10774" t="str">
            <v>ILMN_1669096</v>
          </cell>
          <cell r="B10774">
            <v>6040128</v>
          </cell>
          <cell r="C10774" t="str">
            <v>CDC26</v>
          </cell>
        </row>
        <row r="10775">
          <cell r="A10775" t="str">
            <v>ILMN_1780502</v>
          </cell>
          <cell r="B10775">
            <v>2750307</v>
          </cell>
          <cell r="C10775" t="str">
            <v>NA</v>
          </cell>
        </row>
        <row r="10776">
          <cell r="A10776" t="str">
            <v>ILMN_1660241</v>
          </cell>
          <cell r="B10776">
            <v>6200707</v>
          </cell>
          <cell r="C10776" t="str">
            <v>NA</v>
          </cell>
        </row>
        <row r="10777">
          <cell r="A10777" t="str">
            <v>ILMN_1685559</v>
          </cell>
          <cell r="B10777">
            <v>1940240</v>
          </cell>
          <cell r="C10777" t="str">
            <v>NA</v>
          </cell>
        </row>
        <row r="10778">
          <cell r="A10778" t="str">
            <v>ILMN_1681300</v>
          </cell>
          <cell r="B10778">
            <v>7330626</v>
          </cell>
          <cell r="C10778" t="str">
            <v>TLK2</v>
          </cell>
        </row>
        <row r="10779">
          <cell r="A10779" t="str">
            <v>ILMN_1656325</v>
          </cell>
          <cell r="B10779">
            <v>5820196</v>
          </cell>
          <cell r="C10779" t="str">
            <v>NA</v>
          </cell>
        </row>
        <row r="10780">
          <cell r="A10780" t="str">
            <v>ILMN_3243297</v>
          </cell>
          <cell r="B10780">
            <v>6900608</v>
          </cell>
          <cell r="C10780" t="str">
            <v>RPL6</v>
          </cell>
        </row>
        <row r="10781">
          <cell r="A10781" t="str">
            <v>ILMN_1697626</v>
          </cell>
          <cell r="B10781">
            <v>6480288</v>
          </cell>
          <cell r="C10781" t="str">
            <v>NA</v>
          </cell>
        </row>
        <row r="10782">
          <cell r="A10782" t="str">
            <v>ILMN_1660357</v>
          </cell>
          <cell r="B10782">
            <v>6620576</v>
          </cell>
          <cell r="C10782" t="str">
            <v>FLJ43663</v>
          </cell>
        </row>
        <row r="10783">
          <cell r="A10783" t="str">
            <v>ILMN_3243011</v>
          </cell>
          <cell r="B10783">
            <v>7330491</v>
          </cell>
          <cell r="C10783" t="str">
            <v>SDHD</v>
          </cell>
        </row>
        <row r="10784">
          <cell r="A10784" t="str">
            <v>ILMN_1679025</v>
          </cell>
          <cell r="B10784">
            <v>2640255</v>
          </cell>
          <cell r="C10784" t="str">
            <v>RPS3A</v>
          </cell>
        </row>
        <row r="10785">
          <cell r="A10785" t="str">
            <v>ILMN_1745900</v>
          </cell>
          <cell r="B10785">
            <v>3850278</v>
          </cell>
          <cell r="C10785" t="str">
            <v>RPS3A</v>
          </cell>
        </row>
        <row r="10786">
          <cell r="A10786" t="str">
            <v>ILMN_3278642</v>
          </cell>
          <cell r="B10786">
            <v>6380594</v>
          </cell>
          <cell r="C10786" t="str">
            <v>NA</v>
          </cell>
        </row>
        <row r="10787">
          <cell r="A10787" t="str">
            <v>ILMN_1684714</v>
          </cell>
          <cell r="B10787">
            <v>6550523</v>
          </cell>
          <cell r="C10787" t="str">
            <v>NA</v>
          </cell>
        </row>
        <row r="10788">
          <cell r="A10788" t="str">
            <v>ILMN_1697232</v>
          </cell>
          <cell r="B10788">
            <v>7380050</v>
          </cell>
          <cell r="C10788" t="str">
            <v>HOXA11-AS1</v>
          </cell>
        </row>
        <row r="10789">
          <cell r="A10789" t="str">
            <v>ILMN_1803968</v>
          </cell>
          <cell r="B10789">
            <v>6100678</v>
          </cell>
          <cell r="C10789" t="str">
            <v>SSBP3</v>
          </cell>
        </row>
        <row r="10790">
          <cell r="A10790" t="str">
            <v>ILMN_1783427</v>
          </cell>
          <cell r="B10790">
            <v>770082</v>
          </cell>
          <cell r="C10790" t="str">
            <v>NA</v>
          </cell>
        </row>
        <row r="10791">
          <cell r="A10791" t="str">
            <v>ILMN_1770831</v>
          </cell>
          <cell r="B10791">
            <v>1820670</v>
          </cell>
          <cell r="C10791" t="str">
            <v>NA</v>
          </cell>
        </row>
        <row r="10792">
          <cell r="A10792" t="str">
            <v>ILMN_1652113</v>
          </cell>
          <cell r="B10792">
            <v>4880674</v>
          </cell>
          <cell r="C10792" t="str">
            <v>NA</v>
          </cell>
        </row>
        <row r="10793">
          <cell r="A10793" t="str">
            <v>ILMN_1695872</v>
          </cell>
          <cell r="B10793">
            <v>270519</v>
          </cell>
          <cell r="C10793" t="str">
            <v>CDC42</v>
          </cell>
        </row>
        <row r="10794">
          <cell r="A10794" t="str">
            <v>ILMN_1773390</v>
          </cell>
          <cell r="B10794">
            <v>4560368</v>
          </cell>
          <cell r="C10794" t="str">
            <v>LINC00265</v>
          </cell>
        </row>
        <row r="10795">
          <cell r="A10795" t="str">
            <v>ILMN_1701641</v>
          </cell>
          <cell r="B10795">
            <v>20736</v>
          </cell>
          <cell r="C10795" t="str">
            <v>NA</v>
          </cell>
        </row>
        <row r="10796">
          <cell r="A10796" t="str">
            <v>ILMN_1655694</v>
          </cell>
          <cell r="B10796">
            <v>6770091</v>
          </cell>
          <cell r="C10796" t="str">
            <v>NA</v>
          </cell>
        </row>
        <row r="10797">
          <cell r="A10797" t="str">
            <v>ILMN_1673753</v>
          </cell>
          <cell r="B10797">
            <v>3710682</v>
          </cell>
          <cell r="C10797" t="str">
            <v>ABCF1</v>
          </cell>
        </row>
        <row r="10798">
          <cell r="A10798" t="str">
            <v>ILMN_1657996</v>
          </cell>
          <cell r="B10798">
            <v>4040086</v>
          </cell>
          <cell r="C10798" t="str">
            <v>NA</v>
          </cell>
        </row>
        <row r="10799">
          <cell r="A10799" t="str">
            <v>ILMN_1679819</v>
          </cell>
          <cell r="B10799">
            <v>2450326</v>
          </cell>
          <cell r="C10799" t="str">
            <v>NA</v>
          </cell>
        </row>
        <row r="10800">
          <cell r="A10800" t="str">
            <v>ILMN_1737172</v>
          </cell>
          <cell r="B10800">
            <v>3440274</v>
          </cell>
          <cell r="C10800" t="str">
            <v>NA</v>
          </cell>
        </row>
        <row r="10801">
          <cell r="A10801" t="str">
            <v>ILMN_1807182</v>
          </cell>
          <cell r="B10801">
            <v>4810682</v>
          </cell>
          <cell r="C10801" t="str">
            <v>NA</v>
          </cell>
        </row>
        <row r="10802">
          <cell r="A10802" t="str">
            <v>ILMN_3243714</v>
          </cell>
          <cell r="B10802">
            <v>3060520</v>
          </cell>
          <cell r="C10802" t="str">
            <v>NA</v>
          </cell>
        </row>
        <row r="10803">
          <cell r="A10803" t="str">
            <v>ILMN_3243871</v>
          </cell>
          <cell r="B10803">
            <v>1990102</v>
          </cell>
          <cell r="C10803" t="str">
            <v>MYL12A</v>
          </cell>
        </row>
        <row r="10804">
          <cell r="A10804" t="str">
            <v>ILMN_1672830</v>
          </cell>
          <cell r="B10804">
            <v>7040239</v>
          </cell>
          <cell r="C10804" t="str">
            <v>NA</v>
          </cell>
        </row>
        <row r="10805">
          <cell r="A10805" t="str">
            <v>ILMN_1680772</v>
          </cell>
          <cell r="B10805">
            <v>6550440</v>
          </cell>
          <cell r="C10805" t="str">
            <v>NA</v>
          </cell>
        </row>
        <row r="10806">
          <cell r="A10806" t="str">
            <v>ILMN_1664955</v>
          </cell>
          <cell r="B10806">
            <v>4040553</v>
          </cell>
          <cell r="C10806" t="str">
            <v>NA</v>
          </cell>
        </row>
        <row r="10807">
          <cell r="A10807" t="str">
            <v>ILMN_1652199</v>
          </cell>
          <cell r="B10807">
            <v>6450102</v>
          </cell>
          <cell r="C10807" t="str">
            <v>NA</v>
          </cell>
        </row>
        <row r="10808">
          <cell r="A10808" t="str">
            <v>ILMN_3212395</v>
          </cell>
          <cell r="B10808">
            <v>2360739</v>
          </cell>
          <cell r="C10808" t="str">
            <v>NA</v>
          </cell>
        </row>
        <row r="10809">
          <cell r="A10809" t="str">
            <v>ILMN_1651403</v>
          </cell>
          <cell r="B10809">
            <v>3520327</v>
          </cell>
          <cell r="C10809" t="str">
            <v>NA</v>
          </cell>
        </row>
        <row r="10810">
          <cell r="A10810" t="str">
            <v>ILMN_1681411</v>
          </cell>
          <cell r="B10810">
            <v>70398</v>
          </cell>
          <cell r="C10810" t="str">
            <v>NA</v>
          </cell>
        </row>
        <row r="10811">
          <cell r="A10811" t="str">
            <v>ILMN_1783469</v>
          </cell>
          <cell r="B10811">
            <v>2000138</v>
          </cell>
          <cell r="C10811" t="str">
            <v>FAM82B</v>
          </cell>
        </row>
        <row r="10812">
          <cell r="A10812" t="str">
            <v>ILMN_1733374</v>
          </cell>
          <cell r="B10812">
            <v>5130601</v>
          </cell>
          <cell r="C10812" t="str">
            <v>FAM82B</v>
          </cell>
        </row>
        <row r="10813">
          <cell r="A10813" t="str">
            <v>ILMN_1815303</v>
          </cell>
          <cell r="B10813">
            <v>6620739</v>
          </cell>
          <cell r="C10813" t="str">
            <v>FAM82B</v>
          </cell>
        </row>
        <row r="10814">
          <cell r="A10814" t="str">
            <v>ILMN_1715926</v>
          </cell>
          <cell r="B10814">
            <v>6510753</v>
          </cell>
          <cell r="C10814" t="str">
            <v>RPL32</v>
          </cell>
        </row>
        <row r="10815">
          <cell r="A10815" t="str">
            <v>ILMN_1813280</v>
          </cell>
          <cell r="B10815">
            <v>5720736</v>
          </cell>
          <cell r="C10815" t="str">
            <v>NA</v>
          </cell>
        </row>
        <row r="10816">
          <cell r="A10816" t="str">
            <v>ILMN_1690970</v>
          </cell>
          <cell r="B10816">
            <v>4200369</v>
          </cell>
          <cell r="C10816" t="str">
            <v>LOC100128420</v>
          </cell>
        </row>
        <row r="10817">
          <cell r="A10817" t="str">
            <v>ILMN_1724230</v>
          </cell>
          <cell r="B10817">
            <v>780255</v>
          </cell>
          <cell r="C10817" t="str">
            <v>NA</v>
          </cell>
        </row>
        <row r="10818">
          <cell r="A10818" t="str">
            <v>ILMN_1793148</v>
          </cell>
          <cell r="B10818">
            <v>870010</v>
          </cell>
          <cell r="C10818" t="str">
            <v>NA</v>
          </cell>
        </row>
        <row r="10819">
          <cell r="A10819" t="str">
            <v>ILMN_1705496</v>
          </cell>
          <cell r="B10819">
            <v>3930280</v>
          </cell>
          <cell r="C10819" t="str">
            <v>LOC100289097</v>
          </cell>
        </row>
        <row r="10820">
          <cell r="A10820" t="str">
            <v>ILMN_1685125</v>
          </cell>
          <cell r="B10820">
            <v>6270736</v>
          </cell>
          <cell r="C10820" t="str">
            <v>LOC100289097</v>
          </cell>
        </row>
        <row r="10821">
          <cell r="A10821" t="str">
            <v>ILMN_1771861</v>
          </cell>
          <cell r="B10821">
            <v>150743</v>
          </cell>
          <cell r="C10821" t="str">
            <v>NA</v>
          </cell>
        </row>
        <row r="10822">
          <cell r="A10822" t="str">
            <v>ILMN_1663416</v>
          </cell>
          <cell r="B10822">
            <v>2470541</v>
          </cell>
          <cell r="C10822" t="str">
            <v>NA</v>
          </cell>
        </row>
        <row r="10823">
          <cell r="A10823" t="str">
            <v>ILMN_1665621</v>
          </cell>
          <cell r="B10823">
            <v>1410167</v>
          </cell>
          <cell r="C10823" t="str">
            <v>HSF1</v>
          </cell>
        </row>
        <row r="10824">
          <cell r="A10824" t="str">
            <v>ILMN_1679867</v>
          </cell>
          <cell r="B10824">
            <v>4730040</v>
          </cell>
          <cell r="C10824" t="str">
            <v>HSF1</v>
          </cell>
        </row>
        <row r="10825">
          <cell r="A10825" t="str">
            <v>ILMN_1752406</v>
          </cell>
          <cell r="B10825">
            <v>150259</v>
          </cell>
          <cell r="C10825" t="str">
            <v>NA</v>
          </cell>
        </row>
        <row r="10826">
          <cell r="A10826" t="str">
            <v>ILMN_1810431</v>
          </cell>
          <cell r="B10826">
            <v>6020561</v>
          </cell>
          <cell r="C10826" t="str">
            <v>NA</v>
          </cell>
        </row>
        <row r="10827">
          <cell r="A10827" t="str">
            <v>ILMN_1711965</v>
          </cell>
          <cell r="B10827">
            <v>2760020</v>
          </cell>
          <cell r="C10827" t="str">
            <v>CCRL2</v>
          </cell>
        </row>
        <row r="10828">
          <cell r="A10828" t="str">
            <v>ILMN_1736461</v>
          </cell>
          <cell r="B10828">
            <v>5820706</v>
          </cell>
          <cell r="C10828" t="str">
            <v>NA</v>
          </cell>
        </row>
        <row r="10829">
          <cell r="A10829" t="str">
            <v>ILMN_1696027</v>
          </cell>
          <cell r="B10829">
            <v>5390148</v>
          </cell>
          <cell r="C10829" t="str">
            <v>MPHOSPH8</v>
          </cell>
        </row>
        <row r="10830">
          <cell r="A10830" t="str">
            <v>ILMN_3283155</v>
          </cell>
          <cell r="B10830">
            <v>1170309</v>
          </cell>
          <cell r="C10830" t="str">
            <v>EEF1G</v>
          </cell>
        </row>
        <row r="10831">
          <cell r="A10831" t="str">
            <v>ILMN_1697006</v>
          </cell>
          <cell r="B10831">
            <v>6130678</v>
          </cell>
          <cell r="C10831" t="str">
            <v>NA</v>
          </cell>
        </row>
        <row r="10832">
          <cell r="A10832" t="str">
            <v>ILMN_3292082</v>
          </cell>
          <cell r="B10832">
            <v>270398</v>
          </cell>
          <cell r="C10832" t="str">
            <v>NA</v>
          </cell>
        </row>
        <row r="10833">
          <cell r="A10833" t="str">
            <v>ILMN_3215569</v>
          </cell>
          <cell r="B10833">
            <v>1580424</v>
          </cell>
          <cell r="C10833" t="str">
            <v>NTAN1</v>
          </cell>
        </row>
        <row r="10834">
          <cell r="A10834" t="str">
            <v>ILMN_1673397</v>
          </cell>
          <cell r="B10834">
            <v>6660519</v>
          </cell>
          <cell r="C10834" t="str">
            <v>NA</v>
          </cell>
        </row>
        <row r="10835">
          <cell r="A10835" t="str">
            <v>ILMN_1737297</v>
          </cell>
          <cell r="B10835">
            <v>6220056</v>
          </cell>
          <cell r="C10835" t="str">
            <v>NA</v>
          </cell>
        </row>
        <row r="10836">
          <cell r="A10836" t="str">
            <v>ILMN_1669443</v>
          </cell>
          <cell r="B10836">
            <v>7330577</v>
          </cell>
          <cell r="C10836" t="str">
            <v>NA</v>
          </cell>
        </row>
        <row r="10837">
          <cell r="A10837" t="str">
            <v>ILMN_1745214</v>
          </cell>
          <cell r="B10837">
            <v>2120435</v>
          </cell>
          <cell r="C10837" t="str">
            <v>NA</v>
          </cell>
        </row>
        <row r="10838">
          <cell r="A10838" t="str">
            <v>ILMN_1811866</v>
          </cell>
          <cell r="B10838">
            <v>2260402</v>
          </cell>
          <cell r="C10838" t="str">
            <v>NA</v>
          </cell>
        </row>
        <row r="10839">
          <cell r="A10839" t="str">
            <v>ILMN_1786382</v>
          </cell>
          <cell r="B10839">
            <v>630273</v>
          </cell>
          <cell r="C10839" t="str">
            <v>LOC389834</v>
          </cell>
        </row>
        <row r="10840">
          <cell r="A10840" t="str">
            <v>ILMN_1690846</v>
          </cell>
          <cell r="B10840">
            <v>1400176</v>
          </cell>
          <cell r="C10840" t="str">
            <v>MXRA8</v>
          </cell>
        </row>
        <row r="10841">
          <cell r="A10841" t="str">
            <v>ILMN_1776659</v>
          </cell>
          <cell r="B10841">
            <v>6330671</v>
          </cell>
          <cell r="C10841" t="str">
            <v>NA</v>
          </cell>
        </row>
        <row r="10842">
          <cell r="A10842" t="str">
            <v>ILMN_1744754</v>
          </cell>
          <cell r="B10842">
            <v>4120246</v>
          </cell>
          <cell r="C10842" t="str">
            <v>NA</v>
          </cell>
        </row>
        <row r="10843">
          <cell r="A10843" t="str">
            <v>ILMN_1757084</v>
          </cell>
          <cell r="B10843">
            <v>2710301</v>
          </cell>
          <cell r="C10843" t="str">
            <v>ADH5</v>
          </cell>
        </row>
        <row r="10844">
          <cell r="A10844" t="str">
            <v>ILMN_3202093</v>
          </cell>
          <cell r="B10844">
            <v>6480497</v>
          </cell>
          <cell r="C10844" t="str">
            <v>TRIM64B</v>
          </cell>
        </row>
        <row r="10845">
          <cell r="A10845" t="str">
            <v>ILMN_1722012</v>
          </cell>
          <cell r="B10845">
            <v>6290504</v>
          </cell>
          <cell r="C10845" t="str">
            <v>NA</v>
          </cell>
        </row>
        <row r="10846">
          <cell r="A10846" t="str">
            <v>ILMN_1653865</v>
          </cell>
          <cell r="B10846">
            <v>360576</v>
          </cell>
          <cell r="C10846" t="str">
            <v>RPL7L1</v>
          </cell>
        </row>
        <row r="10847">
          <cell r="A10847" t="str">
            <v>ILMN_3286312</v>
          </cell>
          <cell r="B10847">
            <v>270390</v>
          </cell>
          <cell r="C10847" t="str">
            <v>NEK2</v>
          </cell>
        </row>
        <row r="10848">
          <cell r="A10848" t="str">
            <v>ILMN_1712405</v>
          </cell>
          <cell r="B10848">
            <v>7380300</v>
          </cell>
          <cell r="C10848" t="str">
            <v>LOC100506085</v>
          </cell>
        </row>
        <row r="10849">
          <cell r="A10849" t="str">
            <v>ILMN_3276971</v>
          </cell>
          <cell r="B10849">
            <v>3440164</v>
          </cell>
          <cell r="C10849" t="str">
            <v>DVL1</v>
          </cell>
        </row>
        <row r="10850">
          <cell r="A10850" t="str">
            <v>ILMN_1794711</v>
          </cell>
          <cell r="B10850">
            <v>380519</v>
          </cell>
          <cell r="C10850" t="str">
            <v>NA</v>
          </cell>
        </row>
        <row r="10851">
          <cell r="A10851" t="str">
            <v>ILMN_1757072</v>
          </cell>
          <cell r="B10851">
            <v>5260156</v>
          </cell>
          <cell r="C10851" t="str">
            <v>FKBP1A</v>
          </cell>
        </row>
        <row r="10852">
          <cell r="A10852" t="str">
            <v>ILMN_1779032</v>
          </cell>
          <cell r="B10852">
            <v>4640762</v>
          </cell>
          <cell r="C10852" t="str">
            <v>SDHC</v>
          </cell>
        </row>
        <row r="10853">
          <cell r="A10853" t="str">
            <v>ILMN_3292320</v>
          </cell>
          <cell r="B10853">
            <v>160274</v>
          </cell>
          <cell r="C10853" t="str">
            <v>KCTD9</v>
          </cell>
        </row>
        <row r="10854">
          <cell r="A10854" t="str">
            <v>ILMN_3274226</v>
          </cell>
          <cell r="B10854">
            <v>580372</v>
          </cell>
          <cell r="C10854" t="str">
            <v>HK2</v>
          </cell>
        </row>
        <row r="10855">
          <cell r="A10855" t="str">
            <v>ILMN_1679060</v>
          </cell>
          <cell r="B10855">
            <v>5820538</v>
          </cell>
          <cell r="C10855" t="str">
            <v>NA</v>
          </cell>
        </row>
        <row r="10856">
          <cell r="A10856" t="str">
            <v>ILMN_3275771</v>
          </cell>
          <cell r="B10856">
            <v>5090382</v>
          </cell>
          <cell r="C10856" t="str">
            <v>FTH1</v>
          </cell>
        </row>
        <row r="10857">
          <cell r="A10857" t="str">
            <v>ILMN_1653314</v>
          </cell>
          <cell r="B10857">
            <v>4050564</v>
          </cell>
          <cell r="C10857" t="str">
            <v>NA</v>
          </cell>
        </row>
        <row r="10858">
          <cell r="A10858" t="str">
            <v>ILMN_3201658</v>
          </cell>
          <cell r="B10858">
            <v>6980292</v>
          </cell>
          <cell r="C10858" t="str">
            <v>VDAC1</v>
          </cell>
        </row>
        <row r="10859">
          <cell r="A10859" t="str">
            <v>ILMN_3200921</v>
          </cell>
          <cell r="B10859">
            <v>5690291</v>
          </cell>
          <cell r="C10859" t="str">
            <v>SMS</v>
          </cell>
        </row>
        <row r="10860">
          <cell r="A10860" t="str">
            <v>ILMN_3279712</v>
          </cell>
          <cell r="B10860">
            <v>5690397</v>
          </cell>
          <cell r="C10860" t="str">
            <v>SMS</v>
          </cell>
        </row>
        <row r="10861">
          <cell r="A10861" t="str">
            <v>ILMN_3237209</v>
          </cell>
          <cell r="B10861">
            <v>3800577</v>
          </cell>
          <cell r="C10861" t="str">
            <v>TOMM40</v>
          </cell>
        </row>
        <row r="10862">
          <cell r="A10862" t="str">
            <v>ILMN_1760595</v>
          </cell>
          <cell r="B10862">
            <v>430762</v>
          </cell>
          <cell r="C10862" t="str">
            <v>LOC100289079</v>
          </cell>
        </row>
        <row r="10863">
          <cell r="A10863" t="str">
            <v>ILMN_1796206</v>
          </cell>
          <cell r="B10863">
            <v>2350121</v>
          </cell>
          <cell r="C10863" t="str">
            <v>MLL3</v>
          </cell>
        </row>
        <row r="10864">
          <cell r="A10864" t="str">
            <v>ILMN_1729591</v>
          </cell>
          <cell r="B10864">
            <v>3940202</v>
          </cell>
          <cell r="C10864" t="str">
            <v>NA</v>
          </cell>
        </row>
        <row r="10865">
          <cell r="A10865" t="str">
            <v>ILMN_1726701</v>
          </cell>
          <cell r="B10865">
            <v>1400475</v>
          </cell>
          <cell r="C10865" t="str">
            <v>NA</v>
          </cell>
        </row>
        <row r="10866">
          <cell r="A10866" t="str">
            <v>ILMN_1742269</v>
          </cell>
          <cell r="B10866">
            <v>4040168</v>
          </cell>
          <cell r="C10866" t="str">
            <v>NA</v>
          </cell>
        </row>
        <row r="10867">
          <cell r="A10867" t="str">
            <v>ILMN_1651507</v>
          </cell>
          <cell r="B10867">
            <v>7150692</v>
          </cell>
          <cell r="C10867" t="str">
            <v>PYROXD1</v>
          </cell>
        </row>
        <row r="10868">
          <cell r="A10868" t="str">
            <v>ILMN_3285410</v>
          </cell>
          <cell r="B10868">
            <v>1470435</v>
          </cell>
          <cell r="C10868" t="str">
            <v>NA</v>
          </cell>
        </row>
        <row r="10869">
          <cell r="A10869" t="str">
            <v>ILMN_3208229</v>
          </cell>
          <cell r="B10869">
            <v>3370390</v>
          </cell>
          <cell r="C10869" t="str">
            <v>NA</v>
          </cell>
        </row>
        <row r="10870">
          <cell r="A10870" t="str">
            <v>ILMN_3281599</v>
          </cell>
          <cell r="B10870">
            <v>2340471</v>
          </cell>
          <cell r="C10870" t="str">
            <v>RPL3</v>
          </cell>
        </row>
        <row r="10871">
          <cell r="A10871" t="str">
            <v>ILMN_1793287</v>
          </cell>
          <cell r="B10871">
            <v>1500619</v>
          </cell>
          <cell r="C10871" t="str">
            <v>DEXI</v>
          </cell>
        </row>
        <row r="10872">
          <cell r="A10872" t="str">
            <v>ILMN_1655244</v>
          </cell>
          <cell r="B10872">
            <v>5860242</v>
          </cell>
          <cell r="C10872" t="str">
            <v>DEXI</v>
          </cell>
        </row>
        <row r="10873">
          <cell r="A10873" t="str">
            <v>ILMN_1709768</v>
          </cell>
          <cell r="B10873">
            <v>6130673</v>
          </cell>
          <cell r="C10873" t="str">
            <v>LOC100128818</v>
          </cell>
        </row>
        <row r="10874">
          <cell r="A10874" t="str">
            <v>ILMN_1778505</v>
          </cell>
          <cell r="B10874">
            <v>6520477</v>
          </cell>
          <cell r="C10874" t="str">
            <v>NA</v>
          </cell>
        </row>
        <row r="10875">
          <cell r="A10875" t="str">
            <v>ILMN_1752798</v>
          </cell>
          <cell r="B10875">
            <v>2450392</v>
          </cell>
          <cell r="C10875" t="str">
            <v>LOC731275</v>
          </cell>
        </row>
        <row r="10876">
          <cell r="A10876" t="str">
            <v>ILMN_1666935</v>
          </cell>
          <cell r="B10876">
            <v>3610543</v>
          </cell>
          <cell r="C10876" t="str">
            <v>NA</v>
          </cell>
        </row>
        <row r="10877">
          <cell r="A10877" t="str">
            <v>ILMN_3279960</v>
          </cell>
          <cell r="B10877">
            <v>6580647</v>
          </cell>
          <cell r="C10877" t="str">
            <v>NA</v>
          </cell>
        </row>
        <row r="10878">
          <cell r="A10878" t="str">
            <v>ILMN_1802358</v>
          </cell>
          <cell r="B10878">
            <v>5490543</v>
          </cell>
          <cell r="C10878" t="str">
            <v>NA</v>
          </cell>
        </row>
        <row r="10879">
          <cell r="A10879" t="str">
            <v>ILMN_1656530</v>
          </cell>
          <cell r="B10879">
            <v>7570575</v>
          </cell>
          <cell r="C10879" t="str">
            <v>LOC728054</v>
          </cell>
        </row>
        <row r="10880">
          <cell r="A10880" t="str">
            <v>ILMN_3217262</v>
          </cell>
          <cell r="B10880">
            <v>5670326</v>
          </cell>
          <cell r="C10880" t="str">
            <v>API5</v>
          </cell>
        </row>
        <row r="10881">
          <cell r="A10881" t="str">
            <v>ILMN_1668359</v>
          </cell>
          <cell r="B10881">
            <v>4050286</v>
          </cell>
          <cell r="C10881" t="str">
            <v>NA</v>
          </cell>
        </row>
        <row r="10882">
          <cell r="A10882" t="str">
            <v>ILMN_1695034</v>
          </cell>
          <cell r="B10882">
            <v>1230022</v>
          </cell>
          <cell r="C10882" t="str">
            <v>NA</v>
          </cell>
        </row>
        <row r="10883">
          <cell r="A10883" t="str">
            <v>ILMN_3289352</v>
          </cell>
          <cell r="B10883">
            <v>7000059</v>
          </cell>
          <cell r="C10883" t="str">
            <v>RPL6</v>
          </cell>
        </row>
        <row r="10884">
          <cell r="A10884" t="str">
            <v>ILMN_3241563</v>
          </cell>
          <cell r="B10884">
            <v>1820519</v>
          </cell>
          <cell r="C10884" t="str">
            <v>LOC642424</v>
          </cell>
        </row>
        <row r="10885">
          <cell r="A10885" t="str">
            <v>ILMN_1688246</v>
          </cell>
          <cell r="B10885">
            <v>3060044</v>
          </cell>
          <cell r="C10885" t="str">
            <v>LOC642852</v>
          </cell>
        </row>
        <row r="10886">
          <cell r="A10886" t="str">
            <v>ILMN_1812100</v>
          </cell>
          <cell r="B10886">
            <v>6450400</v>
          </cell>
          <cell r="C10886" t="str">
            <v>NA</v>
          </cell>
        </row>
        <row r="10887">
          <cell r="A10887" t="str">
            <v>ILMN_3291986</v>
          </cell>
          <cell r="B10887">
            <v>240088</v>
          </cell>
          <cell r="C10887" t="str">
            <v>RPS29</v>
          </cell>
        </row>
        <row r="10888">
          <cell r="A10888" t="str">
            <v>ILMN_1701077</v>
          </cell>
          <cell r="B10888">
            <v>5560253</v>
          </cell>
          <cell r="C10888" t="str">
            <v>N6AMT1</v>
          </cell>
        </row>
        <row r="10889">
          <cell r="A10889" t="str">
            <v>ILMN_3281039</v>
          </cell>
          <cell r="B10889">
            <v>4120273</v>
          </cell>
          <cell r="C10889" t="str">
            <v>CTBP2</v>
          </cell>
        </row>
        <row r="10890">
          <cell r="A10890" t="str">
            <v>ILMN_1669057</v>
          </cell>
          <cell r="B10890">
            <v>3400327</v>
          </cell>
          <cell r="C10890" t="str">
            <v>NA</v>
          </cell>
        </row>
        <row r="10891">
          <cell r="A10891" t="str">
            <v>ILMN_1653039</v>
          </cell>
          <cell r="B10891">
            <v>7040482</v>
          </cell>
          <cell r="C10891" t="str">
            <v>NA</v>
          </cell>
        </row>
        <row r="10892">
          <cell r="A10892" t="str">
            <v>ILMN_1750368</v>
          </cell>
          <cell r="B10892">
            <v>2000601</v>
          </cell>
          <cell r="C10892" t="str">
            <v>FLVCR1-AS1</v>
          </cell>
        </row>
        <row r="10893">
          <cell r="A10893" t="str">
            <v>ILMN_1668771</v>
          </cell>
          <cell r="B10893">
            <v>4010632</v>
          </cell>
          <cell r="C10893" t="str">
            <v>NA</v>
          </cell>
        </row>
        <row r="10894">
          <cell r="A10894" t="str">
            <v>ILMN_1782178</v>
          </cell>
          <cell r="B10894">
            <v>5080201</v>
          </cell>
          <cell r="C10894" t="str">
            <v>FLVCR1-AS1</v>
          </cell>
        </row>
        <row r="10895">
          <cell r="A10895" t="str">
            <v>ILMN_2049343</v>
          </cell>
          <cell r="B10895">
            <v>830673</v>
          </cell>
          <cell r="C10895" t="str">
            <v>NA</v>
          </cell>
        </row>
        <row r="10896">
          <cell r="A10896" t="str">
            <v>ILMN_3210741</v>
          </cell>
          <cell r="B10896">
            <v>990717</v>
          </cell>
          <cell r="C10896" t="str">
            <v>FABP5</v>
          </cell>
        </row>
        <row r="10897">
          <cell r="A10897" t="str">
            <v>ILMN_1667110</v>
          </cell>
          <cell r="B10897">
            <v>1300577</v>
          </cell>
          <cell r="C10897" t="str">
            <v>NA</v>
          </cell>
        </row>
        <row r="10898">
          <cell r="A10898" t="str">
            <v>ILMN_1698304</v>
          </cell>
          <cell r="B10898">
            <v>4890070</v>
          </cell>
          <cell r="C10898" t="str">
            <v>NA</v>
          </cell>
        </row>
        <row r="10899">
          <cell r="A10899" t="str">
            <v>ILMN_3293146</v>
          </cell>
          <cell r="B10899">
            <v>780019</v>
          </cell>
          <cell r="C10899" t="str">
            <v>C20orf30</v>
          </cell>
        </row>
        <row r="10900">
          <cell r="A10900" t="str">
            <v>ILMN_1746369</v>
          </cell>
          <cell r="B10900">
            <v>7610626</v>
          </cell>
          <cell r="C10900" t="str">
            <v>NA</v>
          </cell>
        </row>
        <row r="10901">
          <cell r="A10901" t="str">
            <v>ILMN_1703475</v>
          </cell>
          <cell r="B10901">
            <v>1990193</v>
          </cell>
          <cell r="C10901" t="str">
            <v>CLSPN</v>
          </cell>
        </row>
        <row r="10902">
          <cell r="A10902" t="str">
            <v>ILMN_1655710</v>
          </cell>
          <cell r="B10902">
            <v>6280446</v>
          </cell>
          <cell r="C10902" t="str">
            <v>RPS25</v>
          </cell>
        </row>
        <row r="10903">
          <cell r="A10903" t="str">
            <v>ILMN_1738931</v>
          </cell>
          <cell r="B10903">
            <v>780360</v>
          </cell>
          <cell r="C10903" t="str">
            <v>NA</v>
          </cell>
        </row>
        <row r="10904">
          <cell r="A10904" t="str">
            <v>ILMN_1724295</v>
          </cell>
          <cell r="B10904">
            <v>7650220</v>
          </cell>
          <cell r="C10904" t="str">
            <v>RPL36A</v>
          </cell>
        </row>
        <row r="10905">
          <cell r="A10905" t="str">
            <v>ILMN_1690616</v>
          </cell>
          <cell r="B10905">
            <v>1010154</v>
          </cell>
          <cell r="C10905" t="str">
            <v>C17orf109</v>
          </cell>
        </row>
        <row r="10906">
          <cell r="A10906" t="str">
            <v>ILMN_1729644</v>
          </cell>
          <cell r="B10906">
            <v>3180435</v>
          </cell>
          <cell r="C10906" t="str">
            <v>C17orf109</v>
          </cell>
        </row>
        <row r="10907">
          <cell r="A10907" t="str">
            <v>ILMN_1719072</v>
          </cell>
          <cell r="B10907">
            <v>5420706</v>
          </cell>
          <cell r="C10907" t="str">
            <v>DNAJC3-AS1</v>
          </cell>
        </row>
        <row r="10908">
          <cell r="A10908" t="str">
            <v>ILMN_1687202</v>
          </cell>
          <cell r="B10908">
            <v>5270487</v>
          </cell>
          <cell r="C10908" t="str">
            <v>NA</v>
          </cell>
        </row>
        <row r="10909">
          <cell r="A10909" t="str">
            <v>ILMN_1743078</v>
          </cell>
          <cell r="B10909">
            <v>4880477</v>
          </cell>
          <cell r="C10909" t="str">
            <v>NA</v>
          </cell>
        </row>
        <row r="10910">
          <cell r="A10910" t="str">
            <v>ILMN_1746716</v>
          </cell>
          <cell r="B10910">
            <v>4060382</v>
          </cell>
          <cell r="C10910" t="str">
            <v>FAM108A4</v>
          </cell>
        </row>
        <row r="10911">
          <cell r="A10911" t="str">
            <v>ILMN_1814820</v>
          </cell>
          <cell r="B10911">
            <v>7610768</v>
          </cell>
          <cell r="C10911" t="str">
            <v>NA</v>
          </cell>
        </row>
        <row r="10912">
          <cell r="A10912" t="str">
            <v>ILMN_3278995</v>
          </cell>
          <cell r="B10912">
            <v>3870152</v>
          </cell>
          <cell r="C10912" t="str">
            <v>RBM39</v>
          </cell>
        </row>
        <row r="10913">
          <cell r="A10913" t="str">
            <v>ILMN_1652242</v>
          </cell>
          <cell r="B10913">
            <v>4040121</v>
          </cell>
          <cell r="C10913" t="str">
            <v>NA</v>
          </cell>
        </row>
        <row r="10914">
          <cell r="A10914" t="str">
            <v>ILMN_1802181</v>
          </cell>
          <cell r="B10914">
            <v>2360576</v>
          </cell>
          <cell r="C10914" t="str">
            <v>TUBBP5</v>
          </cell>
        </row>
        <row r="10915">
          <cell r="A10915" t="str">
            <v>ILMN_1754068</v>
          </cell>
          <cell r="B10915">
            <v>5560240</v>
          </cell>
          <cell r="C10915" t="str">
            <v>LOC390806</v>
          </cell>
        </row>
        <row r="10916">
          <cell r="A10916" t="str">
            <v>ILMN_1681260</v>
          </cell>
          <cell r="B10916">
            <v>4040113</v>
          </cell>
          <cell r="C10916" t="str">
            <v>NA</v>
          </cell>
        </row>
        <row r="10917">
          <cell r="A10917" t="str">
            <v>ILMN_1739263</v>
          </cell>
          <cell r="B10917">
            <v>4570437</v>
          </cell>
          <cell r="C10917" t="str">
            <v>NA</v>
          </cell>
        </row>
        <row r="10918">
          <cell r="A10918" t="str">
            <v>ILMN_1677906</v>
          </cell>
          <cell r="B10918">
            <v>730142</v>
          </cell>
          <cell r="C10918" t="str">
            <v>LOC100506248</v>
          </cell>
        </row>
        <row r="10919">
          <cell r="A10919" t="str">
            <v>ILMN_1693459</v>
          </cell>
          <cell r="B10919">
            <v>70193</v>
          </cell>
          <cell r="C10919" t="str">
            <v>LOC100272228</v>
          </cell>
        </row>
        <row r="10920">
          <cell r="A10920" t="str">
            <v>ILMN_1707021</v>
          </cell>
          <cell r="B10920">
            <v>5310347</v>
          </cell>
          <cell r="C10920" t="str">
            <v>LOC100272228</v>
          </cell>
        </row>
        <row r="10921">
          <cell r="A10921" t="str">
            <v>ILMN_1757278</v>
          </cell>
          <cell r="B10921">
            <v>4850059</v>
          </cell>
          <cell r="C10921" t="str">
            <v>HSPD1</v>
          </cell>
        </row>
        <row r="10922">
          <cell r="A10922" t="str">
            <v>ILMN_3278548</v>
          </cell>
          <cell r="B10922">
            <v>1070278</v>
          </cell>
          <cell r="C10922" t="str">
            <v>RPL7</v>
          </cell>
        </row>
        <row r="10923">
          <cell r="A10923" t="str">
            <v>ILMN_1756139</v>
          </cell>
          <cell r="B10923">
            <v>510209</v>
          </cell>
          <cell r="C10923" t="str">
            <v>NA</v>
          </cell>
        </row>
        <row r="10924">
          <cell r="A10924" t="str">
            <v>ILMN_1731907</v>
          </cell>
          <cell r="B10924">
            <v>3370400</v>
          </cell>
          <cell r="C10924" t="str">
            <v>LOC100653347</v>
          </cell>
        </row>
        <row r="10925">
          <cell r="A10925" t="str">
            <v>ILMN_1766539</v>
          </cell>
          <cell r="B10925">
            <v>5310632</v>
          </cell>
          <cell r="C10925" t="str">
            <v>TAGLN2</v>
          </cell>
        </row>
        <row r="10926">
          <cell r="A10926" t="str">
            <v>ILMN_3202002</v>
          </cell>
          <cell r="B10926">
            <v>5360477</v>
          </cell>
          <cell r="C10926" t="str">
            <v>ECRP</v>
          </cell>
        </row>
        <row r="10927">
          <cell r="A10927" t="str">
            <v>ILMN_3282321</v>
          </cell>
          <cell r="B10927">
            <v>1710594</v>
          </cell>
          <cell r="C10927" t="str">
            <v>CDC42</v>
          </cell>
        </row>
        <row r="10928">
          <cell r="A10928" t="str">
            <v>ILMN_1727852</v>
          </cell>
          <cell r="B10928">
            <v>3130142</v>
          </cell>
          <cell r="C10928" t="str">
            <v>LOC643339</v>
          </cell>
        </row>
        <row r="10929">
          <cell r="A10929" t="str">
            <v>ILMN_3282704</v>
          </cell>
          <cell r="B10929">
            <v>5870324</v>
          </cell>
          <cell r="C10929" t="str">
            <v>ATMIN</v>
          </cell>
        </row>
        <row r="10930">
          <cell r="A10930" t="str">
            <v>ILMN_1760338</v>
          </cell>
          <cell r="B10930">
            <v>290326</v>
          </cell>
          <cell r="C10930" t="str">
            <v>SUMO2</v>
          </cell>
        </row>
        <row r="10931">
          <cell r="A10931" t="str">
            <v>ILMN_3201480</v>
          </cell>
          <cell r="B10931">
            <v>5260521</v>
          </cell>
          <cell r="C10931" t="str">
            <v>RPS27A</v>
          </cell>
        </row>
        <row r="10932">
          <cell r="A10932" t="str">
            <v>ILMN_1803371</v>
          </cell>
          <cell r="B10932">
            <v>1440128</v>
          </cell>
          <cell r="C10932" t="str">
            <v>NA</v>
          </cell>
        </row>
        <row r="10933">
          <cell r="A10933" t="str">
            <v>ILMN_1761301</v>
          </cell>
          <cell r="B10933">
            <v>4920022</v>
          </cell>
          <cell r="C10933" t="str">
            <v>NA</v>
          </cell>
        </row>
        <row r="10934">
          <cell r="A10934" t="str">
            <v>ILMN_3219806</v>
          </cell>
          <cell r="B10934">
            <v>4850494</v>
          </cell>
          <cell r="C10934" t="str">
            <v>UNC93B1</v>
          </cell>
        </row>
        <row r="10935">
          <cell r="A10935" t="str">
            <v>ILMN_3281294</v>
          </cell>
          <cell r="B10935">
            <v>5810288</v>
          </cell>
          <cell r="C10935" t="str">
            <v>LOC100288392</v>
          </cell>
        </row>
        <row r="10936">
          <cell r="A10936" t="str">
            <v>ILMN_3200717</v>
          </cell>
          <cell r="B10936">
            <v>1660348</v>
          </cell>
          <cell r="C10936" t="str">
            <v>LOC643387</v>
          </cell>
        </row>
        <row r="10937">
          <cell r="A10937" t="str">
            <v>ILMN_1749304</v>
          </cell>
          <cell r="B10937">
            <v>160440</v>
          </cell>
          <cell r="C10937" t="str">
            <v>NA</v>
          </cell>
        </row>
        <row r="10938">
          <cell r="A10938" t="str">
            <v>ILMN_1658593</v>
          </cell>
          <cell r="B10938">
            <v>7610521</v>
          </cell>
          <cell r="C10938" t="str">
            <v>LOC643401</v>
          </cell>
        </row>
        <row r="10939">
          <cell r="A10939" t="str">
            <v>ILMN_1653667</v>
          </cell>
          <cell r="B10939">
            <v>1660653</v>
          </cell>
          <cell r="C10939" t="str">
            <v>TBX1</v>
          </cell>
        </row>
        <row r="10940">
          <cell r="A10940" t="str">
            <v>ILMN_1813131</v>
          </cell>
          <cell r="B10940">
            <v>4880440</v>
          </cell>
          <cell r="C10940" t="str">
            <v>KRT8</v>
          </cell>
        </row>
        <row r="10941">
          <cell r="A10941" t="str">
            <v>ILMN_1661306</v>
          </cell>
          <cell r="B10941">
            <v>5390685</v>
          </cell>
          <cell r="C10941" t="str">
            <v>RPL29</v>
          </cell>
        </row>
        <row r="10942">
          <cell r="A10942" t="str">
            <v>ILMN_1660869</v>
          </cell>
          <cell r="B10942">
            <v>3180619</v>
          </cell>
          <cell r="C10942" t="str">
            <v>NA</v>
          </cell>
        </row>
        <row r="10943">
          <cell r="A10943" t="str">
            <v>ILMN_1804142</v>
          </cell>
          <cell r="B10943">
            <v>2760747</v>
          </cell>
          <cell r="C10943" t="str">
            <v>SNX22</v>
          </cell>
        </row>
        <row r="10944">
          <cell r="A10944" t="str">
            <v>ILMN_1680302</v>
          </cell>
          <cell r="B10944">
            <v>130440</v>
          </cell>
          <cell r="C10944" t="str">
            <v>NA</v>
          </cell>
        </row>
        <row r="10945">
          <cell r="A10945" t="str">
            <v>ILMN_1676503</v>
          </cell>
          <cell r="B10945">
            <v>290392</v>
          </cell>
          <cell r="C10945" t="str">
            <v>RNPS1</v>
          </cell>
        </row>
        <row r="10946">
          <cell r="A10946" t="str">
            <v>ILMN_1682736</v>
          </cell>
          <cell r="B10946">
            <v>1570347</v>
          </cell>
          <cell r="C10946" t="str">
            <v>BRD7P3</v>
          </cell>
        </row>
        <row r="10947">
          <cell r="A10947" t="str">
            <v>ILMN_1702519</v>
          </cell>
          <cell r="B10947">
            <v>4150291</v>
          </cell>
          <cell r="C10947" t="str">
            <v>NA</v>
          </cell>
        </row>
        <row r="10948">
          <cell r="A10948" t="str">
            <v>ILMN_1681728</v>
          </cell>
          <cell r="B10948">
            <v>4780142</v>
          </cell>
          <cell r="C10948" t="str">
            <v>NA</v>
          </cell>
        </row>
        <row r="10949">
          <cell r="A10949" t="str">
            <v>ILMN_3280735</v>
          </cell>
          <cell r="B10949">
            <v>7510017</v>
          </cell>
          <cell r="C10949" t="str">
            <v>RPL7L1</v>
          </cell>
        </row>
        <row r="10950">
          <cell r="A10950" t="str">
            <v>ILMN_1759872</v>
          </cell>
          <cell r="B10950">
            <v>5340154</v>
          </cell>
          <cell r="C10950" t="str">
            <v>DHFR</v>
          </cell>
        </row>
        <row r="10951">
          <cell r="A10951" t="str">
            <v>ILMN_3291098</v>
          </cell>
          <cell r="B10951">
            <v>3840598</v>
          </cell>
          <cell r="C10951" t="str">
            <v>RPL29</v>
          </cell>
        </row>
        <row r="10952">
          <cell r="A10952" t="str">
            <v>ILMN_3200070</v>
          </cell>
          <cell r="B10952">
            <v>4480164</v>
          </cell>
          <cell r="C10952" t="str">
            <v>NA</v>
          </cell>
        </row>
        <row r="10953">
          <cell r="A10953" t="str">
            <v>ILMN_1680887</v>
          </cell>
          <cell r="B10953">
            <v>4590292</v>
          </cell>
          <cell r="C10953" t="str">
            <v>CLIC1</v>
          </cell>
        </row>
        <row r="10954">
          <cell r="A10954" t="str">
            <v>ILMN_1781916</v>
          </cell>
          <cell r="B10954">
            <v>830767</v>
          </cell>
          <cell r="C10954" t="str">
            <v>NA</v>
          </cell>
        </row>
        <row r="10955">
          <cell r="A10955" t="str">
            <v>ILMN_1764969</v>
          </cell>
          <cell r="B10955">
            <v>3310070</v>
          </cell>
          <cell r="C10955" t="str">
            <v>NA</v>
          </cell>
        </row>
        <row r="10956">
          <cell r="A10956" t="str">
            <v>ILMN_1678236</v>
          </cell>
          <cell r="B10956">
            <v>1820603</v>
          </cell>
          <cell r="C10956" t="str">
            <v>NA</v>
          </cell>
        </row>
        <row r="10957">
          <cell r="A10957" t="str">
            <v>ILMN_1711839</v>
          </cell>
          <cell r="B10957">
            <v>5670619</v>
          </cell>
          <cell r="C10957" t="str">
            <v>NA</v>
          </cell>
        </row>
        <row r="10958">
          <cell r="A10958" t="str">
            <v>ILMN_1703682</v>
          </cell>
          <cell r="B10958">
            <v>290424</v>
          </cell>
          <cell r="C10958" t="str">
            <v>NA</v>
          </cell>
        </row>
        <row r="10959">
          <cell r="A10959" t="str">
            <v>ILMN_1800221</v>
          </cell>
          <cell r="B10959">
            <v>6590167</v>
          </cell>
          <cell r="C10959" t="str">
            <v>NA</v>
          </cell>
        </row>
        <row r="10960">
          <cell r="A10960" t="str">
            <v>ILMN_1664118</v>
          </cell>
          <cell r="B10960">
            <v>5820730</v>
          </cell>
          <cell r="C10960" t="str">
            <v>CADM2</v>
          </cell>
        </row>
        <row r="10961">
          <cell r="A10961" t="str">
            <v>ILMN_1813801</v>
          </cell>
          <cell r="B10961">
            <v>270692</v>
          </cell>
          <cell r="C10961" t="str">
            <v>PSMC1</v>
          </cell>
        </row>
        <row r="10962">
          <cell r="A10962" t="str">
            <v>ILMN_1721659</v>
          </cell>
          <cell r="B10962">
            <v>1410333</v>
          </cell>
          <cell r="C10962" t="str">
            <v>PSMC1</v>
          </cell>
        </row>
        <row r="10963">
          <cell r="A10963" t="str">
            <v>ILMN_1807492</v>
          </cell>
          <cell r="B10963">
            <v>6520161</v>
          </cell>
          <cell r="C10963" t="str">
            <v>PSMC1</v>
          </cell>
        </row>
        <row r="10964">
          <cell r="A10964" t="str">
            <v>ILMN_1673980</v>
          </cell>
          <cell r="B10964">
            <v>6130195</v>
          </cell>
          <cell r="C10964" t="str">
            <v>LOC643669</v>
          </cell>
        </row>
        <row r="10965">
          <cell r="A10965" t="str">
            <v>ILMN_3200211</v>
          </cell>
          <cell r="B10965">
            <v>520288</v>
          </cell>
          <cell r="C10965" t="str">
            <v>MS4A4E</v>
          </cell>
        </row>
        <row r="10966">
          <cell r="A10966" t="str">
            <v>ILMN_1653198</v>
          </cell>
          <cell r="B10966">
            <v>2650279</v>
          </cell>
          <cell r="C10966" t="str">
            <v>NA</v>
          </cell>
        </row>
        <row r="10967">
          <cell r="A10967" t="str">
            <v>ILMN_1728603</v>
          </cell>
          <cell r="B10967">
            <v>2850246</v>
          </cell>
          <cell r="C10967" t="str">
            <v>LOC100652840</v>
          </cell>
        </row>
        <row r="10968">
          <cell r="A10968" t="str">
            <v>ILMN_3290136</v>
          </cell>
          <cell r="B10968">
            <v>650072</v>
          </cell>
          <cell r="C10968" t="str">
            <v>LOC643733</v>
          </cell>
        </row>
        <row r="10969">
          <cell r="A10969" t="str">
            <v>ILMN_1754186</v>
          </cell>
          <cell r="B10969">
            <v>1030110</v>
          </cell>
          <cell r="C10969" t="str">
            <v>NA</v>
          </cell>
        </row>
        <row r="10970">
          <cell r="A10970" t="str">
            <v>ILMN_3291352</v>
          </cell>
          <cell r="B10970">
            <v>5390327</v>
          </cell>
          <cell r="C10970" t="str">
            <v>BMPR1A</v>
          </cell>
        </row>
        <row r="10971">
          <cell r="A10971" t="str">
            <v>ILMN_3202315</v>
          </cell>
          <cell r="B10971">
            <v>3130403</v>
          </cell>
          <cell r="C10971" t="str">
            <v>RPLP0</v>
          </cell>
        </row>
        <row r="10972">
          <cell r="A10972" t="str">
            <v>ILMN_1702198</v>
          </cell>
          <cell r="B10972">
            <v>1430605</v>
          </cell>
          <cell r="C10972" t="str">
            <v>HMGN1</v>
          </cell>
        </row>
        <row r="10973">
          <cell r="A10973" t="str">
            <v>ILMN_1778223</v>
          </cell>
          <cell r="B10973">
            <v>4590086</v>
          </cell>
          <cell r="C10973" t="str">
            <v>NA</v>
          </cell>
        </row>
        <row r="10974">
          <cell r="A10974" t="str">
            <v>ILMN_3283141</v>
          </cell>
          <cell r="B10974">
            <v>3780356</v>
          </cell>
          <cell r="C10974" t="str">
            <v>LOC643802</v>
          </cell>
        </row>
        <row r="10975">
          <cell r="A10975" t="str">
            <v>ILMN_1657728</v>
          </cell>
          <cell r="B10975">
            <v>1780131</v>
          </cell>
          <cell r="C10975" t="str">
            <v>NA</v>
          </cell>
        </row>
        <row r="10976">
          <cell r="A10976" t="str">
            <v>ILMN_1689234</v>
          </cell>
          <cell r="B10976">
            <v>50202</v>
          </cell>
          <cell r="C10976" t="str">
            <v>ZFP62</v>
          </cell>
        </row>
        <row r="10977">
          <cell r="A10977" t="str">
            <v>ILMN_3202885</v>
          </cell>
          <cell r="B10977">
            <v>6960551</v>
          </cell>
          <cell r="C10977" t="str">
            <v>NA</v>
          </cell>
        </row>
        <row r="10978">
          <cell r="A10978" t="str">
            <v>ILMN_3290497</v>
          </cell>
          <cell r="B10978">
            <v>7320465</v>
          </cell>
          <cell r="C10978" t="str">
            <v>NA</v>
          </cell>
        </row>
        <row r="10979">
          <cell r="A10979" t="str">
            <v>ILMN_1782611</v>
          </cell>
          <cell r="B10979">
            <v>3400762</v>
          </cell>
          <cell r="C10979" t="str">
            <v>NA</v>
          </cell>
        </row>
        <row r="10980">
          <cell r="A10980" t="str">
            <v>ILMN_3206312</v>
          </cell>
          <cell r="B10980">
            <v>5860142</v>
          </cell>
          <cell r="C10980" t="str">
            <v>EIF4B</v>
          </cell>
        </row>
        <row r="10981">
          <cell r="A10981" t="str">
            <v>ILMN_3275672</v>
          </cell>
          <cell r="B10981">
            <v>6420524</v>
          </cell>
          <cell r="C10981" t="str">
            <v>EIF4B</v>
          </cell>
        </row>
        <row r="10982">
          <cell r="A10982" t="str">
            <v>ILMN_1746919</v>
          </cell>
          <cell r="B10982">
            <v>4200670</v>
          </cell>
          <cell r="C10982" t="str">
            <v>SHPK</v>
          </cell>
        </row>
        <row r="10983">
          <cell r="A10983" t="str">
            <v>ILMN_1665060</v>
          </cell>
          <cell r="B10983">
            <v>1010543</v>
          </cell>
          <cell r="C10983" t="str">
            <v>CCDC121</v>
          </cell>
        </row>
        <row r="10984">
          <cell r="A10984" t="str">
            <v>ILMN_3208542</v>
          </cell>
          <cell r="B10984">
            <v>6370438</v>
          </cell>
          <cell r="C10984" t="str">
            <v>NA</v>
          </cell>
        </row>
        <row r="10985">
          <cell r="A10985" t="str">
            <v>ILMN_1704043</v>
          </cell>
          <cell r="B10985">
            <v>670341</v>
          </cell>
          <cell r="C10985" t="str">
            <v>PRR21</v>
          </cell>
        </row>
        <row r="10986">
          <cell r="A10986" t="str">
            <v>ILMN_1671800</v>
          </cell>
          <cell r="B10986">
            <v>3780221</v>
          </cell>
          <cell r="C10986" t="str">
            <v>CRNDE</v>
          </cell>
        </row>
        <row r="10987">
          <cell r="A10987" t="str">
            <v>ILMN_3250268</v>
          </cell>
          <cell r="B10987">
            <v>4060209</v>
          </cell>
          <cell r="C10987" t="str">
            <v>CRNDE</v>
          </cell>
        </row>
        <row r="10988">
          <cell r="A10988" t="str">
            <v>ILMN_1678568</v>
          </cell>
          <cell r="B10988">
            <v>6960348</v>
          </cell>
          <cell r="C10988" t="str">
            <v>NA</v>
          </cell>
        </row>
        <row r="10989">
          <cell r="A10989" t="str">
            <v>ILMN_1674694</v>
          </cell>
          <cell r="B10989">
            <v>4070129</v>
          </cell>
          <cell r="C10989" t="str">
            <v>LOC647946</v>
          </cell>
        </row>
        <row r="10990">
          <cell r="A10990" t="str">
            <v>ILMN_1679922</v>
          </cell>
          <cell r="B10990">
            <v>7050465</v>
          </cell>
          <cell r="C10990" t="str">
            <v>NA</v>
          </cell>
        </row>
        <row r="10991">
          <cell r="A10991" t="str">
            <v>ILMN_1692956</v>
          </cell>
          <cell r="B10991">
            <v>4290349</v>
          </cell>
          <cell r="C10991" t="str">
            <v>RPLP2</v>
          </cell>
        </row>
        <row r="10992">
          <cell r="A10992" t="str">
            <v>ILMN_3289655</v>
          </cell>
          <cell r="B10992">
            <v>4280670</v>
          </cell>
          <cell r="C10992" t="str">
            <v>NA</v>
          </cell>
        </row>
        <row r="10993">
          <cell r="A10993" t="str">
            <v>ILMN_1745599</v>
          </cell>
          <cell r="B10993">
            <v>5340278</v>
          </cell>
          <cell r="C10993" t="str">
            <v>FLJ32255</v>
          </cell>
        </row>
        <row r="10994">
          <cell r="A10994" t="str">
            <v>ILMN_1746343</v>
          </cell>
          <cell r="B10994">
            <v>290128</v>
          </cell>
          <cell r="C10994" t="str">
            <v>NA</v>
          </cell>
        </row>
        <row r="10995">
          <cell r="A10995" t="str">
            <v>ILMN_1806745</v>
          </cell>
          <cell r="B10995">
            <v>5270615</v>
          </cell>
          <cell r="C10995" t="str">
            <v>NA</v>
          </cell>
        </row>
        <row r="10996">
          <cell r="A10996" t="str">
            <v>ILMN_1665290</v>
          </cell>
          <cell r="B10996">
            <v>6510239</v>
          </cell>
          <cell r="C10996" t="str">
            <v>NA</v>
          </cell>
        </row>
        <row r="10997">
          <cell r="A10997" t="str">
            <v>ILMN_1679280</v>
          </cell>
          <cell r="B10997">
            <v>2510022</v>
          </cell>
          <cell r="C10997" t="str">
            <v>NA</v>
          </cell>
        </row>
        <row r="10998">
          <cell r="A10998" t="str">
            <v>ILMN_3236258</v>
          </cell>
          <cell r="B10998">
            <v>6860414</v>
          </cell>
          <cell r="C10998" t="str">
            <v>ARAF</v>
          </cell>
        </row>
        <row r="10999">
          <cell r="A10999" t="str">
            <v>ILMN_1678246</v>
          </cell>
          <cell r="B10999">
            <v>6860376</v>
          </cell>
          <cell r="C10999" t="str">
            <v>NA</v>
          </cell>
        </row>
        <row r="11000">
          <cell r="A11000" t="str">
            <v>ILMN_3287568</v>
          </cell>
          <cell r="B11000">
            <v>1820427</v>
          </cell>
          <cell r="C11000" t="str">
            <v>RNF4</v>
          </cell>
        </row>
        <row r="11001">
          <cell r="A11001" t="str">
            <v>ILMN_1709583</v>
          </cell>
          <cell r="B11001">
            <v>160239</v>
          </cell>
          <cell r="C11001" t="str">
            <v>NA</v>
          </cell>
        </row>
        <row r="11002">
          <cell r="A11002" t="str">
            <v>ILMN_1784202</v>
          </cell>
          <cell r="B11002">
            <v>3420369</v>
          </cell>
          <cell r="C11002" t="str">
            <v>NA</v>
          </cell>
        </row>
        <row r="11003">
          <cell r="A11003" t="str">
            <v>ILMN_1808837</v>
          </cell>
          <cell r="B11003">
            <v>160575</v>
          </cell>
          <cell r="C11003" t="str">
            <v>RPL7A</v>
          </cell>
        </row>
        <row r="11004">
          <cell r="A11004" t="str">
            <v>ILMN_1659095</v>
          </cell>
          <cell r="B11004">
            <v>580088</v>
          </cell>
          <cell r="C11004" t="str">
            <v>RPL7A</v>
          </cell>
        </row>
        <row r="11005">
          <cell r="A11005" t="str">
            <v>ILMN_1735955</v>
          </cell>
          <cell r="B11005">
            <v>3450722</v>
          </cell>
          <cell r="C11005" t="str">
            <v>NA</v>
          </cell>
        </row>
        <row r="11006">
          <cell r="A11006" t="str">
            <v>ILMN_3211463</v>
          </cell>
          <cell r="B11006">
            <v>4810598</v>
          </cell>
          <cell r="C11006" t="str">
            <v>HNRNPA1</v>
          </cell>
        </row>
        <row r="11007">
          <cell r="A11007" t="str">
            <v>ILMN_3274351</v>
          </cell>
          <cell r="B11007">
            <v>6840520</v>
          </cell>
          <cell r="C11007" t="str">
            <v>NA</v>
          </cell>
        </row>
        <row r="11008">
          <cell r="A11008" t="str">
            <v>ILMN_1661917</v>
          </cell>
          <cell r="B11008">
            <v>7000274</v>
          </cell>
          <cell r="C11008" t="str">
            <v>RPL10</v>
          </cell>
        </row>
        <row r="11009">
          <cell r="A11009" t="str">
            <v>ILMN_1716717</v>
          </cell>
          <cell r="B11009">
            <v>6370452</v>
          </cell>
          <cell r="C11009" t="str">
            <v>NA</v>
          </cell>
        </row>
        <row r="11010">
          <cell r="A11010" t="str">
            <v>ILMN_1701753</v>
          </cell>
          <cell r="B11010">
            <v>1770470</v>
          </cell>
          <cell r="C11010" t="str">
            <v>HNRNPK</v>
          </cell>
        </row>
        <row r="11011">
          <cell r="A11011" t="str">
            <v>ILMN_1721680</v>
          </cell>
          <cell r="B11011">
            <v>6200048</v>
          </cell>
          <cell r="C11011" t="str">
            <v>NA</v>
          </cell>
        </row>
        <row r="11012">
          <cell r="A11012" t="str">
            <v>ILMN_1732716</v>
          </cell>
          <cell r="B11012">
            <v>2760730</v>
          </cell>
          <cell r="C11012" t="str">
            <v>NA</v>
          </cell>
        </row>
        <row r="11013">
          <cell r="A11013" t="str">
            <v>ILMN_1805720</v>
          </cell>
          <cell r="B11013">
            <v>380398</v>
          </cell>
          <cell r="C11013" t="str">
            <v>SDHAF1</v>
          </cell>
        </row>
        <row r="11014">
          <cell r="A11014" t="str">
            <v>ILMN_3282503</v>
          </cell>
          <cell r="B11014">
            <v>5960066</v>
          </cell>
          <cell r="C11014" t="str">
            <v>CBX3</v>
          </cell>
        </row>
        <row r="11015">
          <cell r="A11015" t="str">
            <v>ILMN_1769024</v>
          </cell>
          <cell r="B11015">
            <v>2360241</v>
          </cell>
          <cell r="C11015" t="str">
            <v>FAM41C</v>
          </cell>
        </row>
        <row r="11016">
          <cell r="A11016" t="str">
            <v>ILMN_3237291</v>
          </cell>
          <cell r="B11016">
            <v>150594</v>
          </cell>
          <cell r="C11016" t="str">
            <v>SIRT7</v>
          </cell>
        </row>
        <row r="11017">
          <cell r="A11017" t="str">
            <v>ILMN_1734880</v>
          </cell>
          <cell r="B11017">
            <v>360615</v>
          </cell>
          <cell r="C11017" t="str">
            <v>RPL23AP53</v>
          </cell>
        </row>
        <row r="11018">
          <cell r="A11018" t="str">
            <v>ILMN_1795474</v>
          </cell>
          <cell r="B11018">
            <v>5820202</v>
          </cell>
          <cell r="C11018" t="str">
            <v>CCT8</v>
          </cell>
        </row>
        <row r="11019">
          <cell r="A11019" t="str">
            <v>ILMN_1798940</v>
          </cell>
          <cell r="B11019">
            <v>7650424</v>
          </cell>
          <cell r="C11019" t="str">
            <v>CCT8</v>
          </cell>
        </row>
        <row r="11020">
          <cell r="A11020" t="str">
            <v>ILMN_3237368</v>
          </cell>
          <cell r="B11020">
            <v>1510673</v>
          </cell>
          <cell r="C11020" t="str">
            <v>MAFG</v>
          </cell>
        </row>
        <row r="11021">
          <cell r="A11021" t="str">
            <v>ILMN_1772538</v>
          </cell>
          <cell r="B11021">
            <v>5360603</v>
          </cell>
          <cell r="C11021" t="str">
            <v>C17orf88</v>
          </cell>
        </row>
        <row r="11022">
          <cell r="A11022" t="str">
            <v>ILMN_1759636</v>
          </cell>
          <cell r="B11022">
            <v>460091</v>
          </cell>
          <cell r="C11022" t="str">
            <v>NA</v>
          </cell>
        </row>
        <row r="11023">
          <cell r="A11023" t="str">
            <v>ILMN_1691402</v>
          </cell>
          <cell r="B11023">
            <v>6280706</v>
          </cell>
          <cell r="C11023" t="str">
            <v>NA</v>
          </cell>
        </row>
        <row r="11024">
          <cell r="A11024" t="str">
            <v>ILMN_1665700</v>
          </cell>
          <cell r="B11024">
            <v>830402</v>
          </cell>
          <cell r="C11024" t="str">
            <v>DRGX</v>
          </cell>
        </row>
        <row r="11025">
          <cell r="A11025" t="str">
            <v>ILMN_1772603</v>
          </cell>
          <cell r="B11025">
            <v>240022</v>
          </cell>
          <cell r="C11025" t="str">
            <v>NA</v>
          </cell>
        </row>
        <row r="11026">
          <cell r="A11026" t="str">
            <v>ILMN_3286870</v>
          </cell>
          <cell r="B11026">
            <v>2000369</v>
          </cell>
          <cell r="C11026" t="str">
            <v>MTDH</v>
          </cell>
        </row>
        <row r="11027">
          <cell r="A11027" t="str">
            <v>ILMN_3209193</v>
          </cell>
          <cell r="B11027">
            <v>6960373</v>
          </cell>
          <cell r="C11027" t="str">
            <v>RPS26</v>
          </cell>
        </row>
        <row r="11028">
          <cell r="A11028" t="str">
            <v>ILMN_3209117</v>
          </cell>
          <cell r="B11028">
            <v>2710088</v>
          </cell>
          <cell r="C11028" t="str">
            <v>PHB</v>
          </cell>
        </row>
        <row r="11029">
          <cell r="A11029" t="str">
            <v>ILMN_3283772</v>
          </cell>
          <cell r="B11029">
            <v>7550592</v>
          </cell>
          <cell r="C11029" t="str">
            <v>GAPDH</v>
          </cell>
        </row>
        <row r="11030">
          <cell r="A11030" t="str">
            <v>ILMN_3279707</v>
          </cell>
          <cell r="B11030">
            <v>5690706</v>
          </cell>
          <cell r="C11030" t="str">
            <v>NA</v>
          </cell>
        </row>
        <row r="11031">
          <cell r="A11031" t="str">
            <v>ILMN_1654320</v>
          </cell>
          <cell r="B11031">
            <v>7160692</v>
          </cell>
          <cell r="C11031" t="str">
            <v>NA</v>
          </cell>
        </row>
        <row r="11032">
          <cell r="A11032" t="str">
            <v>ILMN_1747924</v>
          </cell>
          <cell r="B11032">
            <v>6760747</v>
          </cell>
          <cell r="C11032" t="str">
            <v>NA</v>
          </cell>
        </row>
        <row r="11033">
          <cell r="A11033" t="str">
            <v>ILMN_3210817</v>
          </cell>
          <cell r="B11033">
            <v>3390095</v>
          </cell>
          <cell r="C11033" t="str">
            <v>NA</v>
          </cell>
        </row>
        <row r="11034">
          <cell r="A11034" t="str">
            <v>ILMN_3282844</v>
          </cell>
          <cell r="B11034">
            <v>430164</v>
          </cell>
          <cell r="C11034" t="str">
            <v>NA</v>
          </cell>
        </row>
        <row r="11035">
          <cell r="A11035" t="str">
            <v>ILMN_1707181</v>
          </cell>
          <cell r="B11035">
            <v>2490451</v>
          </cell>
          <cell r="C11035" t="str">
            <v>LOC100507780</v>
          </cell>
        </row>
        <row r="11036">
          <cell r="A11036" t="str">
            <v>ILMN_1722284</v>
          </cell>
          <cell r="B11036">
            <v>6900504</v>
          </cell>
          <cell r="C11036" t="str">
            <v>NA</v>
          </cell>
        </row>
        <row r="11037">
          <cell r="A11037" t="str">
            <v>ILMN_1652215</v>
          </cell>
          <cell r="B11037">
            <v>3850452</v>
          </cell>
          <cell r="C11037" t="str">
            <v>UQCR10</v>
          </cell>
        </row>
        <row r="11038">
          <cell r="A11038" t="str">
            <v>ILMN_3209676</v>
          </cell>
          <cell r="B11038">
            <v>3710603</v>
          </cell>
          <cell r="C11038" t="str">
            <v>RPS7</v>
          </cell>
        </row>
        <row r="11039">
          <cell r="A11039" t="str">
            <v>ILMN_1764163</v>
          </cell>
          <cell r="B11039">
            <v>1940008</v>
          </cell>
          <cell r="C11039" t="str">
            <v>TPM3</v>
          </cell>
        </row>
        <row r="11040">
          <cell r="A11040" t="str">
            <v>ILMN_1686388</v>
          </cell>
          <cell r="B11040">
            <v>5810709</v>
          </cell>
          <cell r="C11040" t="str">
            <v>TPM3</v>
          </cell>
        </row>
        <row r="11041">
          <cell r="A11041" t="str">
            <v>ILMN_1676719</v>
          </cell>
          <cell r="B11041">
            <v>6180402</v>
          </cell>
          <cell r="C11041" t="str">
            <v>TPM3</v>
          </cell>
        </row>
        <row r="11042">
          <cell r="A11042" t="str">
            <v>ILMN_3214625</v>
          </cell>
          <cell r="B11042">
            <v>6110382</v>
          </cell>
          <cell r="C11042" t="str">
            <v>ZCCHC18</v>
          </cell>
        </row>
        <row r="11043">
          <cell r="A11043" t="str">
            <v>ILMN_3275580</v>
          </cell>
          <cell r="B11043">
            <v>6580128</v>
          </cell>
          <cell r="C11043" t="str">
            <v>ZCCHC18</v>
          </cell>
        </row>
        <row r="11044">
          <cell r="A11044" t="str">
            <v>ILMN_1654187</v>
          </cell>
          <cell r="B11044">
            <v>3990255</v>
          </cell>
          <cell r="C11044" t="str">
            <v>NA</v>
          </cell>
        </row>
        <row r="11045">
          <cell r="A11045" t="str">
            <v>ILMN_3295419</v>
          </cell>
          <cell r="B11045">
            <v>670577</v>
          </cell>
          <cell r="C11045" t="str">
            <v>PRKRIR</v>
          </cell>
        </row>
        <row r="11046">
          <cell r="A11046" t="str">
            <v>ILMN_3201453</v>
          </cell>
          <cell r="B11046">
            <v>5670497</v>
          </cell>
          <cell r="C11046" t="str">
            <v>PRKRIR</v>
          </cell>
        </row>
        <row r="11047">
          <cell r="A11047" t="str">
            <v>ILMN_1796099</v>
          </cell>
          <cell r="B11047">
            <v>6590750</v>
          </cell>
          <cell r="C11047" t="str">
            <v>HMGB1</v>
          </cell>
        </row>
        <row r="11048">
          <cell r="A11048" t="str">
            <v>ILMN_1715407</v>
          </cell>
          <cell r="B11048">
            <v>6550717</v>
          </cell>
          <cell r="C11048" t="str">
            <v>NA</v>
          </cell>
        </row>
        <row r="11049">
          <cell r="A11049" t="str">
            <v>ILMN_1712784</v>
          </cell>
          <cell r="B11049">
            <v>3360576</v>
          </cell>
          <cell r="C11049" t="str">
            <v>NA</v>
          </cell>
        </row>
        <row r="11050">
          <cell r="A11050" t="str">
            <v>ILMN_1712347</v>
          </cell>
          <cell r="B11050">
            <v>380750</v>
          </cell>
          <cell r="C11050" t="str">
            <v>SRSF6</v>
          </cell>
        </row>
        <row r="11051">
          <cell r="A11051" t="str">
            <v>ILMN_1660757</v>
          </cell>
          <cell r="B11051">
            <v>4860373</v>
          </cell>
          <cell r="C11051" t="str">
            <v>SRSF6</v>
          </cell>
        </row>
        <row r="11052">
          <cell r="A11052" t="str">
            <v>ILMN_1708192</v>
          </cell>
          <cell r="B11052">
            <v>1510603</v>
          </cell>
          <cell r="C11052" t="str">
            <v>NA</v>
          </cell>
        </row>
        <row r="11053">
          <cell r="A11053" t="str">
            <v>ILMN_1773121</v>
          </cell>
          <cell r="B11053">
            <v>6420433</v>
          </cell>
          <cell r="C11053" t="str">
            <v>NA</v>
          </cell>
        </row>
        <row r="11054">
          <cell r="A11054" t="str">
            <v>ILMN_1742833</v>
          </cell>
          <cell r="B11054">
            <v>520703</v>
          </cell>
          <cell r="C11054" t="str">
            <v>NA</v>
          </cell>
        </row>
        <row r="11055">
          <cell r="A11055" t="str">
            <v>ILMN_3278906</v>
          </cell>
          <cell r="B11055">
            <v>2340035</v>
          </cell>
          <cell r="C11055" t="str">
            <v>NA</v>
          </cell>
        </row>
        <row r="11056">
          <cell r="A11056" t="str">
            <v>ILMN_3202432</v>
          </cell>
          <cell r="B11056">
            <v>3420368</v>
          </cell>
          <cell r="C11056" t="str">
            <v>NA</v>
          </cell>
        </row>
        <row r="11057">
          <cell r="A11057" t="str">
            <v>ILMN_1801999</v>
          </cell>
          <cell r="B11057">
            <v>6280544</v>
          </cell>
          <cell r="C11057" t="str">
            <v>NA</v>
          </cell>
        </row>
        <row r="11058">
          <cell r="A11058" t="str">
            <v>ILMN_1666853</v>
          </cell>
          <cell r="B11058">
            <v>150292</v>
          </cell>
          <cell r="C11058" t="str">
            <v>NDUFA3</v>
          </cell>
        </row>
        <row r="11059">
          <cell r="A11059" t="str">
            <v>ILMN_1789809</v>
          </cell>
          <cell r="B11059">
            <v>1440398</v>
          </cell>
          <cell r="C11059" t="str">
            <v>RPL13AP6</v>
          </cell>
        </row>
        <row r="11060">
          <cell r="A11060" t="str">
            <v>ILMN_3217276</v>
          </cell>
          <cell r="B11060">
            <v>5870445</v>
          </cell>
          <cell r="C11060" t="str">
            <v>FLJ10661</v>
          </cell>
        </row>
        <row r="11061">
          <cell r="A11061" t="str">
            <v>ILMN_1683828</v>
          </cell>
          <cell r="B11061">
            <v>7150445</v>
          </cell>
          <cell r="C11061" t="str">
            <v>CXorf69</v>
          </cell>
        </row>
        <row r="11062">
          <cell r="A11062" t="str">
            <v>ILMN_1696468</v>
          </cell>
          <cell r="B11062">
            <v>4150176</v>
          </cell>
          <cell r="C11062" t="str">
            <v>NA</v>
          </cell>
        </row>
        <row r="11063">
          <cell r="A11063" t="str">
            <v>ILMN_3207122</v>
          </cell>
          <cell r="B11063">
            <v>4290102</v>
          </cell>
          <cell r="C11063" t="str">
            <v>GTF3C6</v>
          </cell>
        </row>
        <row r="11064">
          <cell r="A11064" t="str">
            <v>ILMN_1773530</v>
          </cell>
          <cell r="B11064">
            <v>7610437</v>
          </cell>
          <cell r="C11064" t="str">
            <v>NA</v>
          </cell>
        </row>
        <row r="11065">
          <cell r="A11065" t="str">
            <v>ILMN_1686972</v>
          </cell>
          <cell r="B11065">
            <v>3290452</v>
          </cell>
          <cell r="C11065" t="str">
            <v>NA</v>
          </cell>
        </row>
        <row r="11066">
          <cell r="A11066" t="str">
            <v>ILMN_1679044</v>
          </cell>
          <cell r="B11066">
            <v>2030619</v>
          </cell>
          <cell r="C11066" t="str">
            <v>EWSR1</v>
          </cell>
        </row>
        <row r="11067">
          <cell r="A11067" t="str">
            <v>ILMN_3275499</v>
          </cell>
          <cell r="B11067">
            <v>830468</v>
          </cell>
          <cell r="C11067" t="str">
            <v>DNAJC19</v>
          </cell>
        </row>
        <row r="11068">
          <cell r="A11068" t="str">
            <v>ILMN_1664233</v>
          </cell>
          <cell r="B11068">
            <v>150437</v>
          </cell>
          <cell r="C11068" t="str">
            <v>TMC6</v>
          </cell>
        </row>
        <row r="11069">
          <cell r="A11069" t="str">
            <v>ILMN_1710362</v>
          </cell>
          <cell r="B11069">
            <v>3140300</v>
          </cell>
          <cell r="C11069" t="str">
            <v>DDHD1</v>
          </cell>
        </row>
        <row r="11070">
          <cell r="A11070" t="str">
            <v>ILMN_3201843</v>
          </cell>
          <cell r="B11070">
            <v>6620563</v>
          </cell>
          <cell r="C11070" t="str">
            <v>EEF1A1</v>
          </cell>
        </row>
        <row r="11071">
          <cell r="A11071" t="str">
            <v>ILMN_1784005</v>
          </cell>
          <cell r="B11071">
            <v>1110450</v>
          </cell>
          <cell r="C11071" t="str">
            <v>RAB13</v>
          </cell>
        </row>
        <row r="11072">
          <cell r="A11072" t="str">
            <v>ILMN_1659583</v>
          </cell>
          <cell r="B11072">
            <v>2510035</v>
          </cell>
          <cell r="C11072" t="str">
            <v>NA</v>
          </cell>
        </row>
        <row r="11073">
          <cell r="A11073" t="str">
            <v>ILMN_3280667</v>
          </cell>
          <cell r="B11073">
            <v>4150608</v>
          </cell>
          <cell r="C11073" t="str">
            <v>INTS4L2</v>
          </cell>
        </row>
        <row r="11074">
          <cell r="A11074" t="str">
            <v>ILMN_1776524</v>
          </cell>
          <cell r="B11074">
            <v>4010050</v>
          </cell>
          <cell r="C11074" t="str">
            <v>NA</v>
          </cell>
        </row>
        <row r="11075">
          <cell r="A11075" t="str">
            <v>ILMN_1763882</v>
          </cell>
          <cell r="B11075">
            <v>7050358</v>
          </cell>
          <cell r="C11075" t="str">
            <v>LOC388692</v>
          </cell>
        </row>
        <row r="11076">
          <cell r="A11076" t="str">
            <v>ILMN_1788142</v>
          </cell>
          <cell r="B11076">
            <v>2510372</v>
          </cell>
          <cell r="C11076" t="str">
            <v>NA</v>
          </cell>
        </row>
        <row r="11077">
          <cell r="A11077" t="str">
            <v>ILMN_1704908</v>
          </cell>
          <cell r="B11077">
            <v>6450358</v>
          </cell>
          <cell r="C11077" t="str">
            <v>NA</v>
          </cell>
        </row>
        <row r="11078">
          <cell r="A11078" t="str">
            <v>ILMN_1812250</v>
          </cell>
          <cell r="B11078">
            <v>1850754</v>
          </cell>
          <cell r="C11078" t="str">
            <v>NA</v>
          </cell>
        </row>
        <row r="11079">
          <cell r="A11079" t="str">
            <v>ILMN_1664353</v>
          </cell>
          <cell r="B11079">
            <v>5820296</v>
          </cell>
          <cell r="C11079" t="str">
            <v>NA</v>
          </cell>
        </row>
        <row r="11080">
          <cell r="A11080" t="str">
            <v>ILMN_1710177</v>
          </cell>
          <cell r="B11080">
            <v>1770164</v>
          </cell>
          <cell r="C11080" t="str">
            <v>NA</v>
          </cell>
        </row>
        <row r="11081">
          <cell r="A11081" t="str">
            <v>ILMN_1733174</v>
          </cell>
          <cell r="B11081">
            <v>4060088</v>
          </cell>
          <cell r="C11081" t="str">
            <v>LOC100132057</v>
          </cell>
        </row>
        <row r="11082">
          <cell r="A11082" t="str">
            <v>ILMN_3277872</v>
          </cell>
          <cell r="B11082">
            <v>6620382</v>
          </cell>
          <cell r="C11082" t="str">
            <v>BMS1</v>
          </cell>
        </row>
        <row r="11083">
          <cell r="A11083" t="str">
            <v>ILMN_1651737</v>
          </cell>
          <cell r="B11083">
            <v>2760097</v>
          </cell>
          <cell r="C11083" t="str">
            <v>NA</v>
          </cell>
        </row>
        <row r="11084">
          <cell r="A11084" t="str">
            <v>ILMN_1683354</v>
          </cell>
          <cell r="B11084">
            <v>5290129</v>
          </cell>
          <cell r="C11084" t="str">
            <v>NA</v>
          </cell>
        </row>
        <row r="11085">
          <cell r="A11085" t="str">
            <v>ILMN_1725750</v>
          </cell>
          <cell r="B11085">
            <v>6130152</v>
          </cell>
          <cell r="C11085" t="str">
            <v>NA</v>
          </cell>
        </row>
        <row r="11086">
          <cell r="A11086" t="str">
            <v>ILMN_1712518</v>
          </cell>
          <cell r="B11086">
            <v>730711</v>
          </cell>
          <cell r="C11086" t="str">
            <v>NA</v>
          </cell>
        </row>
        <row r="11087">
          <cell r="A11087" t="str">
            <v>ILMN_1671837</v>
          </cell>
          <cell r="B11087">
            <v>3930022</v>
          </cell>
          <cell r="C11087" t="str">
            <v>WASF2</v>
          </cell>
        </row>
        <row r="11088">
          <cell r="A11088" t="str">
            <v>ILMN_1660320</v>
          </cell>
          <cell r="B11088">
            <v>6770181</v>
          </cell>
          <cell r="C11088" t="str">
            <v>WASF2</v>
          </cell>
        </row>
        <row r="11089">
          <cell r="A11089" t="str">
            <v>ILMN_1671971</v>
          </cell>
          <cell r="B11089">
            <v>20044</v>
          </cell>
          <cell r="C11089" t="str">
            <v>KRT8</v>
          </cell>
        </row>
        <row r="11090">
          <cell r="A11090" t="str">
            <v>ILMN_3284366</v>
          </cell>
          <cell r="B11090">
            <v>6180301</v>
          </cell>
          <cell r="C11090" t="str">
            <v>NA</v>
          </cell>
        </row>
        <row r="11091">
          <cell r="A11091" t="str">
            <v>ILMN_3219455</v>
          </cell>
          <cell r="B11091">
            <v>7320296</v>
          </cell>
          <cell r="C11091" t="str">
            <v>HSPD1</v>
          </cell>
        </row>
        <row r="11092">
          <cell r="A11092" t="str">
            <v>ILMN_1661743</v>
          </cell>
          <cell r="B11092">
            <v>290594</v>
          </cell>
          <cell r="C11092" t="str">
            <v>LINC00263</v>
          </cell>
        </row>
        <row r="11093">
          <cell r="A11093" t="str">
            <v>ILMN_3290211</v>
          </cell>
          <cell r="B11093">
            <v>4490753</v>
          </cell>
          <cell r="C11093" t="str">
            <v>PIGH</v>
          </cell>
        </row>
        <row r="11094">
          <cell r="A11094" t="str">
            <v>ILMN_1719606</v>
          </cell>
          <cell r="B11094">
            <v>6960717</v>
          </cell>
          <cell r="C11094" t="str">
            <v>MFF</v>
          </cell>
        </row>
        <row r="11095">
          <cell r="A11095" t="str">
            <v>ILMN_1667402</v>
          </cell>
          <cell r="B11095">
            <v>2340189</v>
          </cell>
          <cell r="C11095" t="str">
            <v>EPB41L4B</v>
          </cell>
        </row>
        <row r="11096">
          <cell r="A11096" t="str">
            <v>ILMN_1757606</v>
          </cell>
          <cell r="B11096">
            <v>5340259</v>
          </cell>
          <cell r="C11096" t="str">
            <v>SLC9B1</v>
          </cell>
        </row>
        <row r="11097">
          <cell r="A11097" t="str">
            <v>ILMN_1779258</v>
          </cell>
          <cell r="B11097">
            <v>6580544</v>
          </cell>
          <cell r="C11097" t="str">
            <v>PGK1</v>
          </cell>
        </row>
        <row r="11098">
          <cell r="A11098" t="str">
            <v>ILMN_1759387</v>
          </cell>
          <cell r="B11098">
            <v>5820487</v>
          </cell>
          <cell r="C11098" t="str">
            <v>NA</v>
          </cell>
        </row>
        <row r="11099">
          <cell r="A11099" t="str">
            <v>ILMN_3290353</v>
          </cell>
          <cell r="B11099">
            <v>540280</v>
          </cell>
          <cell r="C11099" t="str">
            <v>RPS15A</v>
          </cell>
        </row>
        <row r="11100">
          <cell r="A11100" t="str">
            <v>ILMN_1675472</v>
          </cell>
          <cell r="B11100">
            <v>1980176</v>
          </cell>
          <cell r="C11100" t="str">
            <v>LOC647979</v>
          </cell>
        </row>
        <row r="11101">
          <cell r="A11101" t="str">
            <v>ILMN_1682664</v>
          </cell>
          <cell r="B11101">
            <v>7610452</v>
          </cell>
          <cell r="C11101" t="str">
            <v>NA</v>
          </cell>
        </row>
        <row r="11102">
          <cell r="A11102" t="str">
            <v>ILMN_1687184</v>
          </cell>
          <cell r="B11102">
            <v>3780377</v>
          </cell>
          <cell r="C11102" t="str">
            <v>NA</v>
          </cell>
        </row>
        <row r="11103">
          <cell r="A11103" t="str">
            <v>ILMN_1653573</v>
          </cell>
          <cell r="B11103">
            <v>4670615</v>
          </cell>
          <cell r="C11103" t="str">
            <v>LOC100128420</v>
          </cell>
        </row>
        <row r="11104">
          <cell r="A11104" t="str">
            <v>ILMN_1727165</v>
          </cell>
          <cell r="B11104">
            <v>1050477</v>
          </cell>
          <cell r="C11104" t="str">
            <v>TNFRSF9</v>
          </cell>
        </row>
        <row r="11105">
          <cell r="A11105" t="str">
            <v>ILMN_1804350</v>
          </cell>
          <cell r="B11105">
            <v>2060138</v>
          </cell>
          <cell r="C11105" t="str">
            <v>NA</v>
          </cell>
        </row>
        <row r="11106">
          <cell r="A11106" t="str">
            <v>ILMN_3216794</v>
          </cell>
          <cell r="B11106">
            <v>7050017</v>
          </cell>
          <cell r="C11106" t="str">
            <v>ARL4A</v>
          </cell>
        </row>
        <row r="11107">
          <cell r="A11107" t="str">
            <v>ILMN_1701696</v>
          </cell>
          <cell r="B11107">
            <v>5670445</v>
          </cell>
          <cell r="C11107" t="str">
            <v>SRP14</v>
          </cell>
        </row>
        <row r="11108">
          <cell r="A11108" t="str">
            <v>ILMN_1665571</v>
          </cell>
          <cell r="B11108">
            <v>1710202</v>
          </cell>
          <cell r="C11108" t="str">
            <v>FLJ33630</v>
          </cell>
        </row>
        <row r="11109">
          <cell r="A11109" t="str">
            <v>ILMN_3290261</v>
          </cell>
          <cell r="B11109">
            <v>1110242</v>
          </cell>
          <cell r="C11109" t="str">
            <v>CACYBP</v>
          </cell>
        </row>
        <row r="11110">
          <cell r="A11110" t="str">
            <v>ILMN_3214052</v>
          </cell>
          <cell r="B11110">
            <v>2970561</v>
          </cell>
          <cell r="C11110" t="str">
            <v>CACYBP</v>
          </cell>
        </row>
        <row r="11111">
          <cell r="A11111" t="str">
            <v>ILMN_3282768</v>
          </cell>
          <cell r="B11111">
            <v>3870452</v>
          </cell>
          <cell r="C11111" t="str">
            <v>PPP1R14B</v>
          </cell>
        </row>
        <row r="11112">
          <cell r="A11112" t="str">
            <v>ILMN_1664959</v>
          </cell>
          <cell r="B11112">
            <v>5290520</v>
          </cell>
          <cell r="C11112" t="str">
            <v>LOC100505727</v>
          </cell>
        </row>
        <row r="11113">
          <cell r="A11113" t="str">
            <v>ILMN_1696186</v>
          </cell>
          <cell r="B11113">
            <v>290563</v>
          </cell>
          <cell r="C11113" t="str">
            <v>NA</v>
          </cell>
        </row>
        <row r="11114">
          <cell r="A11114" t="str">
            <v>ILMN_1656630</v>
          </cell>
          <cell r="B11114">
            <v>4880152</v>
          </cell>
          <cell r="C11114" t="str">
            <v>NA</v>
          </cell>
        </row>
        <row r="11115">
          <cell r="A11115" t="str">
            <v>ILMN_3241051</v>
          </cell>
          <cell r="B11115">
            <v>7150689</v>
          </cell>
          <cell r="C11115" t="str">
            <v>RPL32</v>
          </cell>
        </row>
        <row r="11116">
          <cell r="A11116" t="str">
            <v>ILMN_3282587</v>
          </cell>
          <cell r="B11116">
            <v>4180402</v>
          </cell>
          <cell r="C11116" t="str">
            <v>NA</v>
          </cell>
        </row>
        <row r="11117">
          <cell r="A11117" t="str">
            <v>ILMN_3206343</v>
          </cell>
          <cell r="B11117">
            <v>5080369</v>
          </cell>
          <cell r="C11117" t="str">
            <v>NA</v>
          </cell>
        </row>
        <row r="11118">
          <cell r="A11118" t="str">
            <v>ILMN_1679106</v>
          </cell>
          <cell r="B11118">
            <v>6290397</v>
          </cell>
          <cell r="C11118" t="str">
            <v>NA</v>
          </cell>
        </row>
        <row r="11119">
          <cell r="A11119" t="str">
            <v>ILMN_3248833</v>
          </cell>
          <cell r="B11119">
            <v>4480356</v>
          </cell>
          <cell r="C11119" t="str">
            <v>RPS26</v>
          </cell>
        </row>
        <row r="11120">
          <cell r="A11120" t="str">
            <v>ILMN_1731922</v>
          </cell>
          <cell r="B11120">
            <v>1440129</v>
          </cell>
          <cell r="C11120" t="str">
            <v>NA</v>
          </cell>
        </row>
        <row r="11121">
          <cell r="A11121" t="str">
            <v>ILMN_1678522</v>
          </cell>
          <cell r="B11121">
            <v>6270307</v>
          </cell>
          <cell r="C11121" t="str">
            <v>RPS26</v>
          </cell>
        </row>
        <row r="11122">
          <cell r="A11122" t="str">
            <v>ILMN_1795856</v>
          </cell>
          <cell r="B11122">
            <v>2760424</v>
          </cell>
          <cell r="C11122" t="str">
            <v>ELF2</v>
          </cell>
        </row>
        <row r="11123">
          <cell r="A11123" t="str">
            <v>ILMN_3235221</v>
          </cell>
          <cell r="B11123">
            <v>3850168</v>
          </cell>
          <cell r="C11123" t="str">
            <v>LOC644936</v>
          </cell>
        </row>
        <row r="11124">
          <cell r="A11124" t="str">
            <v>ILMN_3283470</v>
          </cell>
          <cell r="B11124">
            <v>5360307</v>
          </cell>
          <cell r="C11124" t="str">
            <v>RPL10</v>
          </cell>
        </row>
        <row r="11125">
          <cell r="A11125" t="str">
            <v>ILMN_3209317</v>
          </cell>
          <cell r="B11125">
            <v>7100438</v>
          </cell>
          <cell r="C11125" t="str">
            <v>NICN1</v>
          </cell>
        </row>
        <row r="11126">
          <cell r="A11126" t="str">
            <v>ILMN_1694878</v>
          </cell>
          <cell r="B11126">
            <v>2680035</v>
          </cell>
          <cell r="C11126" t="str">
            <v>NA</v>
          </cell>
        </row>
        <row r="11127">
          <cell r="A11127" t="str">
            <v>ILMN_1699058</v>
          </cell>
          <cell r="B11127">
            <v>2940131</v>
          </cell>
          <cell r="C11127" t="str">
            <v>NA</v>
          </cell>
        </row>
        <row r="11128">
          <cell r="A11128" t="str">
            <v>ILMN_3201485</v>
          </cell>
          <cell r="B11128">
            <v>50646</v>
          </cell>
          <cell r="C11128" t="str">
            <v>NA</v>
          </cell>
        </row>
        <row r="11129">
          <cell r="A11129" t="str">
            <v>ILMN_3203666</v>
          </cell>
          <cell r="B11129">
            <v>5720110</v>
          </cell>
          <cell r="C11129" t="str">
            <v>NA</v>
          </cell>
        </row>
        <row r="11130">
          <cell r="A11130" t="str">
            <v>ILMN_1768466</v>
          </cell>
          <cell r="B11130">
            <v>3440612</v>
          </cell>
          <cell r="C11130" t="str">
            <v>FLJ16126</v>
          </cell>
        </row>
        <row r="11131">
          <cell r="A11131" t="str">
            <v>ILMN_1787954</v>
          </cell>
          <cell r="B11131">
            <v>7510735</v>
          </cell>
          <cell r="C11131" t="str">
            <v>ALG1</v>
          </cell>
        </row>
        <row r="11132">
          <cell r="A11132" t="str">
            <v>ILMN_1760089</v>
          </cell>
          <cell r="B11132">
            <v>7320196</v>
          </cell>
          <cell r="C11132" t="str">
            <v>RPS2</v>
          </cell>
        </row>
        <row r="11133">
          <cell r="A11133" t="str">
            <v>ILMN_1674097</v>
          </cell>
          <cell r="B11133">
            <v>2350553</v>
          </cell>
          <cell r="C11133" t="str">
            <v>GAGE2B</v>
          </cell>
        </row>
        <row r="11134">
          <cell r="A11134" t="str">
            <v>ILMN_1773616</v>
          </cell>
          <cell r="B11134">
            <v>4070167</v>
          </cell>
          <cell r="C11134" t="str">
            <v>NA</v>
          </cell>
        </row>
        <row r="11135">
          <cell r="A11135" t="str">
            <v>ILMN_1742887</v>
          </cell>
          <cell r="B11135">
            <v>1980600</v>
          </cell>
          <cell r="C11135" t="str">
            <v>HBXIP</v>
          </cell>
        </row>
        <row r="11136">
          <cell r="A11136" t="str">
            <v>ILMN_1723094</v>
          </cell>
          <cell r="B11136">
            <v>3120039</v>
          </cell>
          <cell r="C11136" t="str">
            <v>NA</v>
          </cell>
        </row>
        <row r="11137">
          <cell r="A11137" t="str">
            <v>ILMN_1786630</v>
          </cell>
          <cell r="B11137">
            <v>5050612</v>
          </cell>
          <cell r="C11137" t="str">
            <v>FLJ41309</v>
          </cell>
        </row>
        <row r="11138">
          <cell r="A11138" t="str">
            <v>ILMN_1653603</v>
          </cell>
          <cell r="B11138">
            <v>2690754</v>
          </cell>
          <cell r="C11138" t="str">
            <v>DBF4</v>
          </cell>
        </row>
        <row r="11139">
          <cell r="A11139" t="str">
            <v>ILMN_3291921</v>
          </cell>
          <cell r="B11139">
            <v>620411</v>
          </cell>
          <cell r="C11139" t="str">
            <v>C11orf58</v>
          </cell>
        </row>
        <row r="11140">
          <cell r="A11140" t="str">
            <v>ILMN_3209180</v>
          </cell>
          <cell r="B11140">
            <v>3850025</v>
          </cell>
          <cell r="C11140" t="str">
            <v>NA</v>
          </cell>
        </row>
        <row r="11141">
          <cell r="A11141" t="str">
            <v>ILMN_1694569</v>
          </cell>
          <cell r="B11141">
            <v>6550441</v>
          </cell>
          <cell r="C11141" t="str">
            <v>C6orf35</v>
          </cell>
        </row>
        <row r="11142">
          <cell r="A11142" t="str">
            <v>ILMN_1751814</v>
          </cell>
          <cell r="B11142">
            <v>3450307</v>
          </cell>
          <cell r="C11142" t="str">
            <v>NA</v>
          </cell>
        </row>
        <row r="11143">
          <cell r="A11143" t="str">
            <v>ILMN_1676792</v>
          </cell>
          <cell r="B11143">
            <v>1500538</v>
          </cell>
          <cell r="C11143" t="str">
            <v>RPS11</v>
          </cell>
        </row>
        <row r="11144">
          <cell r="A11144" t="str">
            <v>ILMN_1812728</v>
          </cell>
          <cell r="B11144">
            <v>6980465</v>
          </cell>
          <cell r="C11144" t="str">
            <v>NA</v>
          </cell>
        </row>
        <row r="11145">
          <cell r="A11145" t="str">
            <v>ILMN_3290100</v>
          </cell>
          <cell r="B11145">
            <v>780364</v>
          </cell>
          <cell r="C11145" t="str">
            <v>NA</v>
          </cell>
        </row>
        <row r="11146">
          <cell r="A11146" t="str">
            <v>ILMN_3237941</v>
          </cell>
          <cell r="B11146">
            <v>630072</v>
          </cell>
          <cell r="C11146" t="str">
            <v>MLL3</v>
          </cell>
        </row>
        <row r="11147">
          <cell r="A11147" t="str">
            <v>ILMN_1657041</v>
          </cell>
          <cell r="B11147">
            <v>4590192</v>
          </cell>
          <cell r="C11147" t="str">
            <v>NA</v>
          </cell>
        </row>
        <row r="11148">
          <cell r="A11148" t="str">
            <v>ILMN_3237991</v>
          </cell>
          <cell r="B11148">
            <v>1090500</v>
          </cell>
          <cell r="C11148" t="str">
            <v>NA</v>
          </cell>
        </row>
        <row r="11149">
          <cell r="A11149" t="str">
            <v>ILMN_3211132</v>
          </cell>
          <cell r="B11149">
            <v>2120703</v>
          </cell>
          <cell r="C11149" t="str">
            <v>NA</v>
          </cell>
        </row>
        <row r="11150">
          <cell r="A11150" t="str">
            <v>ILMN_3279322</v>
          </cell>
          <cell r="B11150">
            <v>1010411</v>
          </cell>
          <cell r="C11150" t="str">
            <v>NA</v>
          </cell>
        </row>
        <row r="11151">
          <cell r="A11151" t="str">
            <v>ILMN_3215381</v>
          </cell>
          <cell r="B11151">
            <v>670184</v>
          </cell>
          <cell r="C11151" t="str">
            <v>MEMO1</v>
          </cell>
        </row>
        <row r="11152">
          <cell r="A11152" t="str">
            <v>ILMN_1718636</v>
          </cell>
          <cell r="B11152">
            <v>5290685</v>
          </cell>
          <cell r="C11152" t="str">
            <v>NA</v>
          </cell>
        </row>
        <row r="11153">
          <cell r="A11153" t="str">
            <v>ILMN_1689749</v>
          </cell>
          <cell r="B11153">
            <v>4050594</v>
          </cell>
          <cell r="C11153" t="str">
            <v>LOC645212</v>
          </cell>
        </row>
        <row r="11154">
          <cell r="A11154" t="str">
            <v>ILMN_3201663</v>
          </cell>
          <cell r="B11154">
            <v>3060408</v>
          </cell>
          <cell r="C11154" t="str">
            <v>RPL22</v>
          </cell>
        </row>
        <row r="11155">
          <cell r="A11155" t="str">
            <v>ILMN_3240721</v>
          </cell>
          <cell r="B11155">
            <v>3170040</v>
          </cell>
          <cell r="C11155" t="str">
            <v>NA</v>
          </cell>
        </row>
        <row r="11156">
          <cell r="A11156" t="str">
            <v>ILMN_1728059</v>
          </cell>
          <cell r="B11156">
            <v>5870242</v>
          </cell>
          <cell r="C11156" t="str">
            <v>NA</v>
          </cell>
        </row>
        <row r="11157">
          <cell r="A11157" t="str">
            <v>ILMN_3199647</v>
          </cell>
          <cell r="B11157">
            <v>3140440</v>
          </cell>
          <cell r="C11157" t="str">
            <v>CBX1</v>
          </cell>
        </row>
        <row r="11158">
          <cell r="A11158" t="str">
            <v>ILMN_1705982</v>
          </cell>
          <cell r="B11158">
            <v>6650681</v>
          </cell>
          <cell r="C11158" t="str">
            <v>NA</v>
          </cell>
        </row>
        <row r="11159">
          <cell r="A11159" t="str">
            <v>ILMN_1811193</v>
          </cell>
          <cell r="B11159">
            <v>2750487</v>
          </cell>
          <cell r="C11159" t="str">
            <v>FAM108A4</v>
          </cell>
        </row>
        <row r="11160">
          <cell r="A11160" t="str">
            <v>ILMN_3234831</v>
          </cell>
          <cell r="B11160">
            <v>630035</v>
          </cell>
          <cell r="C11160" t="str">
            <v>NA</v>
          </cell>
        </row>
        <row r="11161">
          <cell r="A11161" t="str">
            <v>ILMN_1761108</v>
          </cell>
          <cell r="B11161">
            <v>7100747</v>
          </cell>
          <cell r="C11161" t="str">
            <v>NA</v>
          </cell>
        </row>
        <row r="11162">
          <cell r="A11162" t="str">
            <v>ILMN_3277905</v>
          </cell>
          <cell r="B11162">
            <v>4850195</v>
          </cell>
          <cell r="C11162" t="str">
            <v>SCD</v>
          </cell>
        </row>
        <row r="11163">
          <cell r="A11163" t="str">
            <v>ILMN_3294302</v>
          </cell>
          <cell r="B11163">
            <v>6860497</v>
          </cell>
          <cell r="C11163" t="str">
            <v>DNAJC17</v>
          </cell>
        </row>
        <row r="11164">
          <cell r="A11164" t="str">
            <v>ILMN_1815124</v>
          </cell>
          <cell r="B11164">
            <v>3140019</v>
          </cell>
          <cell r="C11164" t="str">
            <v>CHCHD2</v>
          </cell>
        </row>
        <row r="11165">
          <cell r="A11165" t="str">
            <v>ILMN_1704291</v>
          </cell>
          <cell r="B11165">
            <v>5270086</v>
          </cell>
          <cell r="C11165" t="str">
            <v>CHCHD2</v>
          </cell>
        </row>
        <row r="11166">
          <cell r="A11166" t="str">
            <v>ILMN_3239168</v>
          </cell>
          <cell r="B11166">
            <v>1070180</v>
          </cell>
          <cell r="C11166" t="str">
            <v>FAM86C2P</v>
          </cell>
        </row>
        <row r="11167">
          <cell r="A11167" t="str">
            <v>ILMN_1651279</v>
          </cell>
          <cell r="B11167">
            <v>6180274</v>
          </cell>
          <cell r="C11167" t="str">
            <v>NA</v>
          </cell>
        </row>
        <row r="11168">
          <cell r="A11168" t="str">
            <v>ILMN_1665333</v>
          </cell>
          <cell r="B11168">
            <v>5260112</v>
          </cell>
          <cell r="C11168" t="str">
            <v>SUMO2</v>
          </cell>
        </row>
        <row r="11169">
          <cell r="A11169" t="str">
            <v>ILMN_1723935</v>
          </cell>
          <cell r="B11169">
            <v>3450672</v>
          </cell>
          <cell r="C11169" t="str">
            <v>LOC349196</v>
          </cell>
        </row>
        <row r="11170">
          <cell r="A11170" t="str">
            <v>ILMN_1748309</v>
          </cell>
          <cell r="B11170">
            <v>4260110</v>
          </cell>
          <cell r="C11170" t="str">
            <v>GGT8P</v>
          </cell>
        </row>
        <row r="11171">
          <cell r="A11171" t="str">
            <v>ILMN_3201937</v>
          </cell>
          <cell r="B11171">
            <v>5050598</v>
          </cell>
          <cell r="C11171" t="str">
            <v>NA</v>
          </cell>
        </row>
        <row r="11172">
          <cell r="A11172" t="str">
            <v>ILMN_1720745</v>
          </cell>
          <cell r="B11172">
            <v>2490445</v>
          </cell>
          <cell r="C11172" t="str">
            <v>NA</v>
          </cell>
        </row>
        <row r="11173">
          <cell r="A11173" t="str">
            <v>ILMN_3295847</v>
          </cell>
          <cell r="B11173">
            <v>110736</v>
          </cell>
          <cell r="C11173" t="str">
            <v>RPL6</v>
          </cell>
        </row>
        <row r="11174">
          <cell r="A11174" t="str">
            <v>ILMN_3218820</v>
          </cell>
          <cell r="B11174">
            <v>2470687</v>
          </cell>
          <cell r="C11174" t="str">
            <v>RPL6</v>
          </cell>
        </row>
        <row r="11175">
          <cell r="A11175" t="str">
            <v>ILMN_1800416</v>
          </cell>
          <cell r="B11175">
            <v>4220730</v>
          </cell>
          <cell r="C11175" t="str">
            <v>NA</v>
          </cell>
        </row>
        <row r="11176">
          <cell r="A11176" t="str">
            <v>ILMN_3279877</v>
          </cell>
          <cell r="B11176">
            <v>3930440</v>
          </cell>
          <cell r="C11176" t="str">
            <v>EIF4B</v>
          </cell>
        </row>
        <row r="11177">
          <cell r="A11177" t="str">
            <v>ILMN_3199955</v>
          </cell>
          <cell r="B11177">
            <v>4540114</v>
          </cell>
          <cell r="C11177" t="str">
            <v>EIF4B</v>
          </cell>
        </row>
        <row r="11178">
          <cell r="A11178" t="str">
            <v>ILMN_3237703</v>
          </cell>
          <cell r="B11178">
            <v>5080725</v>
          </cell>
          <cell r="C11178" t="str">
            <v>LOC645431</v>
          </cell>
        </row>
        <row r="11179">
          <cell r="A11179" t="str">
            <v>ILMN_1691611</v>
          </cell>
          <cell r="B11179">
            <v>4390315</v>
          </cell>
          <cell r="C11179" t="str">
            <v>HNRNPA1P10</v>
          </cell>
        </row>
        <row r="11180">
          <cell r="A11180" t="str">
            <v>ILMN_1778373</v>
          </cell>
          <cell r="B11180">
            <v>6250246</v>
          </cell>
          <cell r="C11180" t="str">
            <v>NA</v>
          </cell>
        </row>
        <row r="11181">
          <cell r="A11181" t="str">
            <v>ILMN_3213185</v>
          </cell>
          <cell r="B11181">
            <v>1230370</v>
          </cell>
          <cell r="C11181" t="str">
            <v>NA</v>
          </cell>
        </row>
        <row r="11182">
          <cell r="A11182" t="str">
            <v>ILMN_3289685</v>
          </cell>
          <cell r="B11182">
            <v>3440482</v>
          </cell>
          <cell r="C11182" t="str">
            <v>NA</v>
          </cell>
        </row>
        <row r="11183">
          <cell r="A11183" t="str">
            <v>ILMN_1712204</v>
          </cell>
          <cell r="B11183">
            <v>1010458</v>
          </cell>
          <cell r="C11183" t="str">
            <v>NSRP1</v>
          </cell>
        </row>
        <row r="11184">
          <cell r="A11184" t="str">
            <v>ILMN_1744302</v>
          </cell>
          <cell r="B11184">
            <v>840064</v>
          </cell>
          <cell r="C11184" t="str">
            <v>LOC349196</v>
          </cell>
        </row>
        <row r="11185">
          <cell r="A11185" t="str">
            <v>ILMN_3285959</v>
          </cell>
          <cell r="B11185">
            <v>830097</v>
          </cell>
          <cell r="C11185" t="str">
            <v>ST13</v>
          </cell>
        </row>
        <row r="11186">
          <cell r="A11186" t="str">
            <v>ILMN_3204241</v>
          </cell>
          <cell r="B11186">
            <v>7560754</v>
          </cell>
          <cell r="C11186" t="str">
            <v>NA</v>
          </cell>
        </row>
        <row r="11187">
          <cell r="A11187" t="str">
            <v>ILMN_1724634</v>
          </cell>
          <cell r="B11187">
            <v>5690403</v>
          </cell>
          <cell r="C11187" t="str">
            <v>LOC349196</v>
          </cell>
        </row>
        <row r="11188">
          <cell r="A11188" t="str">
            <v>ILMN_1676712</v>
          </cell>
          <cell r="B11188">
            <v>6480471</v>
          </cell>
          <cell r="C11188" t="str">
            <v>NA</v>
          </cell>
        </row>
        <row r="11189">
          <cell r="A11189" t="str">
            <v>ILMN_1724782</v>
          </cell>
          <cell r="B11189">
            <v>4810050</v>
          </cell>
          <cell r="C11189" t="str">
            <v>NA</v>
          </cell>
        </row>
        <row r="11190">
          <cell r="A11190" t="str">
            <v>ILMN_1660133</v>
          </cell>
          <cell r="B11190">
            <v>7510136</v>
          </cell>
          <cell r="C11190" t="str">
            <v>NA</v>
          </cell>
        </row>
        <row r="11191">
          <cell r="A11191" t="str">
            <v>ILMN_3237549</v>
          </cell>
          <cell r="B11191">
            <v>5260136</v>
          </cell>
          <cell r="C11191" t="str">
            <v>NA</v>
          </cell>
        </row>
        <row r="11192">
          <cell r="A11192" t="str">
            <v>ILMN_1700590</v>
          </cell>
          <cell r="B11192">
            <v>1780575</v>
          </cell>
          <cell r="C11192" t="str">
            <v>NA</v>
          </cell>
        </row>
        <row r="11193">
          <cell r="A11193" t="str">
            <v>ILMN_1721869</v>
          </cell>
          <cell r="B11193">
            <v>6330632</v>
          </cell>
          <cell r="C11193" t="str">
            <v>NA</v>
          </cell>
        </row>
        <row r="11194">
          <cell r="A11194" t="str">
            <v>ILMN_3207764</v>
          </cell>
          <cell r="B11194">
            <v>2030039</v>
          </cell>
          <cell r="C11194" t="str">
            <v>NA</v>
          </cell>
        </row>
        <row r="11195">
          <cell r="A11195" t="str">
            <v>ILMN_1753925</v>
          </cell>
          <cell r="B11195">
            <v>6420626</v>
          </cell>
          <cell r="C11195" t="str">
            <v>NA</v>
          </cell>
        </row>
        <row r="11196">
          <cell r="A11196" t="str">
            <v>ILMN_3288529</v>
          </cell>
          <cell r="B11196">
            <v>2450519</v>
          </cell>
          <cell r="C11196" t="str">
            <v>NA</v>
          </cell>
        </row>
        <row r="11197">
          <cell r="A11197" t="str">
            <v>ILMN_3200140</v>
          </cell>
          <cell r="B11197">
            <v>70121</v>
          </cell>
          <cell r="C11197" t="str">
            <v>LOC645638</v>
          </cell>
        </row>
        <row r="11198">
          <cell r="A11198" t="str">
            <v>ILMN_1697922</v>
          </cell>
          <cell r="B11198">
            <v>20253</v>
          </cell>
          <cell r="C11198" t="str">
            <v>KIAA1109</v>
          </cell>
        </row>
        <row r="11199">
          <cell r="A11199" t="str">
            <v>ILMN_1761266</v>
          </cell>
          <cell r="B11199">
            <v>1980139</v>
          </cell>
          <cell r="C11199" t="str">
            <v>NA</v>
          </cell>
        </row>
        <row r="11200">
          <cell r="A11200" t="str">
            <v>ILMN_1666706</v>
          </cell>
          <cell r="B11200">
            <v>6450332</v>
          </cell>
          <cell r="C11200" t="str">
            <v>NA</v>
          </cell>
        </row>
        <row r="11201">
          <cell r="A11201" t="str">
            <v>ILMN_1659771</v>
          </cell>
          <cell r="B11201">
            <v>4230370</v>
          </cell>
          <cell r="C11201" t="str">
            <v>RPL13AP3</v>
          </cell>
        </row>
        <row r="11202">
          <cell r="A11202" t="str">
            <v>ILMN_1772888</v>
          </cell>
          <cell r="B11202">
            <v>3130736</v>
          </cell>
          <cell r="C11202" t="str">
            <v>NA</v>
          </cell>
        </row>
        <row r="11203">
          <cell r="A11203" t="str">
            <v>ILMN_3279092</v>
          </cell>
          <cell r="B11203">
            <v>5050491</v>
          </cell>
          <cell r="C11203" t="str">
            <v>NA</v>
          </cell>
        </row>
        <row r="11204">
          <cell r="A11204" t="str">
            <v>ILMN_3197767</v>
          </cell>
          <cell r="B11204">
            <v>6110673</v>
          </cell>
          <cell r="C11204" t="str">
            <v>NA</v>
          </cell>
        </row>
        <row r="11205">
          <cell r="A11205" t="str">
            <v>ILMN_3288783</v>
          </cell>
          <cell r="B11205">
            <v>5360445</v>
          </cell>
          <cell r="C11205" t="str">
            <v>NA</v>
          </cell>
        </row>
        <row r="11206">
          <cell r="A11206" t="str">
            <v>ILMN_3212284</v>
          </cell>
          <cell r="B11206">
            <v>5570634</v>
          </cell>
          <cell r="C11206" t="str">
            <v>NA</v>
          </cell>
        </row>
        <row r="11207">
          <cell r="A11207" t="str">
            <v>ILMN_3213573</v>
          </cell>
          <cell r="B11207">
            <v>4050435</v>
          </cell>
          <cell r="C11207" t="str">
            <v>EEF1A1</v>
          </cell>
        </row>
        <row r="11208">
          <cell r="A11208" t="str">
            <v>ILMN_1662751</v>
          </cell>
          <cell r="B11208">
            <v>3870731</v>
          </cell>
          <cell r="C11208" t="str">
            <v>LOC645722</v>
          </cell>
        </row>
        <row r="11209">
          <cell r="A11209" t="str">
            <v>ILMN_1706255</v>
          </cell>
          <cell r="B11209">
            <v>2450594</v>
          </cell>
          <cell r="C11209" t="str">
            <v>NA</v>
          </cell>
        </row>
        <row r="11210">
          <cell r="A11210" t="str">
            <v>ILMN_3276822</v>
          </cell>
          <cell r="B11210">
            <v>2120189</v>
          </cell>
          <cell r="C11210" t="str">
            <v>TMPO</v>
          </cell>
        </row>
        <row r="11211">
          <cell r="A11211" t="str">
            <v>ILMN_1670932</v>
          </cell>
          <cell r="B11211">
            <v>4810408</v>
          </cell>
          <cell r="C11211" t="str">
            <v>RPL7</v>
          </cell>
        </row>
        <row r="11212">
          <cell r="A11212" t="str">
            <v>ILMN_3243334</v>
          </cell>
          <cell r="B11212">
            <v>4480050</v>
          </cell>
          <cell r="C11212" t="str">
            <v>LOC729739</v>
          </cell>
        </row>
        <row r="11213">
          <cell r="A11213" t="str">
            <v>ILMN_1791164</v>
          </cell>
          <cell r="B11213">
            <v>4920187</v>
          </cell>
          <cell r="C11213" t="str">
            <v>TMEM231</v>
          </cell>
        </row>
        <row r="11214">
          <cell r="A11214" t="str">
            <v>ILMN_1655047</v>
          </cell>
          <cell r="B11214">
            <v>4260356</v>
          </cell>
          <cell r="C11214" t="str">
            <v>NA</v>
          </cell>
        </row>
        <row r="11215">
          <cell r="A11215" t="str">
            <v>ILMN_1711156</v>
          </cell>
          <cell r="B11215">
            <v>1940709</v>
          </cell>
          <cell r="C11215" t="str">
            <v>NA</v>
          </cell>
        </row>
        <row r="11216">
          <cell r="A11216" t="str">
            <v>ILMN_1746485</v>
          </cell>
          <cell r="B11216">
            <v>2360139</v>
          </cell>
          <cell r="C11216" t="str">
            <v>RPS28</v>
          </cell>
        </row>
        <row r="11217">
          <cell r="A11217" t="str">
            <v>ILMN_1681674</v>
          </cell>
          <cell r="B11217">
            <v>5420176</v>
          </cell>
          <cell r="C11217" t="str">
            <v>MAD1L1</v>
          </cell>
        </row>
        <row r="11218">
          <cell r="A11218" t="str">
            <v>ILMN_1679042</v>
          </cell>
          <cell r="B11218">
            <v>3610669</v>
          </cell>
          <cell r="C11218" t="str">
            <v>ZNF598</v>
          </cell>
        </row>
        <row r="11219">
          <cell r="A11219" t="str">
            <v>ILMN_3285356</v>
          </cell>
          <cell r="B11219">
            <v>1450270</v>
          </cell>
          <cell r="C11219" t="str">
            <v>NA</v>
          </cell>
        </row>
        <row r="11220">
          <cell r="A11220" t="str">
            <v>ILMN_1766280</v>
          </cell>
          <cell r="B11220">
            <v>3940671</v>
          </cell>
          <cell r="C11220" t="str">
            <v>NA</v>
          </cell>
        </row>
        <row r="11221">
          <cell r="A11221" t="str">
            <v>ILMN_1695370</v>
          </cell>
          <cell r="B11221">
            <v>1440121</v>
          </cell>
          <cell r="C11221" t="str">
            <v>RPS3A</v>
          </cell>
        </row>
        <row r="11222">
          <cell r="A11222" t="str">
            <v>ILMN_3210946</v>
          </cell>
          <cell r="B11222">
            <v>2750441</v>
          </cell>
          <cell r="C11222" t="str">
            <v>SELT</v>
          </cell>
        </row>
        <row r="11223">
          <cell r="A11223" t="str">
            <v>ILMN_3291705</v>
          </cell>
          <cell r="B11223">
            <v>5050711</v>
          </cell>
          <cell r="C11223" t="str">
            <v>ACER2</v>
          </cell>
        </row>
        <row r="11224">
          <cell r="A11224" t="str">
            <v>ILMN_3285153</v>
          </cell>
          <cell r="B11224">
            <v>5420301</v>
          </cell>
          <cell r="C11224" t="str">
            <v>NA</v>
          </cell>
        </row>
        <row r="11225">
          <cell r="A11225" t="str">
            <v>ILMN_3240077</v>
          </cell>
          <cell r="B11225">
            <v>1090224</v>
          </cell>
          <cell r="C11225" t="str">
            <v>RPL31P11</v>
          </cell>
        </row>
        <row r="11226">
          <cell r="A11226" t="str">
            <v>ILMN_1774479</v>
          </cell>
          <cell r="B11226">
            <v>7210201</v>
          </cell>
          <cell r="C11226" t="str">
            <v>NA</v>
          </cell>
        </row>
        <row r="11227">
          <cell r="A11227" t="str">
            <v>ILMN_3201614</v>
          </cell>
          <cell r="B11227">
            <v>6200438</v>
          </cell>
          <cell r="C11227" t="str">
            <v>NA</v>
          </cell>
        </row>
        <row r="11228">
          <cell r="A11228" t="str">
            <v>ILMN_1715525</v>
          </cell>
          <cell r="B11228">
            <v>3390278</v>
          </cell>
          <cell r="C11228" t="str">
            <v>NA</v>
          </cell>
        </row>
        <row r="11229">
          <cell r="A11229" t="str">
            <v>ILMN_1789346</v>
          </cell>
          <cell r="B11229">
            <v>1580630</v>
          </cell>
          <cell r="C11229" t="str">
            <v>NA</v>
          </cell>
        </row>
        <row r="11230">
          <cell r="A11230" t="str">
            <v>ILMN_3209973</v>
          </cell>
          <cell r="B11230">
            <v>4730113</v>
          </cell>
          <cell r="C11230" t="str">
            <v>SSBP4</v>
          </cell>
        </row>
        <row r="11231">
          <cell r="A11231" t="str">
            <v>ILMN_1691574</v>
          </cell>
          <cell r="B11231">
            <v>6660048</v>
          </cell>
          <cell r="C11231" t="str">
            <v>NA</v>
          </cell>
        </row>
        <row r="11232">
          <cell r="A11232" t="str">
            <v>ILMN_1732775</v>
          </cell>
          <cell r="B11232">
            <v>6760324</v>
          </cell>
          <cell r="C11232" t="str">
            <v>NA</v>
          </cell>
        </row>
        <row r="11233">
          <cell r="A11233" t="str">
            <v>ILMN_3281594</v>
          </cell>
          <cell r="B11233">
            <v>870722</v>
          </cell>
          <cell r="C11233" t="str">
            <v>NA</v>
          </cell>
        </row>
        <row r="11234">
          <cell r="A11234" t="str">
            <v>ILMN_1676407</v>
          </cell>
          <cell r="B11234">
            <v>2640767</v>
          </cell>
          <cell r="C11234" t="str">
            <v>NA</v>
          </cell>
        </row>
        <row r="11235">
          <cell r="A11235" t="str">
            <v>ILMN_1671935</v>
          </cell>
          <cell r="B11235">
            <v>2850242</v>
          </cell>
          <cell r="C11235" t="str">
            <v>NA</v>
          </cell>
        </row>
        <row r="11236">
          <cell r="A11236" t="str">
            <v>ILMN_1740707</v>
          </cell>
          <cell r="B11236">
            <v>3800561</v>
          </cell>
          <cell r="C11236" t="str">
            <v>NA</v>
          </cell>
        </row>
        <row r="11237">
          <cell r="A11237" t="str">
            <v>ILMN_1692916</v>
          </cell>
          <cell r="B11237">
            <v>2340091</v>
          </cell>
          <cell r="C11237" t="str">
            <v>NA</v>
          </cell>
        </row>
        <row r="11238">
          <cell r="A11238" t="str">
            <v>ILMN_1661647</v>
          </cell>
          <cell r="B11238">
            <v>380082</v>
          </cell>
          <cell r="C11238" t="str">
            <v>LINC00265</v>
          </cell>
        </row>
        <row r="11239">
          <cell r="A11239" t="str">
            <v>ILMN_1653601</v>
          </cell>
          <cell r="B11239">
            <v>6270132</v>
          </cell>
          <cell r="C11239" t="str">
            <v>TLK2</v>
          </cell>
        </row>
        <row r="11240">
          <cell r="A11240" t="str">
            <v>ILMN_1684258</v>
          </cell>
          <cell r="B11240">
            <v>4040008</v>
          </cell>
          <cell r="C11240" t="str">
            <v>RPS28</v>
          </cell>
        </row>
        <row r="11241">
          <cell r="A11241" t="str">
            <v>ILMN_1776047</v>
          </cell>
          <cell r="B11241">
            <v>110195</v>
          </cell>
          <cell r="C11241" t="str">
            <v>HSP90AB3P</v>
          </cell>
        </row>
        <row r="11242">
          <cell r="A11242" t="str">
            <v>ILMN_1732328</v>
          </cell>
          <cell r="B11242">
            <v>1050369</v>
          </cell>
          <cell r="C11242" t="str">
            <v>RPL22</v>
          </cell>
        </row>
        <row r="11243">
          <cell r="A11243" t="str">
            <v>ILMN_3243351</v>
          </cell>
          <cell r="B11243">
            <v>4120044</v>
          </cell>
          <cell r="C11243" t="str">
            <v>LOC646214</v>
          </cell>
        </row>
        <row r="11244">
          <cell r="A11244" t="str">
            <v>ILMN_3250427</v>
          </cell>
          <cell r="B11244">
            <v>4210086</v>
          </cell>
          <cell r="C11244" t="str">
            <v>NA</v>
          </cell>
        </row>
        <row r="11245">
          <cell r="A11245" t="str">
            <v>ILMN_1777161</v>
          </cell>
          <cell r="B11245">
            <v>3870369</v>
          </cell>
          <cell r="C11245" t="str">
            <v>NA</v>
          </cell>
        </row>
        <row r="11246">
          <cell r="A11246" t="str">
            <v>ILMN_3294335</v>
          </cell>
          <cell r="B11246">
            <v>4590670</v>
          </cell>
          <cell r="C11246" t="str">
            <v>NA</v>
          </cell>
        </row>
        <row r="11247">
          <cell r="A11247" t="str">
            <v>ILMN_3217815</v>
          </cell>
          <cell r="B11247">
            <v>6580605</v>
          </cell>
          <cell r="C11247" t="str">
            <v>RPS2</v>
          </cell>
        </row>
        <row r="11248">
          <cell r="A11248" t="str">
            <v>ILMN_3234967</v>
          </cell>
          <cell r="B11248">
            <v>4220292</v>
          </cell>
          <cell r="C11248" t="str">
            <v>FLJ45340</v>
          </cell>
        </row>
        <row r="11249">
          <cell r="A11249" t="str">
            <v>ILMN_3282292</v>
          </cell>
          <cell r="B11249">
            <v>1260148</v>
          </cell>
          <cell r="C11249" t="str">
            <v>TERF1</v>
          </cell>
        </row>
        <row r="11250">
          <cell r="A11250" t="str">
            <v>ILMN_3198367</v>
          </cell>
          <cell r="B11250">
            <v>7510209</v>
          </cell>
          <cell r="C11250" t="str">
            <v>SMS</v>
          </cell>
        </row>
        <row r="11251">
          <cell r="A11251" t="str">
            <v>ILMN_1748425</v>
          </cell>
          <cell r="B11251">
            <v>5910044</v>
          </cell>
          <cell r="C11251" t="str">
            <v>NA</v>
          </cell>
        </row>
        <row r="11252">
          <cell r="A11252" t="str">
            <v>ILMN_1710614</v>
          </cell>
          <cell r="B11252">
            <v>5810138</v>
          </cell>
          <cell r="C11252" t="str">
            <v>LOC642131</v>
          </cell>
        </row>
        <row r="11253">
          <cell r="A11253" t="str">
            <v>ILMN_1699806</v>
          </cell>
          <cell r="B11253">
            <v>150608</v>
          </cell>
          <cell r="C11253" t="str">
            <v>ERCC3</v>
          </cell>
        </row>
        <row r="11254">
          <cell r="A11254" t="str">
            <v>ILMN_1746923</v>
          </cell>
          <cell r="B11254">
            <v>10064</v>
          </cell>
          <cell r="C11254" t="str">
            <v>PARD6B</v>
          </cell>
        </row>
        <row r="11255">
          <cell r="A11255" t="str">
            <v>ILMN_1721651</v>
          </cell>
          <cell r="B11255">
            <v>6580402</v>
          </cell>
          <cell r="C11255" t="str">
            <v>UBE2H</v>
          </cell>
        </row>
        <row r="11256">
          <cell r="A11256" t="str">
            <v>ILMN_3244240</v>
          </cell>
          <cell r="B11256">
            <v>7150343</v>
          </cell>
          <cell r="C11256" t="str">
            <v>RPL7A</v>
          </cell>
        </row>
        <row r="11257">
          <cell r="A11257" t="str">
            <v>ILMN_1673738</v>
          </cell>
          <cell r="B11257">
            <v>5810204</v>
          </cell>
          <cell r="C11257" t="str">
            <v>RPL6</v>
          </cell>
        </row>
        <row r="11258">
          <cell r="A11258" t="str">
            <v>ILMN_1739864</v>
          </cell>
          <cell r="B11258">
            <v>1510678</v>
          </cell>
          <cell r="C11258" t="str">
            <v>NA</v>
          </cell>
        </row>
        <row r="11259">
          <cell r="A11259" t="str">
            <v>ILMN_1745617</v>
          </cell>
          <cell r="B11259">
            <v>940195</v>
          </cell>
          <cell r="C11259" t="str">
            <v>NA</v>
          </cell>
        </row>
        <row r="11260">
          <cell r="A11260" t="str">
            <v>ILMN_1681332</v>
          </cell>
          <cell r="B11260">
            <v>1410327</v>
          </cell>
          <cell r="C11260" t="str">
            <v>NA</v>
          </cell>
        </row>
        <row r="11261">
          <cell r="A11261" t="str">
            <v>ILMN_1805833</v>
          </cell>
          <cell r="B11261">
            <v>3290603</v>
          </cell>
          <cell r="C11261" t="str">
            <v>LOC646508</v>
          </cell>
        </row>
        <row r="11262">
          <cell r="A11262" t="str">
            <v>ILMN_1679433</v>
          </cell>
          <cell r="B11262">
            <v>5570138</v>
          </cell>
          <cell r="C11262" t="str">
            <v>NA</v>
          </cell>
        </row>
        <row r="11263">
          <cell r="A11263" t="str">
            <v>ILMN_3207738</v>
          </cell>
          <cell r="B11263">
            <v>6520273</v>
          </cell>
          <cell r="C11263" t="str">
            <v>RPS3A</v>
          </cell>
        </row>
        <row r="11264">
          <cell r="A11264" t="str">
            <v>ILMN_1669424</v>
          </cell>
          <cell r="B11264">
            <v>3310301</v>
          </cell>
          <cell r="C11264" t="str">
            <v>YBX1</v>
          </cell>
        </row>
        <row r="11265">
          <cell r="A11265" t="str">
            <v>ILMN_3286204</v>
          </cell>
          <cell r="B11265">
            <v>2710433</v>
          </cell>
          <cell r="C11265" t="str">
            <v>NA</v>
          </cell>
        </row>
        <row r="11266">
          <cell r="A11266" t="str">
            <v>ILMN_3204682</v>
          </cell>
          <cell r="B11266">
            <v>7610523</v>
          </cell>
          <cell r="C11266" t="str">
            <v>C14orf55</v>
          </cell>
        </row>
        <row r="11267">
          <cell r="A11267" t="str">
            <v>ILMN_1700950</v>
          </cell>
          <cell r="B11267">
            <v>7160324</v>
          </cell>
          <cell r="C11267" t="str">
            <v>OSTCP2</v>
          </cell>
        </row>
        <row r="11268">
          <cell r="A11268" t="str">
            <v>ILMN_1767369</v>
          </cell>
          <cell r="B11268">
            <v>7570020</v>
          </cell>
          <cell r="C11268" t="str">
            <v>NA</v>
          </cell>
        </row>
        <row r="11269">
          <cell r="A11269" t="str">
            <v>ILMN_1691449</v>
          </cell>
          <cell r="B11269">
            <v>2120066</v>
          </cell>
          <cell r="C11269" t="str">
            <v>CHCHD2</v>
          </cell>
        </row>
        <row r="11270">
          <cell r="A11270" t="str">
            <v>ILMN_3291413</v>
          </cell>
          <cell r="B11270">
            <v>5080372</v>
          </cell>
          <cell r="C11270" t="str">
            <v>RPL15</v>
          </cell>
        </row>
        <row r="11271">
          <cell r="A11271" t="str">
            <v>ILMN_3206064</v>
          </cell>
          <cell r="B11271">
            <v>6180452</v>
          </cell>
          <cell r="C11271" t="str">
            <v>SSBP3</v>
          </cell>
        </row>
        <row r="11272">
          <cell r="A11272" t="str">
            <v>ILMN_1745702</v>
          </cell>
          <cell r="B11272">
            <v>940446</v>
          </cell>
          <cell r="C11272" t="str">
            <v>ACO2</v>
          </cell>
        </row>
        <row r="11273">
          <cell r="A11273" t="str">
            <v>ILMN_3205162</v>
          </cell>
          <cell r="B11273">
            <v>5490202</v>
          </cell>
          <cell r="C11273" t="str">
            <v>RPL4</v>
          </cell>
        </row>
        <row r="11274">
          <cell r="A11274" t="str">
            <v>ILMN_3282174</v>
          </cell>
          <cell r="B11274">
            <v>6280370</v>
          </cell>
          <cell r="C11274" t="str">
            <v>RPL4</v>
          </cell>
        </row>
        <row r="11275">
          <cell r="A11275" t="str">
            <v>ILMN_1759390</v>
          </cell>
          <cell r="B11275">
            <v>2760736</v>
          </cell>
          <cell r="C11275" t="str">
            <v>NA</v>
          </cell>
        </row>
        <row r="11276">
          <cell r="A11276" t="str">
            <v>ILMN_1694778</v>
          </cell>
          <cell r="B11276">
            <v>6580270</v>
          </cell>
          <cell r="C11276" t="str">
            <v>KRT18</v>
          </cell>
        </row>
        <row r="11277">
          <cell r="A11277" t="str">
            <v>ILMN_1663227</v>
          </cell>
          <cell r="B11277">
            <v>1230168</v>
          </cell>
          <cell r="C11277" t="str">
            <v>NA</v>
          </cell>
        </row>
        <row r="11278">
          <cell r="A11278" t="str">
            <v>ILMN_3290019</v>
          </cell>
          <cell r="B11278">
            <v>6250292</v>
          </cell>
          <cell r="C11278" t="str">
            <v>RPS26</v>
          </cell>
        </row>
        <row r="11279">
          <cell r="A11279" t="str">
            <v>ILMN_1739681</v>
          </cell>
          <cell r="B11279">
            <v>6290193</v>
          </cell>
          <cell r="C11279" t="str">
            <v>LOC646762</v>
          </cell>
        </row>
        <row r="11280">
          <cell r="A11280" t="str">
            <v>ILMN_1775243</v>
          </cell>
          <cell r="B11280">
            <v>2340326</v>
          </cell>
          <cell r="C11280" t="str">
            <v>RPL35</v>
          </cell>
        </row>
        <row r="11281">
          <cell r="A11281" t="str">
            <v>ILMN_3199655</v>
          </cell>
          <cell r="B11281">
            <v>1780324</v>
          </cell>
          <cell r="C11281" t="str">
            <v>RPL5</v>
          </cell>
        </row>
        <row r="11282">
          <cell r="A11282" t="str">
            <v>ILMN_3210538</v>
          </cell>
          <cell r="B11282">
            <v>1170551</v>
          </cell>
          <cell r="C11282" t="str">
            <v>NA</v>
          </cell>
        </row>
        <row r="11283">
          <cell r="A11283" t="str">
            <v>ILMN_3287033</v>
          </cell>
          <cell r="B11283">
            <v>6480402</v>
          </cell>
          <cell r="C11283" t="str">
            <v>RPS10P7</v>
          </cell>
        </row>
        <row r="11284">
          <cell r="A11284" t="str">
            <v>ILMN_1654915</v>
          </cell>
          <cell r="B11284">
            <v>4290082</v>
          </cell>
          <cell r="C11284" t="str">
            <v>MLLT4</v>
          </cell>
        </row>
        <row r="11285">
          <cell r="A11285" t="str">
            <v>ILMN_3207233</v>
          </cell>
          <cell r="B11285">
            <v>2100328</v>
          </cell>
          <cell r="C11285" t="str">
            <v>ANP32B</v>
          </cell>
        </row>
        <row r="11286">
          <cell r="A11286" t="str">
            <v>ILMN_3283742</v>
          </cell>
          <cell r="B11286">
            <v>5420162</v>
          </cell>
          <cell r="C11286" t="str">
            <v>ANP32B</v>
          </cell>
        </row>
        <row r="11287">
          <cell r="A11287" t="str">
            <v>ILMN_1687707</v>
          </cell>
          <cell r="B11287">
            <v>5820162</v>
          </cell>
          <cell r="C11287" t="str">
            <v>NA</v>
          </cell>
        </row>
        <row r="11288">
          <cell r="A11288" t="str">
            <v>ILMN_1654965</v>
          </cell>
          <cell r="B11288">
            <v>4880639</v>
          </cell>
          <cell r="C11288" t="str">
            <v>NA</v>
          </cell>
        </row>
        <row r="11289">
          <cell r="A11289" t="str">
            <v>ILMN_3288755</v>
          </cell>
          <cell r="B11289">
            <v>4210392</v>
          </cell>
          <cell r="C11289" t="str">
            <v>LOC646808</v>
          </cell>
        </row>
        <row r="11290">
          <cell r="A11290" t="str">
            <v>ILMN_1756985</v>
          </cell>
          <cell r="B11290">
            <v>510601</v>
          </cell>
          <cell r="C11290" t="str">
            <v>NA</v>
          </cell>
        </row>
        <row r="11291">
          <cell r="A11291" t="str">
            <v>ILMN_1702585</v>
          </cell>
          <cell r="B11291">
            <v>4050315</v>
          </cell>
          <cell r="C11291" t="str">
            <v>SET</v>
          </cell>
        </row>
        <row r="11292">
          <cell r="A11292" t="str">
            <v>ILMN_3287093</v>
          </cell>
          <cell r="B11292">
            <v>70349</v>
          </cell>
          <cell r="C11292" t="str">
            <v>RPS15A</v>
          </cell>
        </row>
        <row r="11293">
          <cell r="A11293" t="str">
            <v>ILMN_3199755</v>
          </cell>
          <cell r="B11293">
            <v>610142</v>
          </cell>
          <cell r="C11293" t="str">
            <v>NA</v>
          </cell>
        </row>
        <row r="11294">
          <cell r="A11294" t="str">
            <v>ILMN_3209358</v>
          </cell>
          <cell r="B11294">
            <v>3310521</v>
          </cell>
          <cell r="C11294" t="str">
            <v>NA</v>
          </cell>
        </row>
        <row r="11295">
          <cell r="A11295" t="str">
            <v>ILMN_3275033</v>
          </cell>
          <cell r="B11295">
            <v>1260553</v>
          </cell>
          <cell r="C11295" t="str">
            <v>NA</v>
          </cell>
        </row>
        <row r="11296">
          <cell r="A11296" t="str">
            <v>ILMN_1692545</v>
          </cell>
          <cell r="B11296">
            <v>840577</v>
          </cell>
          <cell r="C11296" t="str">
            <v>NPM1</v>
          </cell>
        </row>
        <row r="11297">
          <cell r="A11297" t="str">
            <v>ILMN_1683017</v>
          </cell>
          <cell r="B11297">
            <v>4890605</v>
          </cell>
          <cell r="C11297" t="str">
            <v>HMGN2</v>
          </cell>
        </row>
        <row r="11298">
          <cell r="A11298" t="str">
            <v>ILMN_1693225</v>
          </cell>
          <cell r="B11298">
            <v>5310162</v>
          </cell>
          <cell r="C11298" t="str">
            <v>NA</v>
          </cell>
        </row>
        <row r="11299">
          <cell r="A11299" t="str">
            <v>ILMN_1802906</v>
          </cell>
          <cell r="B11299">
            <v>3460162</v>
          </cell>
          <cell r="C11299" t="str">
            <v>ZBTB8OS</v>
          </cell>
        </row>
        <row r="11300">
          <cell r="A11300" t="str">
            <v>ILMN_3279935</v>
          </cell>
          <cell r="B11300">
            <v>3990162</v>
          </cell>
          <cell r="C11300" t="str">
            <v>NA</v>
          </cell>
        </row>
        <row r="11301">
          <cell r="A11301" t="str">
            <v>ILMN_3211302</v>
          </cell>
          <cell r="B11301">
            <v>4040131</v>
          </cell>
          <cell r="C11301" t="str">
            <v>NA</v>
          </cell>
        </row>
        <row r="11302">
          <cell r="A11302" t="str">
            <v>ILMN_3245074</v>
          </cell>
          <cell r="B11302">
            <v>7380672</v>
          </cell>
          <cell r="C11302" t="str">
            <v>LOC100506191</v>
          </cell>
        </row>
        <row r="11303">
          <cell r="A11303" t="str">
            <v>ILMN_3206429</v>
          </cell>
          <cell r="B11303">
            <v>5490259</v>
          </cell>
          <cell r="C11303" t="str">
            <v>CTBP2</v>
          </cell>
        </row>
        <row r="11304">
          <cell r="A11304" t="str">
            <v>ILMN_3200299</v>
          </cell>
          <cell r="B11304">
            <v>4290669</v>
          </cell>
          <cell r="C11304" t="str">
            <v>NA</v>
          </cell>
        </row>
        <row r="11305">
          <cell r="A11305" t="str">
            <v>ILMN_3216979</v>
          </cell>
          <cell r="B11305">
            <v>650246</v>
          </cell>
          <cell r="C11305" t="str">
            <v>RPL23</v>
          </cell>
        </row>
        <row r="11306">
          <cell r="A11306" t="str">
            <v>ILMN_3276697</v>
          </cell>
          <cell r="B11306">
            <v>5260523</v>
          </cell>
          <cell r="C11306" t="str">
            <v>HNRNPC</v>
          </cell>
        </row>
        <row r="11307">
          <cell r="A11307" t="str">
            <v>ILMN_3282395</v>
          </cell>
          <cell r="B11307">
            <v>2060280</v>
          </cell>
          <cell r="C11307" t="str">
            <v>RPL26</v>
          </cell>
        </row>
        <row r="11308">
          <cell r="A11308" t="str">
            <v>ILMN_1704208</v>
          </cell>
          <cell r="B11308">
            <v>5080736</v>
          </cell>
          <cell r="C11308" t="str">
            <v>PTPN2</v>
          </cell>
        </row>
        <row r="11309">
          <cell r="A11309" t="str">
            <v>ILMN_1710458</v>
          </cell>
          <cell r="B11309">
            <v>6520209</v>
          </cell>
          <cell r="C11309" t="str">
            <v>NA</v>
          </cell>
        </row>
        <row r="11310">
          <cell r="A11310" t="str">
            <v>ILMN_3294365</v>
          </cell>
          <cell r="B11310">
            <v>3870373</v>
          </cell>
          <cell r="C11310" t="str">
            <v>HMGB3</v>
          </cell>
        </row>
        <row r="11311">
          <cell r="A11311" t="str">
            <v>ILMN_3247256</v>
          </cell>
          <cell r="B11311">
            <v>5810735</v>
          </cell>
          <cell r="C11311" t="str">
            <v>RPL7L1</v>
          </cell>
        </row>
        <row r="11312">
          <cell r="A11312" t="str">
            <v>ILMN_1704750</v>
          </cell>
          <cell r="B11312">
            <v>3170286</v>
          </cell>
          <cell r="C11312" t="str">
            <v>TUBB</v>
          </cell>
        </row>
        <row r="11313">
          <cell r="A11313" t="str">
            <v>ILMN_1703692</v>
          </cell>
          <cell r="B11313">
            <v>3310288</v>
          </cell>
          <cell r="C11313" t="str">
            <v>TUBB</v>
          </cell>
        </row>
        <row r="11314">
          <cell r="A11314" t="str">
            <v>ILMN_1739045</v>
          </cell>
          <cell r="B11314">
            <v>1820209</v>
          </cell>
          <cell r="C11314" t="str">
            <v>RWDD4</v>
          </cell>
        </row>
        <row r="11315">
          <cell r="A11315" t="str">
            <v>ILMN_3284530</v>
          </cell>
          <cell r="B11315">
            <v>150113</v>
          </cell>
          <cell r="C11315" t="str">
            <v>LOC647012</v>
          </cell>
        </row>
        <row r="11316">
          <cell r="A11316" t="str">
            <v>ILMN_3211906</v>
          </cell>
          <cell r="B11316">
            <v>290180</v>
          </cell>
          <cell r="C11316" t="str">
            <v>EEF1B2</v>
          </cell>
        </row>
        <row r="11317">
          <cell r="A11317" t="str">
            <v>ILMN_1761922</v>
          </cell>
          <cell r="B11317">
            <v>5700709</v>
          </cell>
          <cell r="C11317" t="str">
            <v>NA</v>
          </cell>
        </row>
        <row r="11318">
          <cell r="A11318" t="str">
            <v>ILMN_1782350</v>
          </cell>
          <cell r="B11318">
            <v>2760523</v>
          </cell>
          <cell r="C11318" t="str">
            <v>NA</v>
          </cell>
        </row>
        <row r="11319">
          <cell r="A11319" t="str">
            <v>ILMN_1784130</v>
          </cell>
          <cell r="B11319">
            <v>4290224</v>
          </cell>
          <cell r="C11319" t="str">
            <v>NA</v>
          </cell>
        </row>
        <row r="11320">
          <cell r="A11320" t="str">
            <v>ILMN_1709891</v>
          </cell>
          <cell r="B11320">
            <v>1740142</v>
          </cell>
          <cell r="C11320" t="str">
            <v>RPL10</v>
          </cell>
        </row>
        <row r="11321">
          <cell r="A11321" t="str">
            <v>ILMN_3219631</v>
          </cell>
          <cell r="B11321">
            <v>1190482</v>
          </cell>
          <cell r="C11321" t="str">
            <v>SDHD</v>
          </cell>
        </row>
        <row r="11322">
          <cell r="A11322" t="str">
            <v>ILMN_3290800</v>
          </cell>
          <cell r="B11322">
            <v>6370224</v>
          </cell>
          <cell r="C11322" t="str">
            <v>SDHD</v>
          </cell>
        </row>
        <row r="11323">
          <cell r="A11323" t="str">
            <v>ILMN_3293972</v>
          </cell>
          <cell r="B11323">
            <v>6020703</v>
          </cell>
          <cell r="C11323" t="str">
            <v>LOC647086</v>
          </cell>
        </row>
        <row r="11324">
          <cell r="A11324" t="str">
            <v>ILMN_3246292</v>
          </cell>
          <cell r="B11324">
            <v>2350327</v>
          </cell>
          <cell r="C11324" t="str">
            <v>RPL23A</v>
          </cell>
        </row>
        <row r="11325">
          <cell r="A11325" t="str">
            <v>ILMN_1806612</v>
          </cell>
          <cell r="B11325">
            <v>6280195</v>
          </cell>
          <cell r="C11325" t="str">
            <v>NA</v>
          </cell>
        </row>
        <row r="11326">
          <cell r="A11326" t="str">
            <v>ILMN_1774779</v>
          </cell>
          <cell r="B11326">
            <v>6350445</v>
          </cell>
          <cell r="C11326" t="str">
            <v>NA</v>
          </cell>
        </row>
        <row r="11327">
          <cell r="A11327" t="str">
            <v>ILMN_1684634</v>
          </cell>
          <cell r="B11327">
            <v>4850228</v>
          </cell>
          <cell r="C11327" t="str">
            <v>NA</v>
          </cell>
        </row>
        <row r="11328">
          <cell r="A11328" t="str">
            <v>ILMN_1753692</v>
          </cell>
          <cell r="B11328">
            <v>6770605</v>
          </cell>
          <cell r="C11328" t="str">
            <v>SRGAP2P2</v>
          </cell>
        </row>
        <row r="11329">
          <cell r="A11329" t="str">
            <v>ILMN_3207933</v>
          </cell>
          <cell r="B11329">
            <v>630360</v>
          </cell>
          <cell r="C11329" t="str">
            <v>ABCE1</v>
          </cell>
        </row>
        <row r="11330">
          <cell r="A11330" t="str">
            <v>ILMN_3284447</v>
          </cell>
          <cell r="B11330">
            <v>650189</v>
          </cell>
          <cell r="C11330" t="str">
            <v>ABCE1</v>
          </cell>
        </row>
        <row r="11331">
          <cell r="A11331" t="str">
            <v>ILMN_1732313</v>
          </cell>
          <cell r="B11331">
            <v>5090373</v>
          </cell>
          <cell r="C11331" t="str">
            <v>PRR13</v>
          </cell>
        </row>
        <row r="11332">
          <cell r="A11332" t="str">
            <v>ILMN_1778992</v>
          </cell>
          <cell r="B11332">
            <v>3120102</v>
          </cell>
          <cell r="C11332" t="str">
            <v>NA</v>
          </cell>
        </row>
        <row r="11333">
          <cell r="A11333" t="str">
            <v>ILMN_1658599</v>
          </cell>
          <cell r="B11333">
            <v>5390735</v>
          </cell>
          <cell r="C11333" t="str">
            <v>NA</v>
          </cell>
        </row>
        <row r="11334">
          <cell r="A11334" t="str">
            <v>ILMN_3207060</v>
          </cell>
          <cell r="B11334">
            <v>360653</v>
          </cell>
          <cell r="C11334" t="str">
            <v>RPL4</v>
          </cell>
        </row>
        <row r="11335">
          <cell r="A11335" t="str">
            <v>ILMN_3283573</v>
          </cell>
          <cell r="B11335">
            <v>2810521</v>
          </cell>
          <cell r="C11335" t="str">
            <v>RPL4</v>
          </cell>
        </row>
        <row r="11336">
          <cell r="A11336" t="str">
            <v>ILMN_3289100</v>
          </cell>
          <cell r="B11336">
            <v>6040110</v>
          </cell>
          <cell r="C11336" t="str">
            <v>RPL29</v>
          </cell>
        </row>
        <row r="11337">
          <cell r="A11337" t="str">
            <v>ILMN_1800055</v>
          </cell>
          <cell r="B11337">
            <v>2850674</v>
          </cell>
          <cell r="C11337" t="str">
            <v>NA</v>
          </cell>
        </row>
        <row r="11338">
          <cell r="A11338" t="str">
            <v>ILMN_3275590</v>
          </cell>
          <cell r="B11338">
            <v>5550328</v>
          </cell>
          <cell r="C11338" t="str">
            <v>LSM3</v>
          </cell>
        </row>
        <row r="11339">
          <cell r="A11339" t="str">
            <v>ILMN_1772277</v>
          </cell>
          <cell r="B11339">
            <v>2190692</v>
          </cell>
          <cell r="C11339" t="str">
            <v>NA</v>
          </cell>
        </row>
        <row r="11340">
          <cell r="A11340" t="str">
            <v>ILMN_3285785</v>
          </cell>
          <cell r="B11340">
            <v>4260338</v>
          </cell>
          <cell r="C11340" t="str">
            <v>PEBP1</v>
          </cell>
        </row>
        <row r="11341">
          <cell r="A11341" t="str">
            <v>ILMN_1659627</v>
          </cell>
          <cell r="B11341">
            <v>290093</v>
          </cell>
          <cell r="C11341" t="str">
            <v>NA</v>
          </cell>
        </row>
        <row r="11342">
          <cell r="A11342" t="str">
            <v>ILMN_1685774</v>
          </cell>
          <cell r="B11342">
            <v>360382</v>
          </cell>
          <cell r="C11342" t="str">
            <v>ATP5C1</v>
          </cell>
        </row>
        <row r="11343">
          <cell r="A11343" t="str">
            <v>ILMN_1738554</v>
          </cell>
          <cell r="B11343">
            <v>4860066</v>
          </cell>
          <cell r="C11343" t="str">
            <v>ADH5</v>
          </cell>
        </row>
        <row r="11344">
          <cell r="A11344" t="str">
            <v>ILMN_1658911</v>
          </cell>
          <cell r="B11344">
            <v>1980424</v>
          </cell>
          <cell r="C11344" t="str">
            <v>AP3S1</v>
          </cell>
        </row>
        <row r="11345">
          <cell r="A11345" t="str">
            <v>ILMN_1729408</v>
          </cell>
          <cell r="B11345">
            <v>2690328</v>
          </cell>
          <cell r="C11345" t="str">
            <v>C7orf28B</v>
          </cell>
        </row>
        <row r="11346">
          <cell r="A11346" t="str">
            <v>ILMN_1652660</v>
          </cell>
          <cell r="B11346">
            <v>4010390</v>
          </cell>
          <cell r="C11346" t="str">
            <v>NA</v>
          </cell>
        </row>
        <row r="11347">
          <cell r="A11347" t="str">
            <v>ILMN_1807262</v>
          </cell>
          <cell r="B11347">
            <v>5860494</v>
          </cell>
          <cell r="C11347" t="str">
            <v>NA</v>
          </cell>
        </row>
        <row r="11348">
          <cell r="A11348" t="str">
            <v>ILMN_1652230</v>
          </cell>
          <cell r="B11348">
            <v>6840170</v>
          </cell>
          <cell r="C11348" t="str">
            <v>RPS29</v>
          </cell>
        </row>
        <row r="11349">
          <cell r="A11349" t="str">
            <v>ILMN_1737849</v>
          </cell>
          <cell r="B11349">
            <v>4060369</v>
          </cell>
          <cell r="C11349" t="str">
            <v>NA</v>
          </cell>
        </row>
        <row r="11350">
          <cell r="A11350" t="str">
            <v>ILMN_1655871</v>
          </cell>
          <cell r="B11350">
            <v>4050086</v>
          </cell>
          <cell r="C11350" t="str">
            <v>NA</v>
          </cell>
        </row>
        <row r="11351">
          <cell r="A11351" t="str">
            <v>ILMN_1784554</v>
          </cell>
          <cell r="B11351">
            <v>2900079</v>
          </cell>
          <cell r="C11351" t="str">
            <v>FLJ23865</v>
          </cell>
        </row>
        <row r="11352">
          <cell r="A11352" t="str">
            <v>ILMN_1772998</v>
          </cell>
          <cell r="B11352">
            <v>2000367</v>
          </cell>
          <cell r="C11352" t="str">
            <v>NA</v>
          </cell>
        </row>
        <row r="11353">
          <cell r="A11353" t="str">
            <v>ILMN_1699214</v>
          </cell>
          <cell r="B11353">
            <v>4220110</v>
          </cell>
          <cell r="C11353" t="str">
            <v>LOC100130100</v>
          </cell>
        </row>
        <row r="11354">
          <cell r="A11354" t="str">
            <v>ILMN_1757172</v>
          </cell>
          <cell r="B11354">
            <v>1300619</v>
          </cell>
          <cell r="C11354" t="str">
            <v>NA</v>
          </cell>
        </row>
        <row r="11355">
          <cell r="A11355" t="str">
            <v>ILMN_1729198</v>
          </cell>
          <cell r="B11355">
            <v>6480364</v>
          </cell>
          <cell r="C11355" t="str">
            <v>NA</v>
          </cell>
        </row>
        <row r="11356">
          <cell r="A11356" t="str">
            <v>ILMN_1759402</v>
          </cell>
          <cell r="B11356">
            <v>110538</v>
          </cell>
          <cell r="C11356" t="str">
            <v>LOC100293748</v>
          </cell>
        </row>
        <row r="11357">
          <cell r="A11357" t="str">
            <v>ILMN_1703369</v>
          </cell>
          <cell r="B11357">
            <v>610474</v>
          </cell>
          <cell r="C11357" t="str">
            <v>HNRNPA3</v>
          </cell>
        </row>
        <row r="11358">
          <cell r="A11358" t="str">
            <v>ILMN_1767595</v>
          </cell>
          <cell r="B11358">
            <v>3800593</v>
          </cell>
          <cell r="C11358" t="str">
            <v>NA</v>
          </cell>
        </row>
        <row r="11359">
          <cell r="A11359" t="str">
            <v>ILMN_3240375</v>
          </cell>
          <cell r="B11359">
            <v>3800021</v>
          </cell>
          <cell r="C11359" t="str">
            <v>NA</v>
          </cell>
        </row>
        <row r="11360">
          <cell r="A11360" t="str">
            <v>ILMN_1767546</v>
          </cell>
          <cell r="B11360">
            <v>4920196</v>
          </cell>
          <cell r="C11360" t="str">
            <v>NA</v>
          </cell>
        </row>
        <row r="11361">
          <cell r="A11361" t="str">
            <v>ILMN_1696249</v>
          </cell>
          <cell r="B11361">
            <v>4120113</v>
          </cell>
          <cell r="C11361" t="str">
            <v>FLJ43315</v>
          </cell>
        </row>
        <row r="11362">
          <cell r="A11362" t="str">
            <v>ILMN_3248786</v>
          </cell>
          <cell r="B11362">
            <v>3460678</v>
          </cell>
          <cell r="C11362" t="str">
            <v>PDE4DIP</v>
          </cell>
        </row>
        <row r="11363">
          <cell r="A11363" t="str">
            <v>ILMN_3208881</v>
          </cell>
          <cell r="B11363">
            <v>3130520</v>
          </cell>
          <cell r="C11363" t="str">
            <v>SETD8</v>
          </cell>
        </row>
        <row r="11364">
          <cell r="A11364" t="str">
            <v>ILMN_1804010</v>
          </cell>
          <cell r="B11364">
            <v>430255</v>
          </cell>
          <cell r="C11364" t="str">
            <v>NA</v>
          </cell>
        </row>
        <row r="11365">
          <cell r="A11365" t="str">
            <v>ILMN_1661301</v>
          </cell>
          <cell r="B11365">
            <v>4010349</v>
          </cell>
          <cell r="C11365" t="str">
            <v>FAM115A</v>
          </cell>
        </row>
        <row r="11366">
          <cell r="A11366" t="str">
            <v>ILMN_1805701</v>
          </cell>
          <cell r="B11366">
            <v>1570707</v>
          </cell>
          <cell r="C11366" t="str">
            <v>NA</v>
          </cell>
        </row>
        <row r="11367">
          <cell r="A11367" t="str">
            <v>ILMN_1757702</v>
          </cell>
          <cell r="B11367">
            <v>4220307</v>
          </cell>
          <cell r="C11367" t="str">
            <v>TPT1</v>
          </cell>
        </row>
        <row r="11368">
          <cell r="A11368" t="str">
            <v>ILMN_1756998</v>
          </cell>
          <cell r="B11368">
            <v>4920768</v>
          </cell>
          <cell r="C11368" t="str">
            <v>DICER1</v>
          </cell>
        </row>
        <row r="11369">
          <cell r="A11369" t="str">
            <v>ILMN_1795159</v>
          </cell>
          <cell r="B11369">
            <v>5820382</v>
          </cell>
          <cell r="C11369" t="str">
            <v>NA</v>
          </cell>
        </row>
        <row r="11370">
          <cell r="A11370" t="str">
            <v>ILMN_1735577</v>
          </cell>
          <cell r="B11370">
            <v>7560484</v>
          </cell>
          <cell r="C11370" t="str">
            <v>NA</v>
          </cell>
        </row>
        <row r="11371">
          <cell r="A11371" t="str">
            <v>ILMN_1693740</v>
          </cell>
          <cell r="B11371">
            <v>7000341</v>
          </cell>
          <cell r="C11371" t="str">
            <v>DNAJC3-AS1</v>
          </cell>
        </row>
        <row r="11372">
          <cell r="A11372" t="str">
            <v>ILMN_1807130</v>
          </cell>
          <cell r="B11372">
            <v>6520259</v>
          </cell>
          <cell r="C11372" t="str">
            <v>NA</v>
          </cell>
        </row>
        <row r="11373">
          <cell r="A11373" t="str">
            <v>ILMN_1731174</v>
          </cell>
          <cell r="B11373">
            <v>6040195</v>
          </cell>
          <cell r="C11373" t="str">
            <v>NA</v>
          </cell>
        </row>
        <row r="11374">
          <cell r="A11374" t="str">
            <v>ILMN_1740571</v>
          </cell>
          <cell r="B11374">
            <v>6040546</v>
          </cell>
          <cell r="C11374" t="str">
            <v>OCLN</v>
          </cell>
        </row>
        <row r="11375">
          <cell r="A11375" t="str">
            <v>ILMN_3244019</v>
          </cell>
          <cell r="B11375">
            <v>4260440</v>
          </cell>
          <cell r="C11375" t="str">
            <v>KANK1</v>
          </cell>
        </row>
        <row r="11376">
          <cell r="A11376" t="str">
            <v>ILMN_1806022</v>
          </cell>
          <cell r="B11376">
            <v>5260338</v>
          </cell>
          <cell r="C11376" t="str">
            <v>NA</v>
          </cell>
        </row>
        <row r="11377">
          <cell r="A11377" t="str">
            <v>ILMN_1687867</v>
          </cell>
          <cell r="B11377">
            <v>6420674</v>
          </cell>
          <cell r="C11377" t="str">
            <v>KRT8</v>
          </cell>
        </row>
        <row r="11378">
          <cell r="A11378" t="str">
            <v>ILMN_1786936</v>
          </cell>
          <cell r="B11378">
            <v>5270673</v>
          </cell>
          <cell r="C11378" t="str">
            <v>NA</v>
          </cell>
        </row>
        <row r="11379">
          <cell r="A11379" t="str">
            <v>ILMN_1667813</v>
          </cell>
          <cell r="B11379">
            <v>1570491</v>
          </cell>
          <cell r="C11379" t="str">
            <v>RPL7</v>
          </cell>
        </row>
        <row r="11380">
          <cell r="A11380" t="str">
            <v>ILMN_1665736</v>
          </cell>
          <cell r="B11380">
            <v>2000025</v>
          </cell>
          <cell r="C11380" t="str">
            <v>NA</v>
          </cell>
        </row>
        <row r="11381">
          <cell r="A11381" t="str">
            <v>ILMN_1720249</v>
          </cell>
          <cell r="B11381">
            <v>4210255</v>
          </cell>
          <cell r="C11381" t="str">
            <v>GNAS</v>
          </cell>
        </row>
        <row r="11382">
          <cell r="A11382" t="str">
            <v>ILMN_1768392</v>
          </cell>
          <cell r="B11382">
            <v>770414</v>
          </cell>
          <cell r="C11382" t="str">
            <v>NA</v>
          </cell>
        </row>
        <row r="11383">
          <cell r="A11383" t="str">
            <v>ILMN_1672687</v>
          </cell>
          <cell r="B11383">
            <v>5420349</v>
          </cell>
          <cell r="C11383" t="str">
            <v>NA</v>
          </cell>
        </row>
        <row r="11384">
          <cell r="A11384" t="str">
            <v>ILMN_1761478</v>
          </cell>
          <cell r="B11384">
            <v>3310561</v>
          </cell>
          <cell r="C11384" t="str">
            <v>NA</v>
          </cell>
        </row>
        <row r="11385">
          <cell r="A11385" t="str">
            <v>ILMN_1759660</v>
          </cell>
          <cell r="B11385">
            <v>2760546</v>
          </cell>
          <cell r="C11385" t="str">
            <v>NA</v>
          </cell>
        </row>
        <row r="11386">
          <cell r="A11386" t="str">
            <v>ILMN_1704284</v>
          </cell>
          <cell r="B11386">
            <v>1510255</v>
          </cell>
          <cell r="C11386" t="str">
            <v>NA</v>
          </cell>
        </row>
        <row r="11387">
          <cell r="A11387" t="str">
            <v>ILMN_1693293</v>
          </cell>
          <cell r="B11387">
            <v>2850243</v>
          </cell>
          <cell r="C11387" t="str">
            <v>NA</v>
          </cell>
        </row>
        <row r="11388">
          <cell r="A11388" t="str">
            <v>ILMN_1689876</v>
          </cell>
          <cell r="B11388">
            <v>5130209</v>
          </cell>
          <cell r="C11388" t="str">
            <v>TBC1D2B</v>
          </cell>
        </row>
        <row r="11389">
          <cell r="A11389" t="str">
            <v>ILMN_1682968</v>
          </cell>
          <cell r="B11389">
            <v>450575</v>
          </cell>
          <cell r="C11389" t="str">
            <v>BANP</v>
          </cell>
        </row>
        <row r="11390">
          <cell r="A11390" t="str">
            <v>ILMN_1661346</v>
          </cell>
          <cell r="B11390">
            <v>4760243</v>
          </cell>
          <cell r="C11390" t="str">
            <v>HNRNPA1</v>
          </cell>
        </row>
        <row r="11391">
          <cell r="A11391" t="str">
            <v>ILMN_1715947</v>
          </cell>
          <cell r="B11391">
            <v>6510246</v>
          </cell>
          <cell r="C11391" t="str">
            <v>NA</v>
          </cell>
        </row>
        <row r="11392">
          <cell r="A11392" t="str">
            <v>ILMN_1732074</v>
          </cell>
          <cell r="B11392">
            <v>6900048</v>
          </cell>
          <cell r="C11392" t="str">
            <v>NA</v>
          </cell>
        </row>
        <row r="11393">
          <cell r="A11393" t="str">
            <v>ILMN_1665148</v>
          </cell>
          <cell r="B11393">
            <v>2650400</v>
          </cell>
          <cell r="C11393" t="str">
            <v>NA</v>
          </cell>
        </row>
        <row r="11394">
          <cell r="A11394" t="str">
            <v>ILMN_3276005</v>
          </cell>
          <cell r="B11394">
            <v>430398</v>
          </cell>
          <cell r="C11394" t="str">
            <v>TERF1</v>
          </cell>
        </row>
        <row r="11395">
          <cell r="A11395" t="str">
            <v>ILMN_1720051</v>
          </cell>
          <cell r="B11395">
            <v>5550095</v>
          </cell>
          <cell r="C11395" t="str">
            <v>NA</v>
          </cell>
        </row>
        <row r="11396">
          <cell r="A11396" t="str">
            <v>ILMN_3208056</v>
          </cell>
          <cell r="B11396">
            <v>2810626</v>
          </cell>
          <cell r="C11396" t="str">
            <v>RPL23A</v>
          </cell>
        </row>
        <row r="11397">
          <cell r="A11397" t="str">
            <v>ILMN_1671678</v>
          </cell>
          <cell r="B11397">
            <v>3440458</v>
          </cell>
          <cell r="C11397" t="str">
            <v>NA</v>
          </cell>
        </row>
        <row r="11398">
          <cell r="A11398" t="str">
            <v>ILMN_1690295</v>
          </cell>
          <cell r="B11398">
            <v>3370201</v>
          </cell>
          <cell r="C11398" t="str">
            <v>RPS29</v>
          </cell>
        </row>
        <row r="11399">
          <cell r="A11399" t="str">
            <v>ILMN_1787347</v>
          </cell>
          <cell r="B11399">
            <v>3460082</v>
          </cell>
          <cell r="C11399" t="str">
            <v>NA</v>
          </cell>
        </row>
        <row r="11400">
          <cell r="A11400" t="str">
            <v>ILMN_1673339</v>
          </cell>
          <cell r="B11400">
            <v>1440692</v>
          </cell>
          <cell r="C11400" t="str">
            <v>NA</v>
          </cell>
        </row>
        <row r="11401">
          <cell r="A11401" t="str">
            <v>ILMN_1755910</v>
          </cell>
          <cell r="B11401">
            <v>3310450</v>
          </cell>
          <cell r="C11401" t="str">
            <v>NA</v>
          </cell>
        </row>
        <row r="11402">
          <cell r="A11402" t="str">
            <v>ILMN_1760020</v>
          </cell>
          <cell r="B11402">
            <v>6580358</v>
          </cell>
          <cell r="C11402" t="str">
            <v>NA</v>
          </cell>
        </row>
        <row r="11403">
          <cell r="A11403" t="str">
            <v>ILMN_3287583</v>
          </cell>
          <cell r="B11403">
            <v>2650091</v>
          </cell>
          <cell r="C11403" t="str">
            <v>UBB</v>
          </cell>
        </row>
        <row r="11404">
          <cell r="A11404" t="str">
            <v>ILMN_1698047</v>
          </cell>
          <cell r="B11404">
            <v>3460452</v>
          </cell>
          <cell r="C11404" t="str">
            <v>NA</v>
          </cell>
        </row>
        <row r="11405">
          <cell r="A11405" t="str">
            <v>ILMN_1700880</v>
          </cell>
          <cell r="B11405">
            <v>6280521</v>
          </cell>
          <cell r="C11405" t="str">
            <v>OAT</v>
          </cell>
        </row>
        <row r="11406">
          <cell r="A11406" t="str">
            <v>ILMN_1697308</v>
          </cell>
          <cell r="B11406">
            <v>6280156</v>
          </cell>
          <cell r="C11406" t="str">
            <v>AFF3</v>
          </cell>
        </row>
        <row r="11407">
          <cell r="A11407" t="str">
            <v>ILMN_1735179</v>
          </cell>
          <cell r="B11407">
            <v>7210731</v>
          </cell>
          <cell r="C11407" t="str">
            <v>LOC100129917</v>
          </cell>
        </row>
        <row r="11408">
          <cell r="A11408" t="str">
            <v>ILMN_1752150</v>
          </cell>
          <cell r="B11408">
            <v>2850717</v>
          </cell>
          <cell r="C11408" t="str">
            <v>NA</v>
          </cell>
        </row>
        <row r="11409">
          <cell r="A11409" t="str">
            <v>ILMN_1704554</v>
          </cell>
          <cell r="B11409">
            <v>1450136</v>
          </cell>
          <cell r="C11409" t="str">
            <v>LOC643733</v>
          </cell>
        </row>
        <row r="11410">
          <cell r="A11410" t="str">
            <v>ILMN_1687058</v>
          </cell>
          <cell r="B11410">
            <v>240537</v>
          </cell>
          <cell r="C11410" t="str">
            <v>DCAF6</v>
          </cell>
        </row>
        <row r="11411">
          <cell r="A11411" t="str">
            <v>ILMN_1804775</v>
          </cell>
          <cell r="B11411">
            <v>7510181</v>
          </cell>
          <cell r="C11411" t="str">
            <v>NA</v>
          </cell>
        </row>
        <row r="11412">
          <cell r="A11412" t="str">
            <v>ILMN_1711087</v>
          </cell>
          <cell r="B11412">
            <v>6590240</v>
          </cell>
          <cell r="C11412" t="str">
            <v>NA</v>
          </cell>
        </row>
        <row r="11413">
          <cell r="A11413" t="str">
            <v>ILMN_1708047</v>
          </cell>
          <cell r="B11413">
            <v>770487</v>
          </cell>
          <cell r="C11413" t="str">
            <v>ASPSCR1</v>
          </cell>
        </row>
        <row r="11414">
          <cell r="A11414" t="str">
            <v>ILMN_1737574</v>
          </cell>
          <cell r="B11414">
            <v>2570400</v>
          </cell>
          <cell r="C11414" t="str">
            <v>TMLHE</v>
          </cell>
        </row>
        <row r="11415">
          <cell r="A11415" t="str">
            <v>ILMN_1773819</v>
          </cell>
          <cell r="B11415">
            <v>5560609</v>
          </cell>
          <cell r="C11415" t="str">
            <v>NA</v>
          </cell>
        </row>
        <row r="11416">
          <cell r="A11416" t="str">
            <v>ILMN_1761160</v>
          </cell>
          <cell r="B11416">
            <v>5870168</v>
          </cell>
          <cell r="C11416" t="str">
            <v>NA</v>
          </cell>
        </row>
        <row r="11417">
          <cell r="A11417" t="str">
            <v>ILMN_1652955</v>
          </cell>
          <cell r="B11417">
            <v>4050377</v>
          </cell>
          <cell r="C11417" t="str">
            <v>RPS27</v>
          </cell>
        </row>
        <row r="11418">
          <cell r="A11418" t="str">
            <v>ILMN_1726667</v>
          </cell>
          <cell r="B11418">
            <v>6650360</v>
          </cell>
          <cell r="C11418" t="str">
            <v>NA</v>
          </cell>
        </row>
        <row r="11419">
          <cell r="A11419" t="str">
            <v>ILMN_1695899</v>
          </cell>
          <cell r="B11419">
            <v>630669</v>
          </cell>
          <cell r="C11419" t="str">
            <v>RPS3A</v>
          </cell>
        </row>
        <row r="11420">
          <cell r="A11420" t="str">
            <v>ILMN_1783684</v>
          </cell>
          <cell r="B11420">
            <v>4860703</v>
          </cell>
          <cell r="C11420" t="str">
            <v>RBBP4</v>
          </cell>
        </row>
        <row r="11421">
          <cell r="A11421" t="str">
            <v>ILMN_1731248</v>
          </cell>
          <cell r="B11421">
            <v>7560278</v>
          </cell>
          <cell r="C11421" t="str">
            <v>NA</v>
          </cell>
        </row>
        <row r="11422">
          <cell r="A11422" t="str">
            <v>ILMN_3279561</v>
          </cell>
          <cell r="B11422">
            <v>6290259</v>
          </cell>
          <cell r="C11422" t="str">
            <v>FAM21A</v>
          </cell>
        </row>
        <row r="11423">
          <cell r="A11423" t="str">
            <v>ILMN_1653622</v>
          </cell>
          <cell r="B11423">
            <v>2260544</v>
          </cell>
          <cell r="C11423" t="str">
            <v>LOC646329</v>
          </cell>
        </row>
        <row r="11424">
          <cell r="A11424" t="str">
            <v>ILMN_3246850</v>
          </cell>
          <cell r="B11424">
            <v>630424</v>
          </cell>
          <cell r="C11424" t="str">
            <v>RPS15A</v>
          </cell>
        </row>
        <row r="11425">
          <cell r="A11425" t="str">
            <v>ILMN_1668588</v>
          </cell>
          <cell r="B11425">
            <v>6450747</v>
          </cell>
          <cell r="C11425" t="str">
            <v>LILRB1</v>
          </cell>
        </row>
        <row r="11426">
          <cell r="A11426" t="str">
            <v>ILMN_3236904</v>
          </cell>
          <cell r="B11426">
            <v>2690747</v>
          </cell>
          <cell r="C11426" t="str">
            <v>LOC648740</v>
          </cell>
        </row>
        <row r="11427">
          <cell r="A11427" t="str">
            <v>ILMN_3242077</v>
          </cell>
          <cell r="B11427">
            <v>4180242</v>
          </cell>
          <cell r="C11427" t="str">
            <v>LOC442421</v>
          </cell>
        </row>
        <row r="11428">
          <cell r="A11428" t="str">
            <v>ILMN_1767063</v>
          </cell>
          <cell r="B11428">
            <v>1580484</v>
          </cell>
          <cell r="C11428" t="str">
            <v>LOC100507035</v>
          </cell>
        </row>
        <row r="11429">
          <cell r="A11429" t="str">
            <v>ILMN_1671183</v>
          </cell>
          <cell r="B11429">
            <v>4250154</v>
          </cell>
          <cell r="C11429" t="str">
            <v>NA</v>
          </cell>
        </row>
        <row r="11430">
          <cell r="A11430" t="str">
            <v>ILMN_3281563</v>
          </cell>
          <cell r="B11430">
            <v>3390170</v>
          </cell>
          <cell r="C11430" t="str">
            <v>LOC648771</v>
          </cell>
        </row>
        <row r="11431">
          <cell r="A11431" t="str">
            <v>ILMN_3211857</v>
          </cell>
          <cell r="B11431">
            <v>6130239</v>
          </cell>
          <cell r="C11431" t="str">
            <v>HMGN2</v>
          </cell>
        </row>
        <row r="11432">
          <cell r="A11432" t="str">
            <v>ILMN_1677691</v>
          </cell>
          <cell r="B11432">
            <v>3310259</v>
          </cell>
          <cell r="C11432" t="str">
            <v>NA</v>
          </cell>
        </row>
        <row r="11433">
          <cell r="A11433" t="str">
            <v>ILMN_1705330</v>
          </cell>
          <cell r="B11433">
            <v>4640136</v>
          </cell>
          <cell r="C11433" t="str">
            <v>CDC42</v>
          </cell>
        </row>
        <row r="11434">
          <cell r="A11434" t="str">
            <v>ILMN_1762957</v>
          </cell>
          <cell r="B11434">
            <v>6520142</v>
          </cell>
          <cell r="C11434" t="str">
            <v>NA</v>
          </cell>
        </row>
        <row r="11435">
          <cell r="A11435" t="str">
            <v>ILMN_1767661</v>
          </cell>
          <cell r="B11435">
            <v>770072</v>
          </cell>
          <cell r="C11435" t="str">
            <v>LOC100129269</v>
          </cell>
        </row>
        <row r="11436">
          <cell r="A11436" t="str">
            <v>ILMN_3274790</v>
          </cell>
          <cell r="B11436">
            <v>2480286</v>
          </cell>
          <cell r="C11436" t="str">
            <v>LOC283693</v>
          </cell>
        </row>
        <row r="11437">
          <cell r="A11437" t="str">
            <v>ILMN_3203874</v>
          </cell>
          <cell r="B11437">
            <v>3170075</v>
          </cell>
          <cell r="C11437" t="str">
            <v>KAT7</v>
          </cell>
        </row>
        <row r="11438">
          <cell r="A11438" t="str">
            <v>ILMN_3274914</v>
          </cell>
          <cell r="B11438">
            <v>3870192</v>
          </cell>
          <cell r="C11438" t="str">
            <v>KAT7</v>
          </cell>
        </row>
        <row r="11439">
          <cell r="A11439" t="str">
            <v>ILMN_1661470</v>
          </cell>
          <cell r="B11439">
            <v>1940754</v>
          </cell>
          <cell r="C11439" t="str">
            <v>NA</v>
          </cell>
        </row>
        <row r="11440">
          <cell r="A11440" t="str">
            <v>ILMN_3275575</v>
          </cell>
          <cell r="B11440">
            <v>4850403</v>
          </cell>
          <cell r="C11440" t="str">
            <v>NA</v>
          </cell>
        </row>
        <row r="11441">
          <cell r="A11441" t="str">
            <v>ILMN_1663430</v>
          </cell>
          <cell r="B11441">
            <v>6840201</v>
          </cell>
          <cell r="C11441" t="str">
            <v>LOC648987</v>
          </cell>
        </row>
        <row r="11442">
          <cell r="A11442" t="str">
            <v>ILMN_1801254</v>
          </cell>
          <cell r="B11442">
            <v>6100379</v>
          </cell>
          <cell r="C11442" t="str">
            <v>NAIP</v>
          </cell>
        </row>
        <row r="11443">
          <cell r="A11443" t="str">
            <v>ILMN_1761387</v>
          </cell>
          <cell r="B11443">
            <v>3840152</v>
          </cell>
          <cell r="C11443" t="str">
            <v>NA</v>
          </cell>
        </row>
        <row r="11444">
          <cell r="A11444" t="str">
            <v>ILMN_1737497</v>
          </cell>
          <cell r="B11444">
            <v>6770300</v>
          </cell>
          <cell r="C11444" t="str">
            <v>PSPC1</v>
          </cell>
        </row>
        <row r="11445">
          <cell r="A11445" t="str">
            <v>ILMN_1669367</v>
          </cell>
          <cell r="B11445">
            <v>4210603</v>
          </cell>
          <cell r="C11445" t="str">
            <v>SGK110</v>
          </cell>
        </row>
        <row r="11446">
          <cell r="A11446" t="str">
            <v>ILMN_1655190</v>
          </cell>
          <cell r="B11446">
            <v>5860458</v>
          </cell>
          <cell r="C11446" t="str">
            <v>LOC100506085</v>
          </cell>
        </row>
        <row r="11447">
          <cell r="A11447" t="str">
            <v>ILMN_1751726</v>
          </cell>
          <cell r="B11447">
            <v>4570475</v>
          </cell>
          <cell r="C11447" t="str">
            <v>RPLP0</v>
          </cell>
        </row>
        <row r="11448">
          <cell r="A11448" t="str">
            <v>ILMN_3238818</v>
          </cell>
          <cell r="B11448">
            <v>3850762</v>
          </cell>
          <cell r="C11448" t="str">
            <v>RPSAP9</v>
          </cell>
        </row>
        <row r="11449">
          <cell r="A11449" t="str">
            <v>ILMN_1728645</v>
          </cell>
          <cell r="B11449">
            <v>6480246</v>
          </cell>
          <cell r="C11449" t="str">
            <v>STMN3</v>
          </cell>
        </row>
        <row r="11450">
          <cell r="A11450" t="str">
            <v>ILMN_1776249</v>
          </cell>
          <cell r="B11450">
            <v>2120546</v>
          </cell>
          <cell r="C11450" t="str">
            <v>NA</v>
          </cell>
        </row>
        <row r="11451">
          <cell r="A11451" t="str">
            <v>ILMN_1815895</v>
          </cell>
          <cell r="B11451">
            <v>1010546</v>
          </cell>
          <cell r="C11451" t="str">
            <v>NA</v>
          </cell>
        </row>
        <row r="11452">
          <cell r="A11452" t="str">
            <v>ILMN_1694136</v>
          </cell>
          <cell r="B11452">
            <v>630768</v>
          </cell>
          <cell r="C11452" t="str">
            <v>MIS12</v>
          </cell>
        </row>
        <row r="11453">
          <cell r="A11453" t="str">
            <v>ILMN_1685985</v>
          </cell>
          <cell r="B11453">
            <v>780482</v>
          </cell>
          <cell r="C11453" t="str">
            <v>EEF1A1</v>
          </cell>
        </row>
        <row r="11454">
          <cell r="A11454" t="str">
            <v>ILMN_1651680</v>
          </cell>
          <cell r="B11454">
            <v>4060446</v>
          </cell>
          <cell r="C11454" t="str">
            <v>EEF1A1</v>
          </cell>
        </row>
        <row r="11455">
          <cell r="A11455" t="str">
            <v>ILMN_1654493</v>
          </cell>
          <cell r="B11455">
            <v>4250070</v>
          </cell>
          <cell r="C11455" t="str">
            <v>WDR74</v>
          </cell>
        </row>
        <row r="11456">
          <cell r="A11456" t="str">
            <v>ILMN_1654403</v>
          </cell>
          <cell r="B11456">
            <v>5670019</v>
          </cell>
          <cell r="C11456" t="str">
            <v>NA</v>
          </cell>
        </row>
        <row r="11457">
          <cell r="A11457" t="str">
            <v>ILMN_1741259</v>
          </cell>
          <cell r="B11457">
            <v>4640148</v>
          </cell>
          <cell r="C11457" t="str">
            <v>RPS2</v>
          </cell>
        </row>
        <row r="11458">
          <cell r="A11458" t="str">
            <v>ILMN_1678859</v>
          </cell>
          <cell r="B11458">
            <v>6900291</v>
          </cell>
          <cell r="C11458" t="str">
            <v>NA</v>
          </cell>
        </row>
        <row r="11459">
          <cell r="A11459" t="str">
            <v>ILMN_1676938</v>
          </cell>
          <cell r="B11459">
            <v>6520286</v>
          </cell>
          <cell r="C11459" t="str">
            <v>HMGB1</v>
          </cell>
        </row>
        <row r="11460">
          <cell r="A11460" t="str">
            <v>ILMN_1800575</v>
          </cell>
          <cell r="B11460">
            <v>770348</v>
          </cell>
          <cell r="C11460" t="str">
            <v>NA</v>
          </cell>
        </row>
        <row r="11461">
          <cell r="A11461" t="str">
            <v>ILMN_1673778</v>
          </cell>
          <cell r="B11461">
            <v>770360</v>
          </cell>
          <cell r="C11461" t="str">
            <v>NA</v>
          </cell>
        </row>
        <row r="11462">
          <cell r="A11462" t="str">
            <v>ILMN_1788784</v>
          </cell>
          <cell r="B11462">
            <v>2640162</v>
          </cell>
          <cell r="C11462" t="str">
            <v>LOC100653042</v>
          </cell>
        </row>
        <row r="11463">
          <cell r="A11463" t="str">
            <v>ILMN_3244579</v>
          </cell>
          <cell r="B11463">
            <v>6450673</v>
          </cell>
          <cell r="C11463" t="str">
            <v>HNRNPC</v>
          </cell>
        </row>
        <row r="11464">
          <cell r="A11464" t="str">
            <v>ILMN_1787594</v>
          </cell>
          <cell r="B11464">
            <v>2570458</v>
          </cell>
          <cell r="C11464" t="str">
            <v>NA</v>
          </cell>
        </row>
        <row r="11465">
          <cell r="A11465" t="str">
            <v>ILMN_1681327</v>
          </cell>
          <cell r="B11465">
            <v>6960291</v>
          </cell>
          <cell r="C11465" t="str">
            <v>NA</v>
          </cell>
        </row>
        <row r="11466">
          <cell r="A11466" t="str">
            <v>ILMN_1709131</v>
          </cell>
          <cell r="B11466">
            <v>2260608</v>
          </cell>
          <cell r="C11466" t="str">
            <v>NA</v>
          </cell>
        </row>
        <row r="11467">
          <cell r="A11467" t="str">
            <v>ILMN_1706749</v>
          </cell>
          <cell r="B11467">
            <v>5690730</v>
          </cell>
          <cell r="C11467" t="str">
            <v>NA</v>
          </cell>
        </row>
        <row r="11468">
          <cell r="A11468" t="str">
            <v>ILMN_3278754</v>
          </cell>
          <cell r="B11468">
            <v>4760132</v>
          </cell>
          <cell r="C11468" t="str">
            <v>TRMT5</v>
          </cell>
        </row>
        <row r="11469">
          <cell r="A11469" t="str">
            <v>ILMN_1811063</v>
          </cell>
          <cell r="B11469">
            <v>5420750</v>
          </cell>
          <cell r="C11469" t="str">
            <v>RPL29</v>
          </cell>
        </row>
        <row r="11470">
          <cell r="A11470" t="str">
            <v>ILMN_1737689</v>
          </cell>
          <cell r="B11470">
            <v>580541</v>
          </cell>
          <cell r="C11470" t="str">
            <v>CTAG2</v>
          </cell>
        </row>
        <row r="11471">
          <cell r="A11471" t="str">
            <v>ILMN_1672755</v>
          </cell>
          <cell r="B11471">
            <v>4390524</v>
          </cell>
          <cell r="C11471" t="str">
            <v>RPL32</v>
          </cell>
        </row>
        <row r="11472">
          <cell r="A11472" t="str">
            <v>ILMN_3200830</v>
          </cell>
          <cell r="B11472">
            <v>1980239</v>
          </cell>
          <cell r="C11472" t="str">
            <v>CCT6P3</v>
          </cell>
        </row>
        <row r="11473">
          <cell r="A11473" t="str">
            <v>ILMN_3277307</v>
          </cell>
          <cell r="B11473">
            <v>2640326</v>
          </cell>
          <cell r="C11473" t="str">
            <v>SUMF2</v>
          </cell>
        </row>
        <row r="11474">
          <cell r="A11474" t="str">
            <v>ILMN_1803799</v>
          </cell>
          <cell r="B11474">
            <v>2680102</v>
          </cell>
          <cell r="C11474" t="str">
            <v>EIF4E</v>
          </cell>
        </row>
        <row r="11475">
          <cell r="A11475" t="str">
            <v>ILMN_1702235</v>
          </cell>
          <cell r="B11475">
            <v>2450168</v>
          </cell>
          <cell r="C11475" t="str">
            <v>NA</v>
          </cell>
        </row>
        <row r="11476">
          <cell r="A11476" t="str">
            <v>ILMN_1661399</v>
          </cell>
          <cell r="B11476">
            <v>2060528</v>
          </cell>
          <cell r="C11476" t="str">
            <v>ARL4A</v>
          </cell>
        </row>
        <row r="11477">
          <cell r="A11477" t="str">
            <v>ILMN_1776574</v>
          </cell>
          <cell r="B11477">
            <v>840424</v>
          </cell>
          <cell r="C11477" t="str">
            <v>HSP90AB4P</v>
          </cell>
        </row>
        <row r="11478">
          <cell r="A11478" t="str">
            <v>ILMN_1783735</v>
          </cell>
          <cell r="B11478">
            <v>4880113</v>
          </cell>
          <cell r="C11478" t="str">
            <v>NA</v>
          </cell>
        </row>
        <row r="11479">
          <cell r="A11479" t="str">
            <v>ILMN_1700679</v>
          </cell>
          <cell r="B11479">
            <v>4830601</v>
          </cell>
          <cell r="C11479" t="str">
            <v>NA</v>
          </cell>
        </row>
        <row r="11480">
          <cell r="A11480" t="str">
            <v>ILMN_1676036</v>
          </cell>
          <cell r="B11480">
            <v>6550274</v>
          </cell>
          <cell r="C11480" t="str">
            <v>TUBBP5</v>
          </cell>
        </row>
        <row r="11481">
          <cell r="A11481" t="str">
            <v>ILMN_1776535</v>
          </cell>
          <cell r="B11481">
            <v>4850341</v>
          </cell>
          <cell r="C11481" t="str">
            <v>NA</v>
          </cell>
        </row>
        <row r="11482">
          <cell r="A11482" t="str">
            <v>ILMN_1729421</v>
          </cell>
          <cell r="B11482">
            <v>4560279</v>
          </cell>
          <cell r="C11482" t="str">
            <v>NA</v>
          </cell>
        </row>
        <row r="11483">
          <cell r="A11483" t="str">
            <v>ILMN_1671152</v>
          </cell>
          <cell r="B11483">
            <v>3180463</v>
          </cell>
          <cell r="C11483" t="str">
            <v>NA</v>
          </cell>
        </row>
        <row r="11484">
          <cell r="A11484" t="str">
            <v>ILMN_1786242</v>
          </cell>
          <cell r="B11484">
            <v>6290592</v>
          </cell>
          <cell r="C11484" t="str">
            <v>RPL14</v>
          </cell>
        </row>
        <row r="11485">
          <cell r="A11485" t="str">
            <v>ILMN_3246097</v>
          </cell>
          <cell r="B11485">
            <v>4230072</v>
          </cell>
          <cell r="C11485" t="str">
            <v>NA</v>
          </cell>
        </row>
        <row r="11486">
          <cell r="A11486" t="str">
            <v>ILMN_1697377</v>
          </cell>
          <cell r="B11486">
            <v>6580088</v>
          </cell>
          <cell r="C11486" t="str">
            <v>ANKRD36B</v>
          </cell>
        </row>
        <row r="11487">
          <cell r="A11487" t="str">
            <v>ILMN_1730328</v>
          </cell>
          <cell r="B11487">
            <v>2680524</v>
          </cell>
          <cell r="C11487" t="str">
            <v>NA</v>
          </cell>
        </row>
        <row r="11488">
          <cell r="A11488" t="str">
            <v>ILMN_1749409</v>
          </cell>
          <cell r="B11488">
            <v>130594</v>
          </cell>
          <cell r="C11488" t="str">
            <v>HLA-J</v>
          </cell>
        </row>
        <row r="11489">
          <cell r="A11489" t="str">
            <v>ILMN_3203868</v>
          </cell>
          <cell r="B11489">
            <v>2480437</v>
          </cell>
          <cell r="C11489" t="str">
            <v>LOC100192204</v>
          </cell>
        </row>
        <row r="11490">
          <cell r="A11490" t="str">
            <v>ILMN_1802535</v>
          </cell>
          <cell r="B11490">
            <v>2630706</v>
          </cell>
          <cell r="C11490" t="str">
            <v>NA</v>
          </cell>
        </row>
        <row r="11491">
          <cell r="A11491" t="str">
            <v>ILMN_3205424</v>
          </cell>
          <cell r="B11491">
            <v>580639</v>
          </cell>
          <cell r="C11491" t="str">
            <v>ZDHHC11B</v>
          </cell>
        </row>
        <row r="11492">
          <cell r="A11492" t="str">
            <v>ILMN_1804601</v>
          </cell>
          <cell r="B11492">
            <v>580445</v>
          </cell>
          <cell r="C11492" t="str">
            <v>NA</v>
          </cell>
        </row>
        <row r="11493">
          <cell r="A11493" t="str">
            <v>ILMN_2181241</v>
          </cell>
          <cell r="B11493">
            <v>6270605</v>
          </cell>
          <cell r="C11493" t="str">
            <v>RPL23AP64</v>
          </cell>
        </row>
        <row r="11494">
          <cell r="A11494" t="str">
            <v>ILMN_1715476</v>
          </cell>
          <cell r="B11494">
            <v>630196</v>
          </cell>
          <cell r="C11494" t="str">
            <v>NA</v>
          </cell>
        </row>
        <row r="11495">
          <cell r="A11495" t="str">
            <v>ILMN_1802834</v>
          </cell>
          <cell r="B11495">
            <v>4810681</v>
          </cell>
          <cell r="C11495" t="str">
            <v>LINC00087</v>
          </cell>
        </row>
        <row r="11496">
          <cell r="A11496" t="str">
            <v>ILMN_1758743</v>
          </cell>
          <cell r="B11496">
            <v>430397</v>
          </cell>
          <cell r="C11496" t="str">
            <v>RNF4</v>
          </cell>
        </row>
        <row r="11497">
          <cell r="A11497" t="str">
            <v>ILMN_1778381</v>
          </cell>
          <cell r="B11497">
            <v>510132</v>
          </cell>
          <cell r="C11497" t="str">
            <v>NA</v>
          </cell>
        </row>
        <row r="11498">
          <cell r="A11498" t="str">
            <v>ILMN_1661172</v>
          </cell>
          <cell r="B11498">
            <v>4560292</v>
          </cell>
          <cell r="C11498" t="str">
            <v>NA</v>
          </cell>
        </row>
        <row r="11499">
          <cell r="A11499" t="str">
            <v>ILMN_1696999</v>
          </cell>
          <cell r="B11499">
            <v>2230110</v>
          </cell>
          <cell r="C11499" t="str">
            <v>ALG1</v>
          </cell>
        </row>
        <row r="11500">
          <cell r="A11500" t="str">
            <v>ILMN_1678132</v>
          </cell>
          <cell r="B11500">
            <v>4860056</v>
          </cell>
          <cell r="C11500" t="str">
            <v>NA</v>
          </cell>
        </row>
        <row r="11501">
          <cell r="A11501" t="str">
            <v>ILMN_1773153</v>
          </cell>
          <cell r="B11501">
            <v>4810717</v>
          </cell>
          <cell r="C11501" t="str">
            <v>SHC1</v>
          </cell>
        </row>
        <row r="11502">
          <cell r="A11502" t="str">
            <v>ILMN_1662294</v>
          </cell>
          <cell r="B11502">
            <v>3990167</v>
          </cell>
          <cell r="C11502" t="str">
            <v>NA</v>
          </cell>
        </row>
        <row r="11503">
          <cell r="A11503" t="str">
            <v>ILMN_1693949</v>
          </cell>
          <cell r="B11503">
            <v>4120164</v>
          </cell>
          <cell r="C11503" t="str">
            <v>NA</v>
          </cell>
        </row>
        <row r="11504">
          <cell r="A11504" t="str">
            <v>ILMN_1671992</v>
          </cell>
          <cell r="B11504">
            <v>20017</v>
          </cell>
          <cell r="C11504" t="str">
            <v>NA</v>
          </cell>
        </row>
        <row r="11505">
          <cell r="A11505" t="str">
            <v>ILMN_1805300</v>
          </cell>
          <cell r="B11505">
            <v>6400563</v>
          </cell>
          <cell r="C11505" t="str">
            <v>AIDA</v>
          </cell>
        </row>
        <row r="11506">
          <cell r="A11506" t="str">
            <v>ILMN_1660775</v>
          </cell>
          <cell r="B11506">
            <v>5420136</v>
          </cell>
          <cell r="C11506" t="str">
            <v>TPM3</v>
          </cell>
        </row>
        <row r="11507">
          <cell r="A11507" t="str">
            <v>ILMN_1658978</v>
          </cell>
          <cell r="B11507">
            <v>4250341</v>
          </cell>
          <cell r="C11507" t="str">
            <v>NA</v>
          </cell>
        </row>
        <row r="11508">
          <cell r="A11508" t="str">
            <v>ILMN_3287493</v>
          </cell>
          <cell r="B11508">
            <v>6550377</v>
          </cell>
          <cell r="C11508" t="str">
            <v>LOC650157</v>
          </cell>
        </row>
        <row r="11509">
          <cell r="A11509" t="str">
            <v>ILMN_1660104</v>
          </cell>
          <cell r="B11509">
            <v>6550564</v>
          </cell>
          <cell r="C11509" t="str">
            <v>SRRM1</v>
          </cell>
        </row>
        <row r="11510">
          <cell r="A11510" t="str">
            <v>ILMN_1743711</v>
          </cell>
          <cell r="B11510">
            <v>6770563</v>
          </cell>
          <cell r="C11510" t="str">
            <v>XPOT</v>
          </cell>
        </row>
        <row r="11511">
          <cell r="A11511" t="str">
            <v>ILMN_1763529</v>
          </cell>
          <cell r="B11511">
            <v>7000719</v>
          </cell>
          <cell r="C11511" t="str">
            <v>NA</v>
          </cell>
        </row>
        <row r="11512">
          <cell r="A11512" t="str">
            <v>ILMN_1729635</v>
          </cell>
          <cell r="B11512">
            <v>2060431</v>
          </cell>
          <cell r="C11512" t="str">
            <v>NA</v>
          </cell>
        </row>
        <row r="11513">
          <cell r="A11513" t="str">
            <v>ILMN_1671423</v>
          </cell>
          <cell r="B11513">
            <v>730563</v>
          </cell>
          <cell r="C11513" t="str">
            <v>NA</v>
          </cell>
        </row>
        <row r="11514">
          <cell r="A11514" t="str">
            <v>ILMN_1766514</v>
          </cell>
          <cell r="B11514">
            <v>6760066</v>
          </cell>
          <cell r="C11514" t="str">
            <v>UNC93B1</v>
          </cell>
        </row>
        <row r="11515">
          <cell r="A11515" t="str">
            <v>ILMN_1687738</v>
          </cell>
          <cell r="B11515">
            <v>4150524</v>
          </cell>
          <cell r="C11515" t="str">
            <v>RPL7</v>
          </cell>
        </row>
        <row r="11516">
          <cell r="A11516" t="str">
            <v>ILMN_1685813</v>
          </cell>
          <cell r="B11516">
            <v>5340682</v>
          </cell>
          <cell r="C11516" t="str">
            <v>NA</v>
          </cell>
        </row>
        <row r="11517">
          <cell r="A11517" t="str">
            <v>ILMN_1737991</v>
          </cell>
          <cell r="B11517">
            <v>670010</v>
          </cell>
          <cell r="C11517" t="str">
            <v>NA</v>
          </cell>
        </row>
        <row r="11518">
          <cell r="A11518" t="str">
            <v>ILMN_1692116</v>
          </cell>
          <cell r="B11518">
            <v>4010167</v>
          </cell>
          <cell r="C11518" t="str">
            <v>ZBTB8OS</v>
          </cell>
        </row>
        <row r="11519">
          <cell r="A11519" t="str">
            <v>ILMN_1741521</v>
          </cell>
          <cell r="B11519">
            <v>7050524</v>
          </cell>
          <cell r="C11519" t="str">
            <v>NA</v>
          </cell>
        </row>
        <row r="11520">
          <cell r="A11520" t="str">
            <v>ILMN_1683664</v>
          </cell>
          <cell r="B11520">
            <v>1690465</v>
          </cell>
          <cell r="C11520" t="str">
            <v>FAM60A</v>
          </cell>
        </row>
        <row r="11521">
          <cell r="A11521" t="str">
            <v>ILMN_1727430</v>
          </cell>
          <cell r="B11521">
            <v>6770445</v>
          </cell>
          <cell r="C11521" t="str">
            <v>NA</v>
          </cell>
        </row>
        <row r="11522">
          <cell r="A11522" t="str">
            <v>ILMN_1669691</v>
          </cell>
          <cell r="B11522">
            <v>580576</v>
          </cell>
          <cell r="C11522" t="str">
            <v>TYW1B</v>
          </cell>
        </row>
        <row r="11523">
          <cell r="A11523" t="str">
            <v>ILMN_3287422</v>
          </cell>
          <cell r="B11523">
            <v>1690546</v>
          </cell>
          <cell r="C11523" t="str">
            <v>NA</v>
          </cell>
        </row>
        <row r="11524">
          <cell r="A11524" t="str">
            <v>ILMN_3210921</v>
          </cell>
          <cell r="B11524">
            <v>7400601</v>
          </cell>
          <cell r="C11524" t="str">
            <v>NA</v>
          </cell>
        </row>
        <row r="11525">
          <cell r="A11525" t="str">
            <v>ILMN_1653934</v>
          </cell>
          <cell r="B11525">
            <v>1470441</v>
          </cell>
          <cell r="C11525" t="str">
            <v>KRT17</v>
          </cell>
        </row>
        <row r="11526">
          <cell r="A11526" t="str">
            <v>ILMN_1675852</v>
          </cell>
          <cell r="B11526">
            <v>7650528</v>
          </cell>
          <cell r="C11526" t="str">
            <v>PSMA6</v>
          </cell>
        </row>
        <row r="11527">
          <cell r="A11527" t="str">
            <v>ILMN_1790789</v>
          </cell>
          <cell r="B11527">
            <v>6980324</v>
          </cell>
          <cell r="C11527" t="str">
            <v>NA</v>
          </cell>
        </row>
        <row r="11528">
          <cell r="A11528" t="str">
            <v>ILMN_1803479</v>
          </cell>
          <cell r="B11528">
            <v>4180148</v>
          </cell>
          <cell r="C11528" t="str">
            <v>USP32</v>
          </cell>
        </row>
        <row r="11529">
          <cell r="A11529" t="str">
            <v>ILMN_1814812</v>
          </cell>
          <cell r="B11529">
            <v>6400414</v>
          </cell>
          <cell r="C11529" t="str">
            <v>NA</v>
          </cell>
        </row>
        <row r="11530">
          <cell r="A11530" t="str">
            <v>ILMN_1725170</v>
          </cell>
          <cell r="B11530">
            <v>1190754</v>
          </cell>
          <cell r="C11530" t="str">
            <v>NA</v>
          </cell>
        </row>
        <row r="11531">
          <cell r="A11531" t="str">
            <v>ILMN_1756579</v>
          </cell>
          <cell r="B11531">
            <v>5340196</v>
          </cell>
          <cell r="C11531" t="str">
            <v>NA</v>
          </cell>
        </row>
        <row r="11532">
          <cell r="A11532" t="str">
            <v>ILMN_1745107</v>
          </cell>
          <cell r="B11532">
            <v>2690010</v>
          </cell>
          <cell r="C11532" t="str">
            <v>NA</v>
          </cell>
        </row>
        <row r="11533">
          <cell r="A11533" t="str">
            <v>ILMN_1726647</v>
          </cell>
          <cell r="B11533">
            <v>6960195</v>
          </cell>
          <cell r="C11533" t="str">
            <v>RPS26</v>
          </cell>
        </row>
        <row r="11534">
          <cell r="A11534" t="str">
            <v>ILMN_1754772</v>
          </cell>
          <cell r="B11534">
            <v>5910674</v>
          </cell>
          <cell r="C11534" t="str">
            <v>NA</v>
          </cell>
        </row>
        <row r="11535">
          <cell r="A11535" t="str">
            <v>ILMN_2158781</v>
          </cell>
          <cell r="B11535">
            <v>6020193</v>
          </cell>
          <cell r="C11535" t="str">
            <v>NA</v>
          </cell>
        </row>
        <row r="11536">
          <cell r="A11536" t="str">
            <v>ILMN_1694708</v>
          </cell>
          <cell r="B11536">
            <v>6250114</v>
          </cell>
          <cell r="C11536" t="str">
            <v>NA</v>
          </cell>
        </row>
        <row r="11537">
          <cell r="A11537" t="str">
            <v>ILMN_1689324</v>
          </cell>
          <cell r="B11537">
            <v>4230593</v>
          </cell>
          <cell r="C11537" t="str">
            <v>NA</v>
          </cell>
        </row>
        <row r="11538">
          <cell r="A11538" t="str">
            <v>ILMN_1670331</v>
          </cell>
          <cell r="B11538">
            <v>4900192</v>
          </cell>
          <cell r="C11538" t="str">
            <v>NA</v>
          </cell>
        </row>
        <row r="11539">
          <cell r="A11539" t="str">
            <v>ILMN_1656199</v>
          </cell>
          <cell r="B11539">
            <v>4200010</v>
          </cell>
          <cell r="C11539" t="str">
            <v>LOC731605</v>
          </cell>
        </row>
        <row r="11540">
          <cell r="A11540" t="str">
            <v>ILMN_1694127</v>
          </cell>
          <cell r="B11540">
            <v>6760681</v>
          </cell>
          <cell r="C11540" t="str">
            <v>NA</v>
          </cell>
        </row>
        <row r="11541">
          <cell r="A11541" t="str">
            <v>ILMN_1747525</v>
          </cell>
          <cell r="B11541">
            <v>360564</v>
          </cell>
          <cell r="C11541" t="str">
            <v>NA</v>
          </cell>
        </row>
        <row r="11542">
          <cell r="A11542" t="str">
            <v>ILMN_1790771</v>
          </cell>
          <cell r="B11542">
            <v>130661</v>
          </cell>
          <cell r="C11542" t="str">
            <v>NA</v>
          </cell>
        </row>
        <row r="11543">
          <cell r="A11543" t="str">
            <v>ILMN_1715436</v>
          </cell>
          <cell r="B11543">
            <v>70431</v>
          </cell>
          <cell r="C11543" t="str">
            <v>NA</v>
          </cell>
        </row>
        <row r="11544">
          <cell r="A11544" t="str">
            <v>ILMN_1803510</v>
          </cell>
          <cell r="B11544">
            <v>4830068</v>
          </cell>
          <cell r="C11544" t="str">
            <v>NA</v>
          </cell>
        </row>
        <row r="11545">
          <cell r="A11545" t="str">
            <v>ILMN_1775273</v>
          </cell>
          <cell r="B11545">
            <v>5260475</v>
          </cell>
          <cell r="C11545" t="str">
            <v>NA</v>
          </cell>
        </row>
        <row r="11546">
          <cell r="A11546" t="str">
            <v>ILMN_1717690</v>
          </cell>
          <cell r="B11546">
            <v>1230066</v>
          </cell>
          <cell r="C11546" t="str">
            <v>LIPT2</v>
          </cell>
        </row>
        <row r="11547">
          <cell r="A11547" t="str">
            <v>ILMN_1783156</v>
          </cell>
          <cell r="B11547">
            <v>4010433</v>
          </cell>
          <cell r="C11547" t="str">
            <v>MAP2K3</v>
          </cell>
        </row>
        <row r="11548">
          <cell r="A11548" t="str">
            <v>ILMN_1672664</v>
          </cell>
          <cell r="B11548">
            <v>5720739</v>
          </cell>
          <cell r="C11548" t="str">
            <v>NA</v>
          </cell>
        </row>
        <row r="11549">
          <cell r="A11549" t="str">
            <v>ILMN_1674697</v>
          </cell>
          <cell r="B11549">
            <v>5550112</v>
          </cell>
          <cell r="C11549" t="str">
            <v>NA</v>
          </cell>
        </row>
        <row r="11550">
          <cell r="A11550" t="str">
            <v>ILMN_1689188</v>
          </cell>
          <cell r="B11550">
            <v>3360379</v>
          </cell>
          <cell r="C11550" t="str">
            <v>NA</v>
          </cell>
        </row>
        <row r="11551">
          <cell r="A11551" t="str">
            <v>ILMN_2175942</v>
          </cell>
          <cell r="B11551">
            <v>6450156</v>
          </cell>
          <cell r="C11551" t="str">
            <v>NA</v>
          </cell>
        </row>
        <row r="11552">
          <cell r="A11552" t="str">
            <v>ILMN_1774380</v>
          </cell>
          <cell r="B11552">
            <v>3440136</v>
          </cell>
          <cell r="C11552" t="str">
            <v>HPS1</v>
          </cell>
        </row>
        <row r="11553">
          <cell r="A11553" t="str">
            <v>ILMN_1657348</v>
          </cell>
          <cell r="B11553">
            <v>5420521</v>
          </cell>
          <cell r="C11553" t="str">
            <v>NA</v>
          </cell>
        </row>
        <row r="11554">
          <cell r="A11554" t="str">
            <v>ILMN_1681683</v>
          </cell>
          <cell r="B11554">
            <v>3460475</v>
          </cell>
          <cell r="C11554" t="str">
            <v>NA</v>
          </cell>
        </row>
        <row r="11555">
          <cell r="A11555" t="str">
            <v>ILMN_1773222</v>
          </cell>
          <cell r="B11555">
            <v>7510593</v>
          </cell>
          <cell r="C11555" t="str">
            <v>NA</v>
          </cell>
        </row>
        <row r="11556">
          <cell r="A11556" t="str">
            <v>ILMN_1782417</v>
          </cell>
          <cell r="B11556">
            <v>1230600</v>
          </cell>
          <cell r="C11556" t="str">
            <v>CCDC72</v>
          </cell>
        </row>
        <row r="11557">
          <cell r="A11557" t="str">
            <v>ILMN_1791415</v>
          </cell>
          <cell r="B11557">
            <v>3460025</v>
          </cell>
          <cell r="C11557" t="str">
            <v>NA</v>
          </cell>
        </row>
        <row r="11558">
          <cell r="A11558" t="str">
            <v>ILMN_1795897</v>
          </cell>
          <cell r="B11558">
            <v>1400653</v>
          </cell>
          <cell r="C11558" t="str">
            <v>CEP192</v>
          </cell>
        </row>
        <row r="11559">
          <cell r="A11559" t="str">
            <v>ILMN_1806576</v>
          </cell>
          <cell r="B11559">
            <v>3610438</v>
          </cell>
          <cell r="C11559" t="str">
            <v>NA</v>
          </cell>
        </row>
        <row r="11560">
          <cell r="A11560" t="str">
            <v>ILMN_1767857</v>
          </cell>
          <cell r="B11560">
            <v>4070504</v>
          </cell>
          <cell r="C11560" t="str">
            <v>TCP10L2</v>
          </cell>
        </row>
        <row r="11561">
          <cell r="A11561" t="str">
            <v>ILMN_1690063</v>
          </cell>
          <cell r="B11561">
            <v>1710349</v>
          </cell>
          <cell r="C11561" t="str">
            <v>PRR13</v>
          </cell>
        </row>
        <row r="11562">
          <cell r="A11562" t="str">
            <v>ILMN_1660439</v>
          </cell>
          <cell r="B11562">
            <v>6590446</v>
          </cell>
          <cell r="C11562" t="str">
            <v>RPL3</v>
          </cell>
        </row>
        <row r="11563">
          <cell r="A11563" t="str">
            <v>ILMN_1704133</v>
          </cell>
          <cell r="B11563">
            <v>3390239</v>
          </cell>
          <cell r="C11563" t="str">
            <v>NA</v>
          </cell>
        </row>
        <row r="11564">
          <cell r="A11564" t="str">
            <v>ILMN_1751846</v>
          </cell>
          <cell r="B11564">
            <v>1570706</v>
          </cell>
          <cell r="C11564" t="str">
            <v>NA</v>
          </cell>
        </row>
        <row r="11565">
          <cell r="A11565" t="str">
            <v>ILMN_1665013</v>
          </cell>
          <cell r="B11565">
            <v>4610707</v>
          </cell>
          <cell r="C11565" t="str">
            <v>NA</v>
          </cell>
        </row>
        <row r="11566">
          <cell r="A11566" t="str">
            <v>ILMN_3205924</v>
          </cell>
          <cell r="B11566">
            <v>2940167</v>
          </cell>
          <cell r="C11566" t="str">
            <v>EIF3F</v>
          </cell>
        </row>
        <row r="11567">
          <cell r="A11567" t="str">
            <v>ILMN_3282436</v>
          </cell>
          <cell r="B11567">
            <v>6280717</v>
          </cell>
          <cell r="C11567" t="str">
            <v>EIF3F</v>
          </cell>
        </row>
        <row r="11568">
          <cell r="A11568" t="str">
            <v>ILMN_1679587</v>
          </cell>
          <cell r="B11568">
            <v>6020066</v>
          </cell>
          <cell r="C11568" t="str">
            <v>NA</v>
          </cell>
        </row>
        <row r="11569">
          <cell r="A11569" t="str">
            <v>ILMN_1763673</v>
          </cell>
          <cell r="B11569">
            <v>5690195</v>
          </cell>
          <cell r="C11569" t="str">
            <v>NA</v>
          </cell>
        </row>
        <row r="11570">
          <cell r="A11570" t="str">
            <v>ILMN_1712967</v>
          </cell>
          <cell r="B11570">
            <v>3800113</v>
          </cell>
          <cell r="C11570" t="str">
            <v>NA</v>
          </cell>
        </row>
        <row r="11571">
          <cell r="A11571" t="str">
            <v>ILMN_1787464</v>
          </cell>
          <cell r="B11571">
            <v>2900170</v>
          </cell>
          <cell r="C11571" t="str">
            <v>RABL2B</v>
          </cell>
        </row>
        <row r="11572">
          <cell r="A11572" t="str">
            <v>ILMN_1714510</v>
          </cell>
          <cell r="B11572">
            <v>2120082</v>
          </cell>
          <cell r="C11572" t="str">
            <v>NA</v>
          </cell>
        </row>
        <row r="11573">
          <cell r="A11573" t="str">
            <v>ILMN_1742431</v>
          </cell>
          <cell r="B11573">
            <v>6900520</v>
          </cell>
          <cell r="C11573" t="str">
            <v>NA</v>
          </cell>
        </row>
        <row r="11574">
          <cell r="A11574" t="str">
            <v>ILMN_1681092</v>
          </cell>
          <cell r="B11574">
            <v>7000093</v>
          </cell>
          <cell r="C11574" t="str">
            <v>KIAA1143</v>
          </cell>
        </row>
        <row r="11575">
          <cell r="A11575" t="str">
            <v>ILMN_1797025</v>
          </cell>
          <cell r="B11575">
            <v>3370360</v>
          </cell>
          <cell r="C11575" t="str">
            <v>NA</v>
          </cell>
        </row>
        <row r="11576">
          <cell r="A11576" t="str">
            <v>ILMN_1769277</v>
          </cell>
          <cell r="B11576">
            <v>2120040</v>
          </cell>
          <cell r="C11576" t="str">
            <v>RPL9</v>
          </cell>
        </row>
        <row r="11577">
          <cell r="A11577" t="str">
            <v>ILMN_1709948</v>
          </cell>
          <cell r="B11577">
            <v>4900402</v>
          </cell>
          <cell r="C11577" t="str">
            <v>LOC100289079</v>
          </cell>
        </row>
        <row r="11578">
          <cell r="A11578" t="str">
            <v>ILMN_1753518</v>
          </cell>
          <cell r="B11578">
            <v>3170241</v>
          </cell>
          <cell r="C11578" t="str">
            <v>NA</v>
          </cell>
        </row>
        <row r="11579">
          <cell r="A11579" t="str">
            <v>ILMN_1677136</v>
          </cell>
          <cell r="B11579">
            <v>6560646</v>
          </cell>
          <cell r="C11579" t="str">
            <v>NA</v>
          </cell>
        </row>
        <row r="11580">
          <cell r="A11580" t="str">
            <v>ILMN_1709287</v>
          </cell>
          <cell r="B11580">
            <v>7040131</v>
          </cell>
          <cell r="C11580" t="str">
            <v>DALRD3</v>
          </cell>
        </row>
        <row r="11581">
          <cell r="A11581" t="str">
            <v>ILMN_1664398</v>
          </cell>
          <cell r="B11581">
            <v>630095</v>
          </cell>
          <cell r="C11581" t="str">
            <v>NA</v>
          </cell>
        </row>
        <row r="11582">
          <cell r="A11582" t="str">
            <v>ILMN_3280847</v>
          </cell>
          <cell r="B11582">
            <v>6760494</v>
          </cell>
          <cell r="C11582" t="str">
            <v>AK2</v>
          </cell>
        </row>
        <row r="11583">
          <cell r="A11583" t="str">
            <v>ILMN_1674789</v>
          </cell>
          <cell r="B11583">
            <v>990470</v>
          </cell>
          <cell r="C11583" t="str">
            <v>NA</v>
          </cell>
        </row>
        <row r="11584">
          <cell r="A11584" t="str">
            <v>ILMN_1674228</v>
          </cell>
          <cell r="B11584">
            <v>6660379</v>
          </cell>
          <cell r="C11584" t="str">
            <v>NA</v>
          </cell>
        </row>
        <row r="11585">
          <cell r="A11585" t="str">
            <v>ILMN_1665948</v>
          </cell>
          <cell r="B11585">
            <v>2490753</v>
          </cell>
          <cell r="C11585" t="str">
            <v>NA</v>
          </cell>
        </row>
        <row r="11586">
          <cell r="A11586" t="str">
            <v>ILMN_1776275</v>
          </cell>
          <cell r="B11586">
            <v>6480524</v>
          </cell>
          <cell r="C11586" t="str">
            <v>NA</v>
          </cell>
        </row>
        <row r="11587">
          <cell r="A11587" t="str">
            <v>ILMN_1729115</v>
          </cell>
          <cell r="B11587">
            <v>1570746</v>
          </cell>
          <cell r="C11587" t="str">
            <v>UBE2S</v>
          </cell>
        </row>
        <row r="11588">
          <cell r="A11588" t="str">
            <v>ILMN_1671378</v>
          </cell>
          <cell r="B11588">
            <v>2480603</v>
          </cell>
          <cell r="C11588" t="str">
            <v>NA</v>
          </cell>
        </row>
        <row r="11589">
          <cell r="A11589" t="str">
            <v>ILMN_1667171</v>
          </cell>
          <cell r="B11589">
            <v>6980520</v>
          </cell>
          <cell r="C11589" t="str">
            <v>NA</v>
          </cell>
        </row>
        <row r="11590">
          <cell r="A11590" t="str">
            <v>ILMN_1679920</v>
          </cell>
          <cell r="B11590">
            <v>2710451</v>
          </cell>
          <cell r="C11590" t="str">
            <v>RPS12</v>
          </cell>
        </row>
        <row r="11591">
          <cell r="A11591" t="str">
            <v>ILMN_1687805</v>
          </cell>
          <cell r="B11591">
            <v>3840722</v>
          </cell>
          <cell r="C11591" t="str">
            <v>RPS12</v>
          </cell>
        </row>
        <row r="11592">
          <cell r="A11592" t="str">
            <v>ILMN_1762808</v>
          </cell>
          <cell r="B11592">
            <v>5910685</v>
          </cell>
          <cell r="C11592" t="str">
            <v>RAC1</v>
          </cell>
        </row>
        <row r="11593">
          <cell r="A11593" t="str">
            <v>ILMN_2138530</v>
          </cell>
          <cell r="B11593">
            <v>2230220</v>
          </cell>
          <cell r="C11593" t="str">
            <v>ATR</v>
          </cell>
        </row>
        <row r="11594">
          <cell r="A11594" t="str">
            <v>ILMN_1765066</v>
          </cell>
          <cell r="B11594">
            <v>6100463</v>
          </cell>
          <cell r="C11594" t="str">
            <v>NA</v>
          </cell>
        </row>
        <row r="11595">
          <cell r="A11595" t="str">
            <v>ILMN_1737110</v>
          </cell>
          <cell r="B11595">
            <v>5560707</v>
          </cell>
          <cell r="C11595" t="str">
            <v>LOC100505650</v>
          </cell>
        </row>
        <row r="11596">
          <cell r="A11596" t="str">
            <v>ILMN_1770660</v>
          </cell>
          <cell r="B11596">
            <v>3450484</v>
          </cell>
          <cell r="C11596" t="str">
            <v>NA</v>
          </cell>
        </row>
        <row r="11597">
          <cell r="A11597" t="str">
            <v>ILMN_1725425</v>
          </cell>
          <cell r="B11597">
            <v>2000706</v>
          </cell>
          <cell r="C11597" t="str">
            <v>NA</v>
          </cell>
        </row>
        <row r="11598">
          <cell r="A11598" t="str">
            <v>ILMN_1751266</v>
          </cell>
          <cell r="B11598">
            <v>380110</v>
          </cell>
          <cell r="C11598" t="str">
            <v>NA</v>
          </cell>
        </row>
        <row r="11599">
          <cell r="A11599" t="str">
            <v>ILMN_1748265</v>
          </cell>
          <cell r="B11599">
            <v>4040692</v>
          </cell>
          <cell r="C11599" t="str">
            <v>NA</v>
          </cell>
        </row>
        <row r="11600">
          <cell r="A11600" t="str">
            <v>ILMN_1683597</v>
          </cell>
          <cell r="B11600">
            <v>2690020</v>
          </cell>
          <cell r="C11600" t="str">
            <v>RPL23A</v>
          </cell>
        </row>
        <row r="11601">
          <cell r="A11601" t="str">
            <v>ILMN_1787344</v>
          </cell>
          <cell r="B11601">
            <v>1440162</v>
          </cell>
          <cell r="C11601" t="str">
            <v>LOC100508969</v>
          </cell>
        </row>
        <row r="11602">
          <cell r="A11602" t="str">
            <v>ILMN_1719782</v>
          </cell>
          <cell r="B11602">
            <v>2470347</v>
          </cell>
          <cell r="C11602" t="str">
            <v>LOC100131138</v>
          </cell>
        </row>
        <row r="11603">
          <cell r="A11603" t="str">
            <v>ILMN_1743797</v>
          </cell>
          <cell r="B11603">
            <v>60674</v>
          </cell>
          <cell r="C11603" t="str">
            <v>NA</v>
          </cell>
        </row>
        <row r="11604">
          <cell r="A11604" t="str">
            <v>ILMN_1665282</v>
          </cell>
          <cell r="B11604">
            <v>5050180</v>
          </cell>
          <cell r="C11604" t="str">
            <v>NA</v>
          </cell>
        </row>
        <row r="11605">
          <cell r="A11605" t="str">
            <v>ILMN_1660200</v>
          </cell>
          <cell r="B11605">
            <v>5090669</v>
          </cell>
          <cell r="C11605" t="str">
            <v>LOC100132354</v>
          </cell>
        </row>
        <row r="11606">
          <cell r="A11606" t="str">
            <v>ILMN_1742853</v>
          </cell>
          <cell r="B11606">
            <v>1400300</v>
          </cell>
          <cell r="C11606" t="str">
            <v>LY75</v>
          </cell>
        </row>
        <row r="11607">
          <cell r="A11607" t="str">
            <v>ILMN_1759344</v>
          </cell>
          <cell r="B11607">
            <v>1570307</v>
          </cell>
          <cell r="C11607" t="str">
            <v>NA</v>
          </cell>
        </row>
        <row r="11608">
          <cell r="A11608" t="str">
            <v>ILMN_1724488</v>
          </cell>
          <cell r="B11608">
            <v>3710541</v>
          </cell>
          <cell r="C11608" t="str">
            <v>NA</v>
          </cell>
        </row>
        <row r="11609">
          <cell r="A11609" t="str">
            <v>ILMN_1772136</v>
          </cell>
          <cell r="B11609">
            <v>4760673</v>
          </cell>
          <cell r="C11609" t="str">
            <v>NA</v>
          </cell>
        </row>
        <row r="11610">
          <cell r="A11610" t="str">
            <v>ILMN_1715467</v>
          </cell>
          <cell r="B11610">
            <v>240707</v>
          </cell>
          <cell r="C11610" t="str">
            <v>NA</v>
          </cell>
        </row>
        <row r="11611">
          <cell r="A11611" t="str">
            <v>ILMN_1790971</v>
          </cell>
          <cell r="B11611">
            <v>5360168</v>
          </cell>
          <cell r="C11611" t="str">
            <v>ANAPC1</v>
          </cell>
        </row>
        <row r="11612">
          <cell r="A11612" t="str">
            <v>ILMN_1774659</v>
          </cell>
          <cell r="B11612">
            <v>5690068</v>
          </cell>
          <cell r="C11612" t="str">
            <v>NA</v>
          </cell>
        </row>
        <row r="11613">
          <cell r="A11613" t="str">
            <v>ILMN_1744048</v>
          </cell>
          <cell r="B11613">
            <v>4830719</v>
          </cell>
          <cell r="C11613" t="str">
            <v>ATRX</v>
          </cell>
        </row>
        <row r="11614">
          <cell r="A11614" t="str">
            <v>ILMN_1718353</v>
          </cell>
          <cell r="B11614">
            <v>3830520</v>
          </cell>
          <cell r="C11614" t="str">
            <v>ATRX</v>
          </cell>
        </row>
        <row r="11615">
          <cell r="A11615" t="str">
            <v>ILMN_1658093</v>
          </cell>
          <cell r="B11615">
            <v>3940259</v>
          </cell>
          <cell r="C11615" t="str">
            <v>PCBP1-AS1</v>
          </cell>
        </row>
        <row r="11616">
          <cell r="A11616" t="str">
            <v>ILMN_1701686</v>
          </cell>
          <cell r="B11616">
            <v>2070608</v>
          </cell>
          <cell r="C11616" t="str">
            <v>LOC100507714</v>
          </cell>
        </row>
        <row r="11617">
          <cell r="A11617" t="str">
            <v>ILMN_1708605</v>
          </cell>
          <cell r="B11617">
            <v>4050270</v>
          </cell>
          <cell r="C11617" t="str">
            <v>NA</v>
          </cell>
        </row>
        <row r="11618">
          <cell r="A11618" t="str">
            <v>ILMN_1666564</v>
          </cell>
          <cell r="B11618">
            <v>6650228</v>
          </cell>
          <cell r="C11618" t="str">
            <v>SUMO2</v>
          </cell>
        </row>
        <row r="11619">
          <cell r="A11619" t="str">
            <v>ILMN_1739508</v>
          </cell>
          <cell r="B11619">
            <v>150609</v>
          </cell>
          <cell r="C11619" t="str">
            <v>LOC100130100</v>
          </cell>
        </row>
        <row r="11620">
          <cell r="A11620" t="str">
            <v>ILMN_1740685</v>
          </cell>
          <cell r="B11620">
            <v>2640463</v>
          </cell>
          <cell r="C11620" t="str">
            <v>LOC440104</v>
          </cell>
        </row>
        <row r="11621">
          <cell r="A11621" t="str">
            <v>ILMN_1810433</v>
          </cell>
          <cell r="B11621">
            <v>1190070</v>
          </cell>
          <cell r="C11621" t="str">
            <v>FAM207A</v>
          </cell>
        </row>
        <row r="11622">
          <cell r="A11622" t="str">
            <v>ILMN_1702783</v>
          </cell>
          <cell r="B11622">
            <v>730689</v>
          </cell>
          <cell r="C11622" t="str">
            <v>SNRPA1</v>
          </cell>
        </row>
        <row r="11623">
          <cell r="A11623" t="str">
            <v>ILMN_1660477</v>
          </cell>
          <cell r="B11623">
            <v>1740598</v>
          </cell>
          <cell r="C11623" t="str">
            <v>NA</v>
          </cell>
        </row>
        <row r="11624">
          <cell r="A11624" t="str">
            <v>ILMN_1675697</v>
          </cell>
          <cell r="B11624">
            <v>1990475</v>
          </cell>
          <cell r="C11624" t="str">
            <v>NA</v>
          </cell>
        </row>
        <row r="11625">
          <cell r="A11625" t="str">
            <v>ILMN_1773797</v>
          </cell>
          <cell r="B11625">
            <v>2570553</v>
          </cell>
          <cell r="C11625" t="str">
            <v>ANAPC1</v>
          </cell>
        </row>
        <row r="11626">
          <cell r="A11626" t="str">
            <v>ILMN_1652680</v>
          </cell>
          <cell r="B11626">
            <v>2060411</v>
          </cell>
          <cell r="C11626" t="str">
            <v>NA</v>
          </cell>
        </row>
        <row r="11627">
          <cell r="A11627" t="str">
            <v>ILMN_1672961</v>
          </cell>
          <cell r="B11627">
            <v>2120164</v>
          </cell>
          <cell r="C11627" t="str">
            <v>NA</v>
          </cell>
        </row>
        <row r="11628">
          <cell r="A11628" t="str">
            <v>ILMN_3242582</v>
          </cell>
          <cell r="B11628">
            <v>2970369</v>
          </cell>
          <cell r="C11628" t="str">
            <v>LOC100294336</v>
          </cell>
        </row>
        <row r="11629">
          <cell r="A11629" t="str">
            <v>ILMN_1805342</v>
          </cell>
          <cell r="B11629">
            <v>6100333</v>
          </cell>
          <cell r="C11629" t="str">
            <v>FEM1A</v>
          </cell>
        </row>
        <row r="11630">
          <cell r="A11630" t="str">
            <v>ILMN_1773276</v>
          </cell>
          <cell r="B11630">
            <v>940114</v>
          </cell>
          <cell r="C11630" t="str">
            <v>NA</v>
          </cell>
        </row>
        <row r="11631">
          <cell r="A11631" t="str">
            <v>ILMN_1793920</v>
          </cell>
          <cell r="B11631">
            <v>4540035</v>
          </cell>
          <cell r="C11631" t="str">
            <v>NA</v>
          </cell>
        </row>
        <row r="11632">
          <cell r="A11632" t="str">
            <v>ILMN_1695864</v>
          </cell>
          <cell r="B11632">
            <v>2060017</v>
          </cell>
          <cell r="C11632" t="str">
            <v>NA</v>
          </cell>
        </row>
        <row r="11633">
          <cell r="A11633" t="str">
            <v>ILMN_1782685</v>
          </cell>
          <cell r="B11633">
            <v>6960020</v>
          </cell>
          <cell r="C11633" t="str">
            <v>DDB1</v>
          </cell>
        </row>
        <row r="11634">
          <cell r="A11634" t="str">
            <v>ILMN_1696320</v>
          </cell>
          <cell r="B11634">
            <v>1660132</v>
          </cell>
          <cell r="C11634" t="str">
            <v>NA</v>
          </cell>
        </row>
        <row r="11635">
          <cell r="A11635" t="str">
            <v>ILMN_1693804</v>
          </cell>
          <cell r="B11635">
            <v>4810670</v>
          </cell>
          <cell r="C11635" t="str">
            <v>NA</v>
          </cell>
        </row>
        <row r="11636">
          <cell r="A11636" t="str">
            <v>ILMN_1775490</v>
          </cell>
          <cell r="B11636">
            <v>1820066</v>
          </cell>
          <cell r="C11636" t="str">
            <v>NA</v>
          </cell>
        </row>
        <row r="11637">
          <cell r="A11637" t="str">
            <v>ILMN_1732171</v>
          </cell>
          <cell r="B11637">
            <v>6760707</v>
          </cell>
          <cell r="C11637" t="str">
            <v>NA</v>
          </cell>
        </row>
        <row r="11638">
          <cell r="A11638" t="str">
            <v>ILMN_1680274</v>
          </cell>
          <cell r="B11638">
            <v>580136</v>
          </cell>
          <cell r="C11638" t="str">
            <v>NA</v>
          </cell>
        </row>
        <row r="11639">
          <cell r="A11639" t="str">
            <v>ILMN_1785861</v>
          </cell>
          <cell r="B11639">
            <v>1850133</v>
          </cell>
          <cell r="C11639" t="str">
            <v>NA</v>
          </cell>
        </row>
        <row r="11640">
          <cell r="A11640" t="str">
            <v>ILMN_1788768</v>
          </cell>
          <cell r="B11640">
            <v>1770367</v>
          </cell>
          <cell r="C11640" t="str">
            <v>NA</v>
          </cell>
        </row>
        <row r="11641">
          <cell r="A11641" t="str">
            <v>ILMN_1709688</v>
          </cell>
          <cell r="B11641">
            <v>3520376</v>
          </cell>
          <cell r="C11641" t="str">
            <v>NA</v>
          </cell>
        </row>
        <row r="11642">
          <cell r="A11642" t="str">
            <v>ILMN_1667932</v>
          </cell>
          <cell r="B11642">
            <v>2340446</v>
          </cell>
          <cell r="C11642" t="str">
            <v>ANKRD36B</v>
          </cell>
        </row>
        <row r="11643">
          <cell r="A11643" t="str">
            <v>ILMN_1730549</v>
          </cell>
          <cell r="B11643">
            <v>4220647</v>
          </cell>
          <cell r="C11643" t="str">
            <v>NA</v>
          </cell>
        </row>
        <row r="11644">
          <cell r="A11644" t="str">
            <v>ILMN_1658689</v>
          </cell>
          <cell r="B11644">
            <v>3450333</v>
          </cell>
          <cell r="C11644" t="str">
            <v>HYDIN2</v>
          </cell>
        </row>
        <row r="11645">
          <cell r="A11645" t="str">
            <v>ILMN_1788237</v>
          </cell>
          <cell r="B11645">
            <v>110397</v>
          </cell>
          <cell r="C11645" t="str">
            <v>NA</v>
          </cell>
        </row>
        <row r="11646">
          <cell r="A11646" t="str">
            <v>ILMN_1777299</v>
          </cell>
          <cell r="B11646">
            <v>150390</v>
          </cell>
          <cell r="C11646" t="str">
            <v>NA</v>
          </cell>
        </row>
        <row r="11647">
          <cell r="A11647" t="str">
            <v>ILMN_1687526</v>
          </cell>
          <cell r="B11647">
            <v>2970100</v>
          </cell>
          <cell r="C11647" t="str">
            <v>SBDSP1</v>
          </cell>
        </row>
        <row r="11648">
          <cell r="A11648" t="str">
            <v>ILMN_1695891</v>
          </cell>
          <cell r="B11648">
            <v>7610348</v>
          </cell>
          <cell r="C11648" t="str">
            <v>NA</v>
          </cell>
        </row>
        <row r="11649">
          <cell r="A11649" t="str">
            <v>ILMN_1709650</v>
          </cell>
          <cell r="B11649">
            <v>4150300</v>
          </cell>
          <cell r="C11649" t="str">
            <v>FKBP9L</v>
          </cell>
        </row>
        <row r="11650">
          <cell r="A11650" t="str">
            <v>ILMN_1800131</v>
          </cell>
          <cell r="B11650">
            <v>6350148</v>
          </cell>
          <cell r="C11650" t="str">
            <v>PSMC4</v>
          </cell>
        </row>
        <row r="11651">
          <cell r="A11651" t="str">
            <v>ILMN_1672925</v>
          </cell>
          <cell r="B11651">
            <v>510050</v>
          </cell>
          <cell r="C11651" t="str">
            <v>MGC70870</v>
          </cell>
        </row>
        <row r="11652">
          <cell r="A11652" t="str">
            <v>ILMN_2074575</v>
          </cell>
          <cell r="B11652">
            <v>540433</v>
          </cell>
          <cell r="C11652" t="str">
            <v>LLGL2</v>
          </cell>
        </row>
        <row r="11653">
          <cell r="A11653" t="str">
            <v>ILMN_1799098</v>
          </cell>
          <cell r="B11653">
            <v>6420274</v>
          </cell>
          <cell r="C11653" t="str">
            <v>NA</v>
          </cell>
        </row>
        <row r="11654">
          <cell r="A11654" t="str">
            <v>ILMN_1688818</v>
          </cell>
          <cell r="B11654">
            <v>770437</v>
          </cell>
          <cell r="C11654" t="str">
            <v>NA</v>
          </cell>
        </row>
        <row r="11655">
          <cell r="A11655" t="str">
            <v>ILMN_3242174</v>
          </cell>
          <cell r="B11655">
            <v>4280181</v>
          </cell>
          <cell r="C11655" t="str">
            <v>SEZ6L2</v>
          </cell>
        </row>
        <row r="11656">
          <cell r="A11656" t="str">
            <v>ILMN_1729157</v>
          </cell>
          <cell r="B11656">
            <v>2690091</v>
          </cell>
          <cell r="C11656" t="str">
            <v>PGAM5</v>
          </cell>
        </row>
        <row r="11657">
          <cell r="A11657" t="str">
            <v>ILMN_3293182</v>
          </cell>
          <cell r="B11657">
            <v>1430131</v>
          </cell>
          <cell r="C11657" t="str">
            <v>CKS1B</v>
          </cell>
        </row>
        <row r="11658">
          <cell r="A11658" t="str">
            <v>ILMN_2098418</v>
          </cell>
          <cell r="B11658">
            <v>4860500</v>
          </cell>
          <cell r="C11658" t="str">
            <v>GATSL3</v>
          </cell>
        </row>
        <row r="11659">
          <cell r="A11659" t="str">
            <v>ILMN_3213098</v>
          </cell>
          <cell r="B11659">
            <v>5360497</v>
          </cell>
          <cell r="C11659" t="str">
            <v>NA</v>
          </cell>
        </row>
        <row r="11660">
          <cell r="A11660" t="str">
            <v>ILMN_1682981</v>
          </cell>
          <cell r="B11660">
            <v>4060431</v>
          </cell>
          <cell r="C11660" t="str">
            <v>SMG6</v>
          </cell>
        </row>
        <row r="11661">
          <cell r="A11661" t="str">
            <v>ILMN_1737078</v>
          </cell>
          <cell r="B11661">
            <v>840470</v>
          </cell>
          <cell r="C11661" t="str">
            <v>NA</v>
          </cell>
        </row>
        <row r="11662">
          <cell r="A11662" t="str">
            <v>ILMN_1759870</v>
          </cell>
          <cell r="B11662">
            <v>6200113</v>
          </cell>
          <cell r="C11662" t="str">
            <v>NA</v>
          </cell>
        </row>
        <row r="11663">
          <cell r="A11663" t="str">
            <v>ILMN_1755514</v>
          </cell>
          <cell r="B11663">
            <v>520592</v>
          </cell>
          <cell r="C11663" t="str">
            <v>LOC389834</v>
          </cell>
        </row>
        <row r="11664">
          <cell r="A11664" t="str">
            <v>ILMN_1659365</v>
          </cell>
          <cell r="B11664">
            <v>6760343</v>
          </cell>
          <cell r="C11664" t="str">
            <v>NA</v>
          </cell>
        </row>
        <row r="11665">
          <cell r="A11665" t="str">
            <v>ILMN_1711122</v>
          </cell>
          <cell r="B11665">
            <v>610465</v>
          </cell>
          <cell r="C11665" t="str">
            <v>LOC390561</v>
          </cell>
        </row>
        <row r="11666">
          <cell r="A11666" t="str">
            <v>ILMN_3208995</v>
          </cell>
          <cell r="B11666">
            <v>2480538</v>
          </cell>
          <cell r="C11666" t="str">
            <v>NA</v>
          </cell>
        </row>
        <row r="11667">
          <cell r="A11667" t="str">
            <v>ILMN_3215954</v>
          </cell>
          <cell r="B11667">
            <v>510053</v>
          </cell>
          <cell r="C11667" t="str">
            <v>RPL21</v>
          </cell>
        </row>
        <row r="11668">
          <cell r="A11668" t="str">
            <v>ILMN_1813191</v>
          </cell>
          <cell r="B11668">
            <v>4060685</v>
          </cell>
          <cell r="C11668" t="str">
            <v>NA</v>
          </cell>
        </row>
        <row r="11669">
          <cell r="A11669" t="str">
            <v>ILMN_1660343</v>
          </cell>
          <cell r="B11669">
            <v>6980600</v>
          </cell>
          <cell r="C11669" t="str">
            <v>NA</v>
          </cell>
        </row>
        <row r="11670">
          <cell r="A11670" t="str">
            <v>ILMN_1663534</v>
          </cell>
          <cell r="B11670">
            <v>4670400</v>
          </cell>
          <cell r="C11670" t="str">
            <v>NA</v>
          </cell>
        </row>
        <row r="11671">
          <cell r="A11671" t="str">
            <v>ILMN_1677301</v>
          </cell>
          <cell r="B11671">
            <v>160735</v>
          </cell>
          <cell r="C11671" t="str">
            <v>ZDHHC11B</v>
          </cell>
        </row>
        <row r="11672">
          <cell r="A11672" t="str">
            <v>ILMN_1814039</v>
          </cell>
          <cell r="B11672">
            <v>3400521</v>
          </cell>
          <cell r="C11672" t="str">
            <v>NA</v>
          </cell>
        </row>
        <row r="11673">
          <cell r="A11673" t="str">
            <v>ILMN_1746706</v>
          </cell>
          <cell r="B11673">
            <v>830138</v>
          </cell>
          <cell r="C11673" t="str">
            <v>ANKRD11</v>
          </cell>
        </row>
        <row r="11674">
          <cell r="A11674" t="str">
            <v>ILMN_1790715</v>
          </cell>
          <cell r="B11674">
            <v>2320390</v>
          </cell>
          <cell r="C11674" t="str">
            <v>NA</v>
          </cell>
        </row>
        <row r="11675">
          <cell r="A11675" t="str">
            <v>ILMN_1803313</v>
          </cell>
          <cell r="B11675">
            <v>3390332</v>
          </cell>
          <cell r="C11675" t="str">
            <v>NA</v>
          </cell>
        </row>
        <row r="11676">
          <cell r="A11676" t="str">
            <v>ILMN_1785900</v>
          </cell>
          <cell r="B11676">
            <v>1400543</v>
          </cell>
          <cell r="C11676" t="str">
            <v>CXADR</v>
          </cell>
        </row>
        <row r="11677">
          <cell r="A11677" t="str">
            <v>ILMN_1661628</v>
          </cell>
          <cell r="B11677">
            <v>4920528</v>
          </cell>
          <cell r="C11677" t="str">
            <v>LOC100652762</v>
          </cell>
        </row>
        <row r="11678">
          <cell r="A11678" t="str">
            <v>ILMN_1651232</v>
          </cell>
          <cell r="B11678">
            <v>1940544</v>
          </cell>
          <cell r="C11678" t="str">
            <v>FAM86FP</v>
          </cell>
        </row>
        <row r="11679">
          <cell r="A11679" t="str">
            <v>ILMN_1781251</v>
          </cell>
          <cell r="B11679">
            <v>4890008</v>
          </cell>
          <cell r="C11679" t="str">
            <v>HNRNPA3</v>
          </cell>
        </row>
        <row r="11680">
          <cell r="A11680" t="str">
            <v>ILMN_1763955</v>
          </cell>
          <cell r="B11680">
            <v>6370669</v>
          </cell>
          <cell r="C11680" t="str">
            <v>BOP1</v>
          </cell>
        </row>
        <row r="11681">
          <cell r="A11681" t="str">
            <v>ILMN_1732291</v>
          </cell>
          <cell r="B11681">
            <v>7160682</v>
          </cell>
          <cell r="C11681" t="str">
            <v>LOC653125</v>
          </cell>
        </row>
        <row r="11682">
          <cell r="A11682" t="str">
            <v>ILMN_1732830</v>
          </cell>
          <cell r="B11682">
            <v>7330717</v>
          </cell>
          <cell r="C11682" t="str">
            <v>RAP1GAP2</v>
          </cell>
        </row>
        <row r="11683">
          <cell r="A11683" t="str">
            <v>ILMN_1720438</v>
          </cell>
          <cell r="B11683">
            <v>5080768</v>
          </cell>
          <cell r="C11683" t="str">
            <v>RPL26L1</v>
          </cell>
        </row>
        <row r="11684">
          <cell r="A11684" t="str">
            <v>ILMN_1662158</v>
          </cell>
          <cell r="B11684">
            <v>6250386</v>
          </cell>
          <cell r="C11684" t="str">
            <v>RPL26L1</v>
          </cell>
        </row>
        <row r="11685">
          <cell r="A11685" t="str">
            <v>ILMN_3278157</v>
          </cell>
          <cell r="B11685">
            <v>4010180</v>
          </cell>
          <cell r="C11685" t="str">
            <v>RPL21</v>
          </cell>
        </row>
        <row r="11686">
          <cell r="A11686" t="str">
            <v>ILMN_1665332</v>
          </cell>
          <cell r="B11686">
            <v>4050132</v>
          </cell>
          <cell r="C11686" t="str">
            <v>NA</v>
          </cell>
        </row>
        <row r="11687">
          <cell r="A11687" t="str">
            <v>ILMN_1659490</v>
          </cell>
          <cell r="B11687">
            <v>1450349</v>
          </cell>
          <cell r="C11687" t="str">
            <v>NA</v>
          </cell>
        </row>
        <row r="11688">
          <cell r="A11688" t="str">
            <v>ILMN_3285478</v>
          </cell>
          <cell r="B11688">
            <v>2490711</v>
          </cell>
          <cell r="C11688" t="str">
            <v>RPSAP9</v>
          </cell>
        </row>
        <row r="11689">
          <cell r="A11689" t="str">
            <v>ILMN_3208973</v>
          </cell>
          <cell r="B11689">
            <v>6770689</v>
          </cell>
          <cell r="C11689" t="str">
            <v>RPSAP9</v>
          </cell>
        </row>
        <row r="11690">
          <cell r="A11690" t="str">
            <v>ILMN_1715702</v>
          </cell>
          <cell r="B11690">
            <v>60341</v>
          </cell>
          <cell r="C11690" t="str">
            <v>MAPK1IP1L</v>
          </cell>
        </row>
        <row r="11691">
          <cell r="A11691" t="str">
            <v>ILMN_1763628</v>
          </cell>
          <cell r="B11691">
            <v>7150088</v>
          </cell>
          <cell r="C11691" t="str">
            <v>NA</v>
          </cell>
        </row>
        <row r="11692">
          <cell r="A11692" t="str">
            <v>ILMN_1729908</v>
          </cell>
          <cell r="B11692">
            <v>2320112</v>
          </cell>
          <cell r="C11692" t="str">
            <v>BTF3L4</v>
          </cell>
        </row>
        <row r="11693">
          <cell r="A11693" t="str">
            <v>ILMN_1682518</v>
          </cell>
          <cell r="B11693">
            <v>2480360</v>
          </cell>
          <cell r="C11693" t="str">
            <v>NA</v>
          </cell>
        </row>
        <row r="11694">
          <cell r="A11694" t="str">
            <v>ILMN_1663054</v>
          </cell>
          <cell r="B11694">
            <v>6770180</v>
          </cell>
          <cell r="C11694" t="str">
            <v>TXNDC11</v>
          </cell>
        </row>
        <row r="11695">
          <cell r="A11695" t="str">
            <v>ILMN_1660976</v>
          </cell>
          <cell r="B11695">
            <v>5420519</v>
          </cell>
          <cell r="C11695" t="str">
            <v>NA</v>
          </cell>
        </row>
        <row r="11696">
          <cell r="A11696" t="str">
            <v>ILMN_1763404</v>
          </cell>
          <cell r="B11696">
            <v>1940593</v>
          </cell>
          <cell r="C11696" t="str">
            <v>SRP9</v>
          </cell>
        </row>
        <row r="11697">
          <cell r="A11697" t="str">
            <v>ILMN_1708627</v>
          </cell>
          <cell r="B11697">
            <v>5390037</v>
          </cell>
          <cell r="C11697" t="str">
            <v>SRP9</v>
          </cell>
        </row>
        <row r="11698">
          <cell r="A11698" t="str">
            <v>ILMN_1698940</v>
          </cell>
          <cell r="B11698">
            <v>4780341</v>
          </cell>
          <cell r="C11698" t="str">
            <v>RPL15</v>
          </cell>
        </row>
        <row r="11699">
          <cell r="A11699" t="str">
            <v>ILMN_1716014</v>
          </cell>
          <cell r="B11699">
            <v>5050541</v>
          </cell>
          <cell r="C11699" t="str">
            <v>RPL15</v>
          </cell>
        </row>
        <row r="11700">
          <cell r="A11700" t="str">
            <v>ILMN_1734553</v>
          </cell>
          <cell r="B11700">
            <v>5420059</v>
          </cell>
          <cell r="C11700" t="str">
            <v>NA</v>
          </cell>
        </row>
        <row r="11701">
          <cell r="A11701" t="str">
            <v>ILMN_1658422</v>
          </cell>
          <cell r="B11701">
            <v>650053</v>
          </cell>
          <cell r="C11701" t="str">
            <v>NA</v>
          </cell>
        </row>
        <row r="11702">
          <cell r="A11702" t="str">
            <v>ILMN_1687169</v>
          </cell>
          <cell r="B11702">
            <v>4050523</v>
          </cell>
          <cell r="C11702" t="str">
            <v>NA</v>
          </cell>
        </row>
        <row r="11703">
          <cell r="A11703" t="str">
            <v>ILMN_1712272</v>
          </cell>
          <cell r="B11703">
            <v>3360487</v>
          </cell>
          <cell r="C11703" t="str">
            <v>LOC284861</v>
          </cell>
        </row>
        <row r="11704">
          <cell r="A11704" t="str">
            <v>ILMN_1803852</v>
          </cell>
          <cell r="B11704">
            <v>5670563</v>
          </cell>
          <cell r="C11704" t="str">
            <v>NA</v>
          </cell>
        </row>
        <row r="11705">
          <cell r="A11705" t="str">
            <v>ILMN_1784206</v>
          </cell>
          <cell r="B11705">
            <v>2360110</v>
          </cell>
          <cell r="C11705" t="str">
            <v>NA</v>
          </cell>
        </row>
        <row r="11706">
          <cell r="A11706" t="str">
            <v>ILMN_2053546</v>
          </cell>
          <cell r="B11706">
            <v>870181</v>
          </cell>
          <cell r="C11706" t="str">
            <v>RPL19</v>
          </cell>
        </row>
        <row r="11707">
          <cell r="A11707" t="str">
            <v>ILMN_1651899</v>
          </cell>
          <cell r="B11707">
            <v>2320494</v>
          </cell>
          <cell r="C11707" t="str">
            <v>RPL19</v>
          </cell>
        </row>
        <row r="11708">
          <cell r="A11708" t="str">
            <v>ILMN_1733983</v>
          </cell>
          <cell r="B11708">
            <v>3850411</v>
          </cell>
          <cell r="C11708" t="str">
            <v>FAM153B</v>
          </cell>
        </row>
        <row r="11709">
          <cell r="A11709" t="str">
            <v>ILMN_1683113</v>
          </cell>
          <cell r="B11709">
            <v>7560204</v>
          </cell>
          <cell r="C11709" t="str">
            <v>NA</v>
          </cell>
        </row>
        <row r="11710">
          <cell r="A11710" t="str">
            <v>ILMN_1656898</v>
          </cell>
          <cell r="B11710">
            <v>2510138</v>
          </cell>
          <cell r="C11710" t="str">
            <v>NA</v>
          </cell>
        </row>
        <row r="11711">
          <cell r="A11711" t="str">
            <v>ILMN_1806633</v>
          </cell>
          <cell r="B11711">
            <v>1190132</v>
          </cell>
          <cell r="C11711" t="str">
            <v>FAM86EP</v>
          </cell>
        </row>
        <row r="11712">
          <cell r="A11712" t="str">
            <v>ILMN_1801184</v>
          </cell>
          <cell r="B11712">
            <v>10291</v>
          </cell>
          <cell r="C11712" t="str">
            <v>NA</v>
          </cell>
        </row>
        <row r="11713">
          <cell r="A11713" t="str">
            <v>ILMN_1693836</v>
          </cell>
          <cell r="B11713">
            <v>5310681</v>
          </cell>
          <cell r="C11713" t="str">
            <v>NA</v>
          </cell>
        </row>
        <row r="11714">
          <cell r="A11714" t="str">
            <v>ILMN_1678217</v>
          </cell>
          <cell r="B11714">
            <v>780577</v>
          </cell>
          <cell r="C11714" t="str">
            <v>NA</v>
          </cell>
        </row>
        <row r="11715">
          <cell r="A11715" t="str">
            <v>ILMN_1660942</v>
          </cell>
          <cell r="B11715">
            <v>290301</v>
          </cell>
          <cell r="C11715" t="str">
            <v>NA</v>
          </cell>
        </row>
        <row r="11716">
          <cell r="A11716" t="str">
            <v>ILMN_1674334</v>
          </cell>
          <cell r="B11716">
            <v>7040408</v>
          </cell>
          <cell r="C11716" t="str">
            <v>ARMCX6</v>
          </cell>
        </row>
        <row r="11717">
          <cell r="A11717" t="str">
            <v>ILMN_3281502</v>
          </cell>
          <cell r="B11717">
            <v>3370707</v>
          </cell>
          <cell r="C11717" t="str">
            <v>WBSCR16</v>
          </cell>
        </row>
        <row r="11718">
          <cell r="A11718" t="str">
            <v>ILMN_3215212</v>
          </cell>
          <cell r="B11718">
            <v>6940674</v>
          </cell>
          <cell r="C11718" t="str">
            <v>NA</v>
          </cell>
        </row>
        <row r="11719">
          <cell r="A11719" t="str">
            <v>ILMN_1772207</v>
          </cell>
          <cell r="B11719">
            <v>5890368</v>
          </cell>
          <cell r="C11719" t="str">
            <v>FAM36A</v>
          </cell>
        </row>
        <row r="11720">
          <cell r="A11720" t="str">
            <v>ILMN_1692517</v>
          </cell>
          <cell r="B11720">
            <v>5720470</v>
          </cell>
          <cell r="C11720" t="str">
            <v>SORD</v>
          </cell>
        </row>
        <row r="11721">
          <cell r="A11721" t="str">
            <v>ILMN_1703233</v>
          </cell>
          <cell r="B11721">
            <v>5670601</v>
          </cell>
          <cell r="C11721" t="str">
            <v>NA</v>
          </cell>
        </row>
        <row r="11722">
          <cell r="A11722" t="str">
            <v>ILMN_1806631</v>
          </cell>
          <cell r="B11722">
            <v>990017</v>
          </cell>
          <cell r="C11722" t="str">
            <v>TMEM203</v>
          </cell>
        </row>
        <row r="11723">
          <cell r="A11723" t="str">
            <v>ILMN_1765781</v>
          </cell>
          <cell r="B11723">
            <v>5700537</v>
          </cell>
          <cell r="C11723" t="str">
            <v>NA</v>
          </cell>
        </row>
        <row r="11724">
          <cell r="A11724" t="str">
            <v>ILMN_1781601</v>
          </cell>
          <cell r="B11724">
            <v>5900072</v>
          </cell>
          <cell r="C11724" t="str">
            <v>NA</v>
          </cell>
        </row>
        <row r="11725">
          <cell r="A11725" t="str">
            <v>ILMN_1751195</v>
          </cell>
          <cell r="B11725">
            <v>4010438</v>
          </cell>
          <cell r="C11725" t="str">
            <v>NA</v>
          </cell>
        </row>
        <row r="11726">
          <cell r="A11726" t="str">
            <v>ILMN_1750178</v>
          </cell>
          <cell r="B11726">
            <v>2230041</v>
          </cell>
          <cell r="C11726" t="str">
            <v>NA</v>
          </cell>
        </row>
        <row r="11727">
          <cell r="A11727" t="str">
            <v>ILMN_1687273</v>
          </cell>
          <cell r="B11727">
            <v>2640482</v>
          </cell>
          <cell r="C11727" t="str">
            <v>LOC642826</v>
          </cell>
        </row>
        <row r="11728">
          <cell r="A11728" t="str">
            <v>ILMN_1715654</v>
          </cell>
          <cell r="B11728">
            <v>540494</v>
          </cell>
          <cell r="C11728" t="str">
            <v>NA</v>
          </cell>
        </row>
        <row r="11729">
          <cell r="A11729" t="str">
            <v>ILMN_1811335</v>
          </cell>
          <cell r="B11729">
            <v>4610068</v>
          </cell>
          <cell r="C11729" t="str">
            <v>NA</v>
          </cell>
        </row>
        <row r="11730">
          <cell r="A11730" t="str">
            <v>ILMN_1703301</v>
          </cell>
          <cell r="B11730">
            <v>1710280</v>
          </cell>
          <cell r="C11730" t="str">
            <v>MRPL45P2</v>
          </cell>
        </row>
        <row r="11731">
          <cell r="A11731" t="str">
            <v>ILMN_1656624</v>
          </cell>
          <cell r="B11731">
            <v>6180370</v>
          </cell>
          <cell r="C11731" t="str">
            <v>C6orf123</v>
          </cell>
        </row>
        <row r="11732">
          <cell r="A11732" t="str">
            <v>ILMN_1813950</v>
          </cell>
          <cell r="B11732">
            <v>6280139</v>
          </cell>
          <cell r="C11732" t="str">
            <v>NA</v>
          </cell>
        </row>
        <row r="11733">
          <cell r="A11733" t="str">
            <v>ILMN_1739002</v>
          </cell>
          <cell r="B11733">
            <v>240196</v>
          </cell>
          <cell r="C11733" t="str">
            <v>NA</v>
          </cell>
        </row>
        <row r="11734">
          <cell r="A11734" t="str">
            <v>ILMN_1654200</v>
          </cell>
          <cell r="B11734">
            <v>5270561</v>
          </cell>
          <cell r="C11734" t="str">
            <v>RGPD4</v>
          </cell>
        </row>
        <row r="11735">
          <cell r="A11735" t="str">
            <v>ILMN_1711073</v>
          </cell>
          <cell r="B11735">
            <v>5870048</v>
          </cell>
          <cell r="C11735" t="str">
            <v>NA</v>
          </cell>
        </row>
        <row r="11736">
          <cell r="A11736" t="str">
            <v>ILMN_1810953</v>
          </cell>
          <cell r="B11736">
            <v>4230672</v>
          </cell>
          <cell r="C11736" t="str">
            <v>NA</v>
          </cell>
        </row>
        <row r="11737">
          <cell r="A11737" t="str">
            <v>ILMN_1776260</v>
          </cell>
          <cell r="B11737">
            <v>4480707</v>
          </cell>
          <cell r="C11737" t="str">
            <v>NA</v>
          </cell>
        </row>
        <row r="11738">
          <cell r="A11738" t="str">
            <v>ILMN_1780861</v>
          </cell>
          <cell r="B11738">
            <v>2030132</v>
          </cell>
          <cell r="C11738" t="str">
            <v>NA</v>
          </cell>
        </row>
        <row r="11739">
          <cell r="A11739" t="str">
            <v>ILMN_3238910</v>
          </cell>
          <cell r="B11739">
            <v>1440280</v>
          </cell>
          <cell r="C11739" t="str">
            <v>NA</v>
          </cell>
        </row>
        <row r="11740">
          <cell r="A11740" t="str">
            <v>ILMN_3209194</v>
          </cell>
          <cell r="B11740">
            <v>1300390</v>
          </cell>
          <cell r="C11740" t="str">
            <v>BMS1</v>
          </cell>
        </row>
        <row r="11741">
          <cell r="A11741" t="str">
            <v>ILMN_3295109</v>
          </cell>
          <cell r="B11741">
            <v>4280189</v>
          </cell>
          <cell r="C11741" t="str">
            <v>LOC96610</v>
          </cell>
        </row>
        <row r="11742">
          <cell r="A11742" t="str">
            <v>ILMN_1780382</v>
          </cell>
          <cell r="B11742">
            <v>4210315</v>
          </cell>
          <cell r="C11742" t="str">
            <v>LOC653566</v>
          </cell>
        </row>
        <row r="11743">
          <cell r="A11743" t="str">
            <v>ILMN_1720819</v>
          </cell>
          <cell r="B11743">
            <v>6130189</v>
          </cell>
          <cell r="C11743" t="str">
            <v>NA</v>
          </cell>
        </row>
        <row r="11744">
          <cell r="A11744" t="str">
            <v>ILMN_2408645</v>
          </cell>
          <cell r="B11744">
            <v>7040068</v>
          </cell>
          <cell r="C11744" t="str">
            <v>NA</v>
          </cell>
        </row>
        <row r="11745">
          <cell r="A11745" t="str">
            <v>ILMN_1684180</v>
          </cell>
          <cell r="B11745">
            <v>1500739</v>
          </cell>
          <cell r="C11745" t="str">
            <v>NA</v>
          </cell>
        </row>
        <row r="11746">
          <cell r="A11746" t="str">
            <v>ILMN_1805853</v>
          </cell>
          <cell r="B11746">
            <v>1050754</v>
          </cell>
          <cell r="C11746" t="str">
            <v>PHLDB3</v>
          </cell>
        </row>
        <row r="11747">
          <cell r="A11747" t="str">
            <v>ILMN_3235392</v>
          </cell>
          <cell r="B11747">
            <v>5910255</v>
          </cell>
          <cell r="C11747" t="str">
            <v>NA</v>
          </cell>
        </row>
        <row r="11748">
          <cell r="A11748" t="str">
            <v>ILMN_1672987</v>
          </cell>
          <cell r="B11748">
            <v>1940753</v>
          </cell>
          <cell r="C11748" t="str">
            <v>NA</v>
          </cell>
        </row>
        <row r="11749">
          <cell r="A11749" t="str">
            <v>ILMN_1699575</v>
          </cell>
          <cell r="B11749">
            <v>6450451</v>
          </cell>
          <cell r="C11749" t="str">
            <v>NA</v>
          </cell>
        </row>
        <row r="11750">
          <cell r="A11750" t="str">
            <v>ILMN_1667867</v>
          </cell>
          <cell r="B11750">
            <v>4570176</v>
          </cell>
          <cell r="C11750" t="str">
            <v>NA</v>
          </cell>
        </row>
        <row r="11751">
          <cell r="A11751" t="str">
            <v>ILMN_1664706</v>
          </cell>
          <cell r="B11751">
            <v>4570725</v>
          </cell>
          <cell r="C11751" t="str">
            <v>HIST2H3D</v>
          </cell>
        </row>
        <row r="11752">
          <cell r="A11752" t="str">
            <v>ILMN_1695435</v>
          </cell>
          <cell r="B11752">
            <v>2320689</v>
          </cell>
          <cell r="C11752" t="str">
            <v>NA</v>
          </cell>
        </row>
        <row r="11753">
          <cell r="A11753" t="str">
            <v>ILMN_1712031</v>
          </cell>
          <cell r="B11753">
            <v>7200687</v>
          </cell>
          <cell r="C11753" t="str">
            <v>SPDYE6</v>
          </cell>
        </row>
        <row r="11754">
          <cell r="A11754" t="str">
            <v>ILMN_1761072</v>
          </cell>
          <cell r="B11754">
            <v>2070437</v>
          </cell>
          <cell r="C11754" t="str">
            <v>AIDA</v>
          </cell>
        </row>
        <row r="11755">
          <cell r="A11755" t="str">
            <v>ILMN_1658957</v>
          </cell>
          <cell r="B11755">
            <v>2650376</v>
          </cell>
          <cell r="C11755" t="str">
            <v>NA</v>
          </cell>
        </row>
        <row r="11756">
          <cell r="A11756" t="str">
            <v>ILMN_1773174</v>
          </cell>
          <cell r="B11756">
            <v>5420156</v>
          </cell>
          <cell r="C11756" t="str">
            <v>NA</v>
          </cell>
        </row>
        <row r="11757">
          <cell r="A11757" t="str">
            <v>ILMN_1652073</v>
          </cell>
          <cell r="B11757">
            <v>4610681</v>
          </cell>
          <cell r="C11757" t="str">
            <v>RPS23</v>
          </cell>
        </row>
        <row r="11758">
          <cell r="A11758" t="str">
            <v>ILMN_1719149</v>
          </cell>
          <cell r="B11758">
            <v>4490441</v>
          </cell>
          <cell r="C11758" t="str">
            <v>NA</v>
          </cell>
        </row>
        <row r="11759">
          <cell r="A11759" t="str">
            <v>ILMN_1794807</v>
          </cell>
          <cell r="B11759">
            <v>3130315</v>
          </cell>
          <cell r="C11759" t="str">
            <v>NA</v>
          </cell>
        </row>
        <row r="11760">
          <cell r="A11760" t="str">
            <v>ILMN_1663759</v>
          </cell>
          <cell r="B11760">
            <v>110411</v>
          </cell>
          <cell r="C11760" t="str">
            <v>NA</v>
          </cell>
        </row>
        <row r="11761">
          <cell r="A11761" t="str">
            <v>ILMN_1658531</v>
          </cell>
          <cell r="B11761">
            <v>7610608</v>
          </cell>
          <cell r="C11761" t="str">
            <v>RPL7</v>
          </cell>
        </row>
        <row r="11762">
          <cell r="A11762" t="str">
            <v>ILMN_1812787</v>
          </cell>
          <cell r="B11762">
            <v>730014</v>
          </cell>
          <cell r="C11762" t="str">
            <v>NA</v>
          </cell>
        </row>
        <row r="11763">
          <cell r="A11763" t="str">
            <v>ILMN_1662312</v>
          </cell>
          <cell r="B11763">
            <v>4920044</v>
          </cell>
          <cell r="C11763" t="str">
            <v>LOC390561</v>
          </cell>
        </row>
        <row r="11764">
          <cell r="A11764" t="str">
            <v>ILMN_3213531</v>
          </cell>
          <cell r="B11764">
            <v>3940719</v>
          </cell>
          <cell r="C11764" t="str">
            <v>NA</v>
          </cell>
        </row>
        <row r="11765">
          <cell r="A11765" t="str">
            <v>ILMN_3290035</v>
          </cell>
          <cell r="B11765">
            <v>6450524</v>
          </cell>
          <cell r="C11765" t="str">
            <v>RPL21</v>
          </cell>
        </row>
        <row r="11766">
          <cell r="A11766" t="str">
            <v>ILMN_1772292</v>
          </cell>
          <cell r="B11766">
            <v>6590022</v>
          </cell>
          <cell r="C11766" t="str">
            <v>LOC646278</v>
          </cell>
        </row>
        <row r="11767">
          <cell r="A11767" t="str">
            <v>ILMN_1659405</v>
          </cell>
          <cell r="B11767">
            <v>2230167</v>
          </cell>
          <cell r="C11767" t="str">
            <v>RPL31</v>
          </cell>
        </row>
        <row r="11768">
          <cell r="A11768" t="str">
            <v>ILMN_1707434</v>
          </cell>
          <cell r="B11768">
            <v>830639</v>
          </cell>
          <cell r="C11768" t="str">
            <v>NA</v>
          </cell>
        </row>
        <row r="11769">
          <cell r="A11769" t="str">
            <v>ILMN_1700627</v>
          </cell>
          <cell r="B11769">
            <v>5900050</v>
          </cell>
          <cell r="C11769" t="str">
            <v>NA</v>
          </cell>
        </row>
        <row r="11770">
          <cell r="A11770" t="str">
            <v>ILMN_1808861</v>
          </cell>
          <cell r="B11770">
            <v>7100692</v>
          </cell>
          <cell r="C11770" t="str">
            <v>METTL15</v>
          </cell>
        </row>
        <row r="11771">
          <cell r="A11771" t="str">
            <v>ILMN_1688294</v>
          </cell>
          <cell r="B11771">
            <v>2510315</v>
          </cell>
          <cell r="C11771" t="str">
            <v>NA</v>
          </cell>
        </row>
        <row r="11772">
          <cell r="A11772" t="str">
            <v>ILMN_1701882</v>
          </cell>
          <cell r="B11772">
            <v>3440424</v>
          </cell>
          <cell r="C11772" t="str">
            <v>NA</v>
          </cell>
        </row>
        <row r="11773">
          <cell r="A11773" t="str">
            <v>ILMN_1723433</v>
          </cell>
          <cell r="B11773">
            <v>3840358</v>
          </cell>
          <cell r="C11773" t="str">
            <v>NA</v>
          </cell>
        </row>
        <row r="11774">
          <cell r="A11774" t="str">
            <v>ILMN_1743476</v>
          </cell>
          <cell r="B11774">
            <v>840195</v>
          </cell>
          <cell r="C11774" t="str">
            <v>LOC729609</v>
          </cell>
        </row>
        <row r="11775">
          <cell r="A11775" t="str">
            <v>ILMN_1655864</v>
          </cell>
          <cell r="B11775">
            <v>5270097</v>
          </cell>
          <cell r="C11775" t="str">
            <v>NA</v>
          </cell>
        </row>
        <row r="11776">
          <cell r="A11776" t="str">
            <v>ILMN_1774191</v>
          </cell>
          <cell r="B11776">
            <v>4540670</v>
          </cell>
          <cell r="C11776" t="str">
            <v>NA</v>
          </cell>
        </row>
        <row r="11777">
          <cell r="A11777" t="str">
            <v>ILMN_1745239</v>
          </cell>
          <cell r="B11777">
            <v>6370204</v>
          </cell>
          <cell r="C11777" t="str">
            <v>NA</v>
          </cell>
        </row>
        <row r="11778">
          <cell r="A11778" t="str">
            <v>ILMN_1678633</v>
          </cell>
          <cell r="B11778">
            <v>6650333</v>
          </cell>
          <cell r="C11778" t="str">
            <v>NA</v>
          </cell>
        </row>
        <row r="11779">
          <cell r="A11779" t="str">
            <v>ILMN_1778543</v>
          </cell>
          <cell r="B11779">
            <v>7330301</v>
          </cell>
          <cell r="C11779" t="str">
            <v>DHFR</v>
          </cell>
        </row>
        <row r="11780">
          <cell r="A11780" t="str">
            <v>ILMN_1674014</v>
          </cell>
          <cell r="B11780">
            <v>4590609</v>
          </cell>
          <cell r="C11780" t="str">
            <v>NA</v>
          </cell>
        </row>
        <row r="11781">
          <cell r="A11781" t="str">
            <v>ILMN_1713182</v>
          </cell>
          <cell r="B11781">
            <v>5560195</v>
          </cell>
          <cell r="C11781" t="str">
            <v>C3</v>
          </cell>
        </row>
        <row r="11782">
          <cell r="A11782" t="str">
            <v>ILMN_3248069</v>
          </cell>
          <cell r="B11782">
            <v>3610309</v>
          </cell>
          <cell r="C11782" t="str">
            <v>RPL3</v>
          </cell>
        </row>
        <row r="11783">
          <cell r="A11783" t="str">
            <v>ILMN_1658460</v>
          </cell>
          <cell r="B11783">
            <v>290687</v>
          </cell>
          <cell r="C11783" t="str">
            <v>NA</v>
          </cell>
        </row>
        <row r="11784">
          <cell r="A11784" t="str">
            <v>ILMN_1712446</v>
          </cell>
          <cell r="B11784">
            <v>610338</v>
          </cell>
          <cell r="C11784" t="str">
            <v>NA</v>
          </cell>
        </row>
        <row r="11785">
          <cell r="A11785" t="str">
            <v>ILMN_1804530</v>
          </cell>
          <cell r="B11785">
            <v>4860093</v>
          </cell>
          <cell r="C11785" t="str">
            <v>ARPC1B</v>
          </cell>
        </row>
        <row r="11786">
          <cell r="A11786" t="str">
            <v>ILMN_1811966</v>
          </cell>
          <cell r="B11786">
            <v>4480719</v>
          </cell>
          <cell r="C11786" t="str">
            <v>PGGT1B</v>
          </cell>
        </row>
        <row r="11787">
          <cell r="A11787" t="str">
            <v>ILMN_1766902</v>
          </cell>
          <cell r="B11787">
            <v>4610088</v>
          </cell>
          <cell r="C11787" t="str">
            <v>NA</v>
          </cell>
        </row>
        <row r="11788">
          <cell r="A11788" t="str">
            <v>ILMN_1711611</v>
          </cell>
          <cell r="B11788">
            <v>6520274</v>
          </cell>
          <cell r="C11788" t="str">
            <v>CR1</v>
          </cell>
        </row>
        <row r="11789">
          <cell r="A11789" t="str">
            <v>ILMN_3274929</v>
          </cell>
          <cell r="B11789">
            <v>3850670</v>
          </cell>
          <cell r="C11789" t="str">
            <v>GPAT2</v>
          </cell>
        </row>
        <row r="11790">
          <cell r="A11790" t="str">
            <v>ILMN_1690145</v>
          </cell>
          <cell r="B11790">
            <v>6350520</v>
          </cell>
          <cell r="C11790" t="str">
            <v>VOPP1</v>
          </cell>
        </row>
        <row r="11791">
          <cell r="A11791" t="str">
            <v>ILMN_1697665</v>
          </cell>
          <cell r="B11791">
            <v>6940678</v>
          </cell>
          <cell r="C11791" t="str">
            <v>CBX3</v>
          </cell>
        </row>
        <row r="11792">
          <cell r="A11792" t="str">
            <v>ILMN_1737586</v>
          </cell>
          <cell r="B11792">
            <v>130142</v>
          </cell>
          <cell r="C11792" t="str">
            <v>EIF4H</v>
          </cell>
        </row>
        <row r="11793">
          <cell r="A11793" t="str">
            <v>ILMN_1729832</v>
          </cell>
          <cell r="B11793">
            <v>4040048</v>
          </cell>
          <cell r="C11793" t="str">
            <v>EIF4H</v>
          </cell>
        </row>
        <row r="11794">
          <cell r="A11794" t="str">
            <v>ILMN_1666332</v>
          </cell>
          <cell r="B11794">
            <v>5700392</v>
          </cell>
          <cell r="C11794" t="str">
            <v>NA</v>
          </cell>
        </row>
        <row r="11795">
          <cell r="A11795" t="str">
            <v>ILMN_1703973</v>
          </cell>
          <cell r="B11795">
            <v>540181</v>
          </cell>
          <cell r="C11795" t="str">
            <v>LOC642826</v>
          </cell>
        </row>
        <row r="11796">
          <cell r="A11796" t="str">
            <v>ILMN_1800465</v>
          </cell>
          <cell r="B11796">
            <v>4010543</v>
          </cell>
          <cell r="C11796" t="str">
            <v>NA</v>
          </cell>
        </row>
        <row r="11797">
          <cell r="A11797" t="str">
            <v>ILMN_1692894</v>
          </cell>
          <cell r="B11797">
            <v>4120129</v>
          </cell>
          <cell r="C11797" t="str">
            <v>NA</v>
          </cell>
        </row>
        <row r="11798">
          <cell r="A11798" t="str">
            <v>ILMN_1676480</v>
          </cell>
          <cell r="B11798">
            <v>780079</v>
          </cell>
          <cell r="C11798" t="str">
            <v>LOC729732</v>
          </cell>
        </row>
        <row r="11799">
          <cell r="A11799" t="str">
            <v>ILMN_1742442</v>
          </cell>
          <cell r="B11799">
            <v>4480022</v>
          </cell>
          <cell r="C11799" t="str">
            <v>NA</v>
          </cell>
        </row>
        <row r="11800">
          <cell r="A11800" t="str">
            <v>ILMN_1800884</v>
          </cell>
          <cell r="B11800">
            <v>3440082</v>
          </cell>
          <cell r="C11800" t="str">
            <v>NA</v>
          </cell>
        </row>
        <row r="11801">
          <cell r="A11801" t="str">
            <v>ILMN_1805726</v>
          </cell>
          <cell r="B11801">
            <v>6110576</v>
          </cell>
          <cell r="C11801" t="str">
            <v>R3HDM2</v>
          </cell>
        </row>
        <row r="11802">
          <cell r="A11802" t="str">
            <v>ILMN_1794150</v>
          </cell>
          <cell r="B11802">
            <v>4900706</v>
          </cell>
          <cell r="C11802" t="str">
            <v>HNRNPC</v>
          </cell>
        </row>
        <row r="11803">
          <cell r="A11803" t="str">
            <v>ILMN_1713384</v>
          </cell>
          <cell r="B11803">
            <v>5050538</v>
          </cell>
          <cell r="C11803" t="str">
            <v>TSHZ2</v>
          </cell>
        </row>
        <row r="11804">
          <cell r="A11804" t="str">
            <v>ILMN_1802808</v>
          </cell>
          <cell r="B11804">
            <v>7320707</v>
          </cell>
          <cell r="C11804" t="str">
            <v>NA</v>
          </cell>
        </row>
        <row r="11805">
          <cell r="A11805" t="str">
            <v>ILMN_1813114</v>
          </cell>
          <cell r="B11805">
            <v>130730</v>
          </cell>
          <cell r="C11805" t="str">
            <v>NA</v>
          </cell>
        </row>
        <row r="11806">
          <cell r="A11806" t="str">
            <v>ILMN_1760610</v>
          </cell>
          <cell r="B11806">
            <v>4260138</v>
          </cell>
          <cell r="C11806" t="str">
            <v>SMPD1</v>
          </cell>
        </row>
        <row r="11807">
          <cell r="A11807" t="str">
            <v>ILMN_1753892</v>
          </cell>
          <cell r="B11807">
            <v>1230554</v>
          </cell>
          <cell r="C11807" t="str">
            <v>LOC100506562</v>
          </cell>
        </row>
        <row r="11808">
          <cell r="A11808" t="str">
            <v>ILMN_1807524</v>
          </cell>
          <cell r="B11808">
            <v>1190441</v>
          </cell>
          <cell r="C11808" t="str">
            <v>NA</v>
          </cell>
        </row>
        <row r="11809">
          <cell r="A11809" t="str">
            <v>ILMN_1660359</v>
          </cell>
          <cell r="B11809">
            <v>1070519</v>
          </cell>
          <cell r="C11809" t="str">
            <v>NA</v>
          </cell>
        </row>
        <row r="11810">
          <cell r="A11810" t="str">
            <v>ILMN_1709571</v>
          </cell>
          <cell r="B11810">
            <v>1820554</v>
          </cell>
          <cell r="C11810" t="str">
            <v>BPTF</v>
          </cell>
        </row>
        <row r="11811">
          <cell r="A11811" t="str">
            <v>ILMN_1686735</v>
          </cell>
          <cell r="B11811">
            <v>1070075</v>
          </cell>
          <cell r="C11811" t="str">
            <v>LYPLA2</v>
          </cell>
        </row>
        <row r="11812">
          <cell r="A11812" t="str">
            <v>ILMN_1679617</v>
          </cell>
          <cell r="B11812">
            <v>5290326</v>
          </cell>
          <cell r="C11812" t="str">
            <v>NA</v>
          </cell>
        </row>
        <row r="11813">
          <cell r="A11813" t="str">
            <v>ILMN_1652459</v>
          </cell>
          <cell r="B11813">
            <v>3420427</v>
          </cell>
          <cell r="C11813" t="str">
            <v>NA</v>
          </cell>
        </row>
        <row r="11814">
          <cell r="A11814" t="str">
            <v>ILMN_1696946</v>
          </cell>
          <cell r="B11814">
            <v>6270367</v>
          </cell>
          <cell r="C11814" t="str">
            <v>NUS1</v>
          </cell>
        </row>
        <row r="11815">
          <cell r="A11815" t="str">
            <v>ILMN_1657022</v>
          </cell>
          <cell r="B11815">
            <v>6580367</v>
          </cell>
          <cell r="C11815" t="str">
            <v>NUS1</v>
          </cell>
        </row>
        <row r="11816">
          <cell r="A11816" t="str">
            <v>ILMN_1761474</v>
          </cell>
          <cell r="B11816">
            <v>3850008</v>
          </cell>
          <cell r="C11816" t="str">
            <v>HNRNPA3</v>
          </cell>
        </row>
        <row r="11817">
          <cell r="A11817" t="str">
            <v>ILMN_1725981</v>
          </cell>
          <cell r="B11817">
            <v>5700671</v>
          </cell>
          <cell r="C11817" t="str">
            <v>HNRNPA3</v>
          </cell>
        </row>
        <row r="11818">
          <cell r="A11818" t="str">
            <v>ILMN_1762308</v>
          </cell>
          <cell r="B11818">
            <v>3990241</v>
          </cell>
          <cell r="C11818" t="str">
            <v>SNX29</v>
          </cell>
        </row>
        <row r="11819">
          <cell r="A11819" t="str">
            <v>ILMN_1755808</v>
          </cell>
          <cell r="B11819">
            <v>1260156</v>
          </cell>
          <cell r="C11819" t="str">
            <v>RPS27</v>
          </cell>
        </row>
        <row r="11820">
          <cell r="A11820" t="str">
            <v>ILMN_1697802</v>
          </cell>
          <cell r="B11820">
            <v>3190070</v>
          </cell>
          <cell r="C11820" t="str">
            <v>SLC25A33</v>
          </cell>
        </row>
        <row r="11821">
          <cell r="A11821" t="str">
            <v>ILMN_1792635</v>
          </cell>
          <cell r="B11821">
            <v>2600056</v>
          </cell>
          <cell r="C11821" t="str">
            <v>NA</v>
          </cell>
        </row>
        <row r="11822">
          <cell r="A11822" t="str">
            <v>ILMN_1763310</v>
          </cell>
          <cell r="B11822">
            <v>3130132</v>
          </cell>
          <cell r="C11822" t="str">
            <v>TBCD</v>
          </cell>
        </row>
        <row r="11823">
          <cell r="A11823" t="str">
            <v>ILMN_1761896</v>
          </cell>
          <cell r="B11823">
            <v>6400095</v>
          </cell>
          <cell r="C11823" t="str">
            <v>NA</v>
          </cell>
        </row>
        <row r="11824">
          <cell r="A11824" t="str">
            <v>ILMN_1766184</v>
          </cell>
          <cell r="B11824">
            <v>840669</v>
          </cell>
          <cell r="C11824" t="str">
            <v>NA</v>
          </cell>
        </row>
        <row r="11825">
          <cell r="A11825" t="str">
            <v>ILMN_3281651</v>
          </cell>
          <cell r="B11825">
            <v>3990431</v>
          </cell>
          <cell r="C11825" t="str">
            <v>DTWD2</v>
          </cell>
        </row>
        <row r="11826">
          <cell r="A11826" t="str">
            <v>ILMN_3198499</v>
          </cell>
          <cell r="B11826">
            <v>4480446</v>
          </cell>
          <cell r="C11826" t="str">
            <v>RPL9</v>
          </cell>
        </row>
        <row r="11827">
          <cell r="A11827" t="str">
            <v>ILMN_3237319</v>
          </cell>
          <cell r="B11827">
            <v>7320484</v>
          </cell>
          <cell r="C11827" t="str">
            <v>LOC678655</v>
          </cell>
        </row>
        <row r="11828">
          <cell r="A11828" t="str">
            <v>ILMN_2056002</v>
          </cell>
          <cell r="B11828">
            <v>5220279</v>
          </cell>
          <cell r="C11828" t="str">
            <v>ANP32AP1</v>
          </cell>
        </row>
        <row r="11829">
          <cell r="A11829" t="str">
            <v>ILMN_1800786</v>
          </cell>
          <cell r="B11829">
            <v>5670600</v>
          </cell>
          <cell r="C11829" t="str">
            <v>NA</v>
          </cell>
        </row>
        <row r="11830">
          <cell r="A11830" t="str">
            <v>ILMN_1694752</v>
          </cell>
          <cell r="B11830">
            <v>6020427</v>
          </cell>
          <cell r="C11830" t="str">
            <v>PARG</v>
          </cell>
        </row>
        <row r="11831">
          <cell r="A11831" t="str">
            <v>ILMN_1799628</v>
          </cell>
          <cell r="B11831">
            <v>1340554</v>
          </cell>
          <cell r="C11831" t="str">
            <v>NBR1</v>
          </cell>
        </row>
        <row r="11832">
          <cell r="A11832" t="str">
            <v>ILMN_1675329</v>
          </cell>
          <cell r="B11832">
            <v>4280519</v>
          </cell>
          <cell r="C11832" t="str">
            <v>NA</v>
          </cell>
        </row>
        <row r="11833">
          <cell r="A11833" t="str">
            <v>ILMN_1679582</v>
          </cell>
          <cell r="B11833">
            <v>4610026</v>
          </cell>
          <cell r="C11833" t="str">
            <v>NA</v>
          </cell>
        </row>
        <row r="11834">
          <cell r="A11834" t="str">
            <v>ILMN_1674316</v>
          </cell>
          <cell r="B11834">
            <v>10110</v>
          </cell>
          <cell r="C11834" t="str">
            <v>NA</v>
          </cell>
        </row>
        <row r="11835">
          <cell r="A11835" t="str">
            <v>ILMN_3248379</v>
          </cell>
          <cell r="B11835">
            <v>3840270</v>
          </cell>
          <cell r="C11835" t="str">
            <v>ROCK1P1</v>
          </cell>
        </row>
        <row r="11836">
          <cell r="A11836" t="str">
            <v>ILMN_1805187</v>
          </cell>
          <cell r="B11836">
            <v>2510424</v>
          </cell>
          <cell r="C11836" t="str">
            <v>NA</v>
          </cell>
        </row>
        <row r="11837">
          <cell r="A11837" t="str">
            <v>ILMN_1716445</v>
          </cell>
          <cell r="B11837">
            <v>6110470</v>
          </cell>
          <cell r="C11837" t="str">
            <v>DTYMK</v>
          </cell>
        </row>
        <row r="11838">
          <cell r="A11838" t="str">
            <v>ILMN_1732006</v>
          </cell>
          <cell r="B11838">
            <v>6550674</v>
          </cell>
          <cell r="C11838" t="str">
            <v>DTYMK</v>
          </cell>
        </row>
        <row r="11839">
          <cell r="A11839" t="str">
            <v>ILMN_1721719</v>
          </cell>
          <cell r="B11839">
            <v>1570400</v>
          </cell>
          <cell r="C11839" t="str">
            <v>NDUFB4</v>
          </cell>
        </row>
        <row r="11840">
          <cell r="A11840" t="str">
            <v>ILMN_1668027</v>
          </cell>
          <cell r="B11840">
            <v>7210184</v>
          </cell>
          <cell r="C11840" t="str">
            <v>NDUFB4</v>
          </cell>
        </row>
        <row r="11841">
          <cell r="A11841" t="str">
            <v>ILMN_3293694</v>
          </cell>
          <cell r="B11841">
            <v>2640010</v>
          </cell>
          <cell r="C11841" t="str">
            <v>LOC100653193</v>
          </cell>
        </row>
        <row r="11842">
          <cell r="A11842" t="str">
            <v>ILMN_1677714</v>
          </cell>
          <cell r="B11842">
            <v>4860722</v>
          </cell>
          <cell r="C11842" t="str">
            <v>ING5</v>
          </cell>
        </row>
        <row r="11843">
          <cell r="A11843" t="str">
            <v>ILMN_1655093</v>
          </cell>
          <cell r="B11843">
            <v>5490435</v>
          </cell>
          <cell r="C11843" t="str">
            <v>ING5</v>
          </cell>
        </row>
        <row r="11844">
          <cell r="A11844" t="str">
            <v>ILMN_1680056</v>
          </cell>
          <cell r="B11844">
            <v>3610541</v>
          </cell>
          <cell r="C11844" t="str">
            <v>LOC727787</v>
          </cell>
        </row>
        <row r="11845">
          <cell r="A11845" t="str">
            <v>ILMN_3241644</v>
          </cell>
          <cell r="B11845">
            <v>670452</v>
          </cell>
          <cell r="C11845" t="str">
            <v>CCR5</v>
          </cell>
        </row>
        <row r="11846">
          <cell r="A11846" t="str">
            <v>ILMN_3212373</v>
          </cell>
          <cell r="B11846">
            <v>5290546</v>
          </cell>
          <cell r="C11846" t="str">
            <v>LOC727803</v>
          </cell>
        </row>
        <row r="11847">
          <cell r="A11847" t="str">
            <v>ILMN_1783165</v>
          </cell>
          <cell r="B11847">
            <v>6980132</v>
          </cell>
          <cell r="C11847" t="str">
            <v>NA</v>
          </cell>
        </row>
        <row r="11848">
          <cell r="A11848" t="str">
            <v>ILMN_3206390</v>
          </cell>
          <cell r="B11848">
            <v>3890630</v>
          </cell>
          <cell r="C11848" t="str">
            <v>NA</v>
          </cell>
        </row>
        <row r="11849">
          <cell r="A11849" t="str">
            <v>ILMN_3239188</v>
          </cell>
          <cell r="B11849">
            <v>730390</v>
          </cell>
          <cell r="C11849" t="str">
            <v>NA</v>
          </cell>
        </row>
        <row r="11850">
          <cell r="A11850" t="str">
            <v>ILMN_1776327</v>
          </cell>
          <cell r="B11850">
            <v>460142</v>
          </cell>
          <cell r="C11850" t="str">
            <v>LOC100132999</v>
          </cell>
        </row>
        <row r="11851">
          <cell r="A11851" t="str">
            <v>ILMN_3211887</v>
          </cell>
          <cell r="B11851">
            <v>4260397</v>
          </cell>
          <cell r="C11851" t="str">
            <v>NA</v>
          </cell>
        </row>
        <row r="11852">
          <cell r="A11852" t="str">
            <v>ILMN_1681325</v>
          </cell>
          <cell r="B11852">
            <v>1030373</v>
          </cell>
          <cell r="C11852" t="str">
            <v>GLTPD1</v>
          </cell>
        </row>
        <row r="11853">
          <cell r="A11853" t="str">
            <v>ILMN_3274666</v>
          </cell>
          <cell r="B11853">
            <v>7100523</v>
          </cell>
          <cell r="C11853" t="str">
            <v>NA</v>
          </cell>
        </row>
        <row r="11854">
          <cell r="A11854" t="str">
            <v>ILMN_3205837</v>
          </cell>
          <cell r="B11854">
            <v>3460494</v>
          </cell>
          <cell r="C11854" t="str">
            <v>IMPDH1</v>
          </cell>
        </row>
        <row r="11855">
          <cell r="A11855" t="str">
            <v>ILMN_1768558</v>
          </cell>
          <cell r="B11855">
            <v>780072</v>
          </cell>
          <cell r="C11855" t="str">
            <v>POTEM</v>
          </cell>
        </row>
        <row r="11856">
          <cell r="A11856" t="str">
            <v>ILMN_1799837</v>
          </cell>
          <cell r="B11856">
            <v>2940324</v>
          </cell>
          <cell r="C11856" t="str">
            <v>POTEM</v>
          </cell>
        </row>
        <row r="11857">
          <cell r="A11857" t="str">
            <v>ILMN_3199737</v>
          </cell>
          <cell r="B11857">
            <v>2510630</v>
          </cell>
          <cell r="C11857" t="str">
            <v>RPL9</v>
          </cell>
        </row>
        <row r="11858">
          <cell r="A11858" t="str">
            <v>ILMN_3276209</v>
          </cell>
          <cell r="B11858">
            <v>7050079</v>
          </cell>
          <cell r="C11858" t="str">
            <v>RPL9</v>
          </cell>
        </row>
        <row r="11859">
          <cell r="A11859" t="str">
            <v>ILMN_1670304</v>
          </cell>
          <cell r="B11859">
            <v>7550767</v>
          </cell>
          <cell r="C11859" t="str">
            <v>FAM156A</v>
          </cell>
        </row>
        <row r="11860">
          <cell r="A11860" t="str">
            <v>ILMN_3285429</v>
          </cell>
          <cell r="B11860">
            <v>580288</v>
          </cell>
          <cell r="C11860" t="str">
            <v>LOC727869</v>
          </cell>
        </row>
        <row r="11861">
          <cell r="A11861" t="str">
            <v>ILMN_3236249</v>
          </cell>
          <cell r="B11861">
            <v>5360544</v>
          </cell>
          <cell r="C11861" t="str">
            <v>CCNL2</v>
          </cell>
        </row>
        <row r="11862">
          <cell r="A11862" t="str">
            <v>ILMN_3294861</v>
          </cell>
          <cell r="B11862">
            <v>940192</v>
          </cell>
          <cell r="C11862" t="str">
            <v>LOC727896</v>
          </cell>
        </row>
        <row r="11863">
          <cell r="A11863" t="str">
            <v>ILMN_3207406</v>
          </cell>
          <cell r="B11863">
            <v>4780220</v>
          </cell>
          <cell r="C11863" t="str">
            <v>LOC727896</v>
          </cell>
        </row>
        <row r="11864">
          <cell r="A11864" t="str">
            <v>ILMN_3243578</v>
          </cell>
          <cell r="B11864">
            <v>460088</v>
          </cell>
          <cell r="C11864" t="str">
            <v>LOC348120</v>
          </cell>
        </row>
        <row r="11865">
          <cell r="A11865" t="str">
            <v>ILMN_3296663</v>
          </cell>
          <cell r="B11865">
            <v>6840446</v>
          </cell>
          <cell r="C11865" t="str">
            <v>NA</v>
          </cell>
        </row>
        <row r="11866">
          <cell r="A11866" t="str">
            <v>ILMN_3200362</v>
          </cell>
          <cell r="B11866">
            <v>7650195</v>
          </cell>
          <cell r="C11866" t="str">
            <v>NA</v>
          </cell>
        </row>
        <row r="11867">
          <cell r="A11867" t="str">
            <v>ILMN_3282829</v>
          </cell>
          <cell r="B11867">
            <v>2490358</v>
          </cell>
          <cell r="C11867" t="str">
            <v>NA</v>
          </cell>
        </row>
        <row r="11868">
          <cell r="A11868" t="str">
            <v>ILMN_1691616</v>
          </cell>
          <cell r="B11868">
            <v>6060192</v>
          </cell>
          <cell r="C11868" t="str">
            <v>NA</v>
          </cell>
        </row>
        <row r="11869">
          <cell r="A11869" t="str">
            <v>ILMN_1670937</v>
          </cell>
          <cell r="B11869">
            <v>1230092</v>
          </cell>
          <cell r="C11869" t="str">
            <v>NA</v>
          </cell>
        </row>
        <row r="11870">
          <cell r="A11870" t="str">
            <v>ILMN_3283936</v>
          </cell>
          <cell r="B11870">
            <v>3060500</v>
          </cell>
          <cell r="C11870" t="str">
            <v>NA</v>
          </cell>
        </row>
        <row r="11871">
          <cell r="A11871" t="str">
            <v>ILMN_3201563</v>
          </cell>
          <cell r="B11871">
            <v>5270577</v>
          </cell>
          <cell r="C11871" t="str">
            <v>NA</v>
          </cell>
        </row>
        <row r="11872">
          <cell r="A11872" t="str">
            <v>ILMN_1787823</v>
          </cell>
          <cell r="B11872">
            <v>7510102</v>
          </cell>
          <cell r="C11872" t="str">
            <v>NA</v>
          </cell>
        </row>
        <row r="11873">
          <cell r="A11873" t="str">
            <v>ILMN_3275275</v>
          </cell>
          <cell r="B11873">
            <v>4150047</v>
          </cell>
          <cell r="C11873" t="str">
            <v>NA</v>
          </cell>
        </row>
        <row r="11874">
          <cell r="A11874" t="str">
            <v>ILMN_3275422</v>
          </cell>
          <cell r="B11874">
            <v>4220228</v>
          </cell>
          <cell r="C11874" t="str">
            <v>LOC648809</v>
          </cell>
        </row>
        <row r="11875">
          <cell r="A11875" t="str">
            <v>ILMN_3239603</v>
          </cell>
          <cell r="B11875">
            <v>3930068</v>
          </cell>
          <cell r="C11875" t="str">
            <v>NA</v>
          </cell>
        </row>
        <row r="11876">
          <cell r="A11876" t="str">
            <v>ILMN_3296267</v>
          </cell>
          <cell r="B11876">
            <v>1070707</v>
          </cell>
          <cell r="C11876" t="str">
            <v>NA</v>
          </cell>
        </row>
        <row r="11877">
          <cell r="A11877" t="str">
            <v>ILMN_3219739</v>
          </cell>
          <cell r="B11877">
            <v>4670497</v>
          </cell>
          <cell r="C11877" t="str">
            <v>RPS3A</v>
          </cell>
        </row>
        <row r="11878">
          <cell r="A11878" t="str">
            <v>ILMN_3237419</v>
          </cell>
          <cell r="B11878">
            <v>1240154</v>
          </cell>
          <cell r="C11878" t="str">
            <v>NA</v>
          </cell>
        </row>
        <row r="11879">
          <cell r="A11879" t="str">
            <v>ILMN_3292056</v>
          </cell>
          <cell r="B11879">
            <v>7320722</v>
          </cell>
          <cell r="C11879" t="str">
            <v>NA</v>
          </cell>
        </row>
        <row r="11880">
          <cell r="A11880" t="str">
            <v>ILMN_1655605</v>
          </cell>
          <cell r="B11880">
            <v>4250369</v>
          </cell>
          <cell r="C11880" t="str">
            <v>FAM207A</v>
          </cell>
        </row>
        <row r="11881">
          <cell r="A11881" t="str">
            <v>ILMN_3296519</v>
          </cell>
          <cell r="B11881">
            <v>1010064</v>
          </cell>
          <cell r="C11881" t="str">
            <v>RPL15</v>
          </cell>
        </row>
        <row r="11882">
          <cell r="A11882" t="str">
            <v>ILMN_1692072</v>
          </cell>
          <cell r="B11882">
            <v>6350075</v>
          </cell>
          <cell r="C11882" t="str">
            <v>CENPBD1</v>
          </cell>
        </row>
        <row r="11883">
          <cell r="A11883" t="str">
            <v>ILMN_1812721</v>
          </cell>
          <cell r="B11883">
            <v>3930326</v>
          </cell>
          <cell r="C11883" t="str">
            <v>HIP1R</v>
          </cell>
        </row>
        <row r="11884">
          <cell r="A11884" t="str">
            <v>ILMN_1711699</v>
          </cell>
          <cell r="B11884">
            <v>4760601</v>
          </cell>
          <cell r="C11884" t="str">
            <v>HIP1R</v>
          </cell>
        </row>
        <row r="11885">
          <cell r="A11885" t="str">
            <v>ILMN_3231881</v>
          </cell>
          <cell r="B11885">
            <v>1990154</v>
          </cell>
          <cell r="C11885" t="str">
            <v>PTMA</v>
          </cell>
        </row>
        <row r="11886">
          <cell r="A11886" t="str">
            <v>ILMN_3287068</v>
          </cell>
          <cell r="B11886">
            <v>2230725</v>
          </cell>
          <cell r="C11886" t="str">
            <v>RPSAP9</v>
          </cell>
        </row>
        <row r="11887">
          <cell r="A11887" t="str">
            <v>ILMN_3249456</v>
          </cell>
          <cell r="B11887">
            <v>150193</v>
          </cell>
          <cell r="C11887" t="str">
            <v>NA</v>
          </cell>
        </row>
        <row r="11888">
          <cell r="A11888" t="str">
            <v>ILMN_1814589</v>
          </cell>
          <cell r="B11888">
            <v>7380619</v>
          </cell>
          <cell r="C11888" t="str">
            <v>KIF22</v>
          </cell>
        </row>
        <row r="11889">
          <cell r="A11889" t="str">
            <v>ILMN_3286389</v>
          </cell>
          <cell r="B11889">
            <v>2360343</v>
          </cell>
          <cell r="C11889" t="str">
            <v>LOC653075</v>
          </cell>
        </row>
        <row r="11890">
          <cell r="A11890" t="str">
            <v>ILMN_3279449</v>
          </cell>
          <cell r="B11890">
            <v>1340008</v>
          </cell>
          <cell r="C11890" t="str">
            <v>NA</v>
          </cell>
        </row>
        <row r="11891">
          <cell r="A11891" t="str">
            <v>ILMN_3289090</v>
          </cell>
          <cell r="B11891">
            <v>4040519</v>
          </cell>
          <cell r="C11891" t="str">
            <v>CAPZA1</v>
          </cell>
        </row>
        <row r="11892">
          <cell r="A11892" t="str">
            <v>ILMN_3209631</v>
          </cell>
          <cell r="B11892">
            <v>3610451</v>
          </cell>
          <cell r="C11892" t="str">
            <v>LOC100287195</v>
          </cell>
        </row>
        <row r="11893">
          <cell r="A11893" t="str">
            <v>ILMN_3276019</v>
          </cell>
          <cell r="B11893">
            <v>5270538</v>
          </cell>
          <cell r="C11893" t="str">
            <v>LOC100287195</v>
          </cell>
        </row>
        <row r="11894">
          <cell r="A11894" t="str">
            <v>ILMN_1668743</v>
          </cell>
          <cell r="B11894">
            <v>5560279</v>
          </cell>
          <cell r="C11894" t="str">
            <v>RILPL2</v>
          </cell>
        </row>
        <row r="11895">
          <cell r="A11895" t="str">
            <v>ILMN_1751061</v>
          </cell>
          <cell r="B11895">
            <v>6290458</v>
          </cell>
          <cell r="C11895" t="str">
            <v>C16orf54</v>
          </cell>
        </row>
        <row r="11896">
          <cell r="A11896" t="str">
            <v>ILMN_1821031</v>
          </cell>
          <cell r="B11896">
            <v>4060671</v>
          </cell>
          <cell r="C11896" t="str">
            <v>NA</v>
          </cell>
        </row>
        <row r="11897">
          <cell r="A11897" t="str">
            <v>ILMN_3231554</v>
          </cell>
          <cell r="B11897">
            <v>3390097</v>
          </cell>
          <cell r="C11897" t="str">
            <v>NA</v>
          </cell>
        </row>
        <row r="11898">
          <cell r="A11898" t="str">
            <v>ILMN_3219040</v>
          </cell>
          <cell r="B11898">
            <v>3870170</v>
          </cell>
          <cell r="C11898" t="str">
            <v>LOC728093</v>
          </cell>
        </row>
        <row r="11899">
          <cell r="A11899" t="str">
            <v>ILMN_3282506</v>
          </cell>
          <cell r="B11899">
            <v>5310138</v>
          </cell>
          <cell r="C11899" t="str">
            <v>MAPK1IP1L</v>
          </cell>
        </row>
        <row r="11900">
          <cell r="A11900" t="str">
            <v>ILMN_3235006</v>
          </cell>
          <cell r="B11900">
            <v>6040592</v>
          </cell>
          <cell r="C11900" t="str">
            <v>CNGB1</v>
          </cell>
        </row>
        <row r="11901">
          <cell r="A11901" t="str">
            <v>ILMN_3204117</v>
          </cell>
          <cell r="B11901">
            <v>6510131</v>
          </cell>
          <cell r="C11901" t="str">
            <v>FAM60A</v>
          </cell>
        </row>
        <row r="11902">
          <cell r="A11902" t="str">
            <v>ILMN_3216125</v>
          </cell>
          <cell r="B11902">
            <v>1340608</v>
          </cell>
          <cell r="C11902" t="str">
            <v>NA</v>
          </cell>
        </row>
        <row r="11903">
          <cell r="A11903" t="str">
            <v>ILMN_1698369</v>
          </cell>
          <cell r="B11903">
            <v>6180692</v>
          </cell>
          <cell r="C11903" t="str">
            <v>BMS1P4</v>
          </cell>
        </row>
        <row r="11904">
          <cell r="A11904" t="str">
            <v>ILMN_1669981</v>
          </cell>
          <cell r="B11904">
            <v>7320209</v>
          </cell>
          <cell r="C11904" t="str">
            <v>NA</v>
          </cell>
        </row>
        <row r="11905">
          <cell r="A11905" t="str">
            <v>ILMN_3201445</v>
          </cell>
          <cell r="B11905">
            <v>5570431</v>
          </cell>
          <cell r="C11905" t="str">
            <v>RPL7A</v>
          </cell>
        </row>
        <row r="11906">
          <cell r="A11906" t="str">
            <v>ILMN_3287244</v>
          </cell>
          <cell r="B11906">
            <v>7400156</v>
          </cell>
          <cell r="C11906" t="str">
            <v>KIAA2013</v>
          </cell>
        </row>
        <row r="11907">
          <cell r="A11907" t="str">
            <v>ILMN_3214686</v>
          </cell>
          <cell r="B11907">
            <v>7570338</v>
          </cell>
          <cell r="C11907" t="str">
            <v>NA</v>
          </cell>
        </row>
        <row r="11908">
          <cell r="A11908" t="str">
            <v>ILMN_3212833</v>
          </cell>
          <cell r="B11908">
            <v>5860136</v>
          </cell>
          <cell r="C11908" t="str">
            <v>RPL7A</v>
          </cell>
        </row>
        <row r="11909">
          <cell r="A11909" t="str">
            <v>ILMN_3218003</v>
          </cell>
          <cell r="B11909">
            <v>2140674</v>
          </cell>
          <cell r="C11909" t="str">
            <v>NA</v>
          </cell>
        </row>
        <row r="11910">
          <cell r="A11910" t="str">
            <v>ILMN_3296121</v>
          </cell>
          <cell r="B11910">
            <v>7160309</v>
          </cell>
          <cell r="C11910" t="str">
            <v>NA</v>
          </cell>
        </row>
        <row r="11911">
          <cell r="A11911" t="str">
            <v>ILMN_1771048</v>
          </cell>
          <cell r="B11911">
            <v>580703</v>
          </cell>
          <cell r="C11911" t="str">
            <v>FAM133B</v>
          </cell>
        </row>
        <row r="11912">
          <cell r="A11912" t="str">
            <v>ILMN_3277072</v>
          </cell>
          <cell r="B11912">
            <v>3440554</v>
          </cell>
          <cell r="C11912" t="str">
            <v>NA</v>
          </cell>
        </row>
        <row r="11913">
          <cell r="A11913" t="str">
            <v>ILMN_1849267</v>
          </cell>
          <cell r="B11913">
            <v>2570689</v>
          </cell>
          <cell r="C11913" t="str">
            <v>NA</v>
          </cell>
        </row>
        <row r="11914">
          <cell r="A11914" t="str">
            <v>ILMN_3247895</v>
          </cell>
          <cell r="B11914">
            <v>1980241</v>
          </cell>
          <cell r="C11914" t="str">
            <v>PGAM1</v>
          </cell>
        </row>
        <row r="11915">
          <cell r="A11915" t="str">
            <v>ILMN_3284607</v>
          </cell>
          <cell r="B11915">
            <v>2340195</v>
          </cell>
          <cell r="C11915" t="str">
            <v>NA</v>
          </cell>
        </row>
        <row r="11916">
          <cell r="A11916" t="str">
            <v>ILMN_3200056</v>
          </cell>
          <cell r="B11916">
            <v>2850102</v>
          </cell>
          <cell r="C11916" t="str">
            <v>LOC728208</v>
          </cell>
        </row>
        <row r="11917">
          <cell r="A11917" t="str">
            <v>ILMN_3198464</v>
          </cell>
          <cell r="B11917">
            <v>5490438</v>
          </cell>
          <cell r="C11917" t="str">
            <v>NA</v>
          </cell>
        </row>
        <row r="11918">
          <cell r="A11918" t="str">
            <v>ILMN_1740200</v>
          </cell>
          <cell r="B11918">
            <v>6860180</v>
          </cell>
          <cell r="C11918" t="str">
            <v>USP18</v>
          </cell>
        </row>
        <row r="11919">
          <cell r="A11919" t="str">
            <v>ILMN_1753340</v>
          </cell>
          <cell r="B11919">
            <v>5910079</v>
          </cell>
          <cell r="C11919" t="str">
            <v>NA</v>
          </cell>
        </row>
        <row r="11920">
          <cell r="A11920" t="str">
            <v>ILMN_1785919</v>
          </cell>
          <cell r="B11920">
            <v>5810289</v>
          </cell>
          <cell r="C11920" t="str">
            <v>NA</v>
          </cell>
        </row>
        <row r="11921">
          <cell r="A11921" t="str">
            <v>ILMN_3238782</v>
          </cell>
          <cell r="B11921">
            <v>3190300</v>
          </cell>
          <cell r="C11921" t="str">
            <v>RPS12</v>
          </cell>
        </row>
        <row r="11922">
          <cell r="A11922" t="str">
            <v>ILMN_3276656</v>
          </cell>
          <cell r="B11922">
            <v>5420324</v>
          </cell>
          <cell r="C11922" t="str">
            <v>KCTD5</v>
          </cell>
        </row>
        <row r="11923">
          <cell r="A11923" t="str">
            <v>ILMN_3246658</v>
          </cell>
          <cell r="B11923">
            <v>4210152</v>
          </cell>
          <cell r="C11923" t="str">
            <v>USP18</v>
          </cell>
        </row>
        <row r="11924">
          <cell r="A11924" t="str">
            <v>ILMN_3211615</v>
          </cell>
          <cell r="B11924">
            <v>50445</v>
          </cell>
          <cell r="C11924" t="str">
            <v>NA</v>
          </cell>
        </row>
        <row r="11925">
          <cell r="A11925" t="str">
            <v>ILMN_3213176</v>
          </cell>
          <cell r="B11925">
            <v>4610292</v>
          </cell>
          <cell r="C11925" t="str">
            <v>LOC650368</v>
          </cell>
        </row>
        <row r="11926">
          <cell r="A11926" t="str">
            <v>ILMN_1674308</v>
          </cell>
          <cell r="B11926">
            <v>2810377</v>
          </cell>
          <cell r="C11926" t="str">
            <v>EP400NL</v>
          </cell>
        </row>
        <row r="11927">
          <cell r="A11927" t="str">
            <v>ILMN_3229038</v>
          </cell>
          <cell r="B11927">
            <v>3420735</v>
          </cell>
          <cell r="C11927" t="str">
            <v>LOC442132</v>
          </cell>
        </row>
        <row r="11928">
          <cell r="A11928" t="str">
            <v>ILMN_3306388</v>
          </cell>
          <cell r="B11928">
            <v>5890255</v>
          </cell>
          <cell r="C11928" t="str">
            <v>TEKT4</v>
          </cell>
        </row>
        <row r="11929">
          <cell r="A11929" t="str">
            <v>ILMN_3227226</v>
          </cell>
          <cell r="B11929">
            <v>7330372</v>
          </cell>
          <cell r="C11929" t="str">
            <v>NA</v>
          </cell>
        </row>
        <row r="11930">
          <cell r="A11930" t="str">
            <v>ILMN_3240267</v>
          </cell>
          <cell r="B11930">
            <v>7400593</v>
          </cell>
          <cell r="C11930" t="str">
            <v>LOC728323</v>
          </cell>
        </row>
        <row r="11931">
          <cell r="A11931" t="str">
            <v>ILMN_3304555</v>
          </cell>
          <cell r="B11931">
            <v>4900328</v>
          </cell>
          <cell r="C11931" t="str">
            <v>CHCHD2</v>
          </cell>
        </row>
        <row r="11932">
          <cell r="A11932" t="str">
            <v>ILMN_3228639</v>
          </cell>
          <cell r="B11932">
            <v>5290162</v>
          </cell>
          <cell r="C11932" t="str">
            <v>NA</v>
          </cell>
        </row>
        <row r="11933">
          <cell r="A11933" t="str">
            <v>ILMN_1723165</v>
          </cell>
          <cell r="B11933">
            <v>3930056</v>
          </cell>
          <cell r="C11933" t="str">
            <v>NA</v>
          </cell>
        </row>
        <row r="11934">
          <cell r="A11934" t="str">
            <v>ILMN_3223148</v>
          </cell>
          <cell r="B11934">
            <v>1240433</v>
          </cell>
          <cell r="C11934" t="str">
            <v>GJB7</v>
          </cell>
        </row>
        <row r="11935">
          <cell r="A11935" t="str">
            <v>ILMN_3225941</v>
          </cell>
          <cell r="B11935">
            <v>460170</v>
          </cell>
          <cell r="C11935" t="str">
            <v>NA</v>
          </cell>
        </row>
        <row r="11936">
          <cell r="A11936" t="str">
            <v>ILMN_3297947</v>
          </cell>
          <cell r="B11936">
            <v>2470706</v>
          </cell>
          <cell r="C11936" t="str">
            <v>NA</v>
          </cell>
        </row>
        <row r="11937">
          <cell r="A11937" t="str">
            <v>ILMN_3224340</v>
          </cell>
          <cell r="B11937">
            <v>4780711</v>
          </cell>
          <cell r="C11937" t="str">
            <v>NA</v>
          </cell>
        </row>
        <row r="11938">
          <cell r="A11938" t="str">
            <v>ILMN_1770498</v>
          </cell>
          <cell r="B11938">
            <v>6130292</v>
          </cell>
          <cell r="C11938" t="str">
            <v>NA</v>
          </cell>
        </row>
        <row r="11939">
          <cell r="A11939" t="str">
            <v>ILMN_3234513</v>
          </cell>
          <cell r="B11939">
            <v>6420441</v>
          </cell>
          <cell r="C11939" t="str">
            <v>CCDC72</v>
          </cell>
        </row>
        <row r="11940">
          <cell r="A11940" t="str">
            <v>ILMN_1665540</v>
          </cell>
          <cell r="B11940">
            <v>2570482</v>
          </cell>
          <cell r="C11940" t="str">
            <v>NA</v>
          </cell>
        </row>
        <row r="11941">
          <cell r="A11941" t="str">
            <v>ILMN_1776483</v>
          </cell>
          <cell r="B11941">
            <v>6290672</v>
          </cell>
          <cell r="C11941" t="str">
            <v>NA</v>
          </cell>
        </row>
        <row r="11942">
          <cell r="A11942" t="str">
            <v>ILMN_3299478</v>
          </cell>
          <cell r="B11942">
            <v>460736</v>
          </cell>
          <cell r="C11942" t="str">
            <v>RPS15</v>
          </cell>
        </row>
        <row r="11943">
          <cell r="A11943" t="str">
            <v>ILMN_3305849</v>
          </cell>
          <cell r="B11943">
            <v>4210376</v>
          </cell>
          <cell r="C11943" t="str">
            <v>LOC728431</v>
          </cell>
        </row>
        <row r="11944">
          <cell r="A11944" t="str">
            <v>ILMN_3229210</v>
          </cell>
          <cell r="B11944">
            <v>1500709</v>
          </cell>
          <cell r="C11944" t="str">
            <v>NA</v>
          </cell>
        </row>
        <row r="11945">
          <cell r="A11945" t="str">
            <v>ILMN_3241378</v>
          </cell>
          <cell r="B11945">
            <v>7330291</v>
          </cell>
          <cell r="C11945" t="str">
            <v>PPIEL</v>
          </cell>
        </row>
        <row r="11946">
          <cell r="A11946" t="str">
            <v>ILMN_1722223</v>
          </cell>
          <cell r="B11946">
            <v>6900300</v>
          </cell>
          <cell r="C11946" t="str">
            <v>NA</v>
          </cell>
        </row>
        <row r="11947">
          <cell r="A11947" t="str">
            <v>ILMN_3298037</v>
          </cell>
          <cell r="B11947">
            <v>1190575</v>
          </cell>
          <cell r="C11947" t="str">
            <v>RPS28</v>
          </cell>
        </row>
        <row r="11948">
          <cell r="A11948" t="str">
            <v>ILMN_3249419</v>
          </cell>
          <cell r="B11948">
            <v>6960192</v>
          </cell>
          <cell r="C11948" t="str">
            <v>NA</v>
          </cell>
        </row>
        <row r="11949">
          <cell r="A11949" t="str">
            <v>ILMN_3233589</v>
          </cell>
          <cell r="B11949">
            <v>4850445</v>
          </cell>
          <cell r="C11949" t="str">
            <v>SNX5</v>
          </cell>
        </row>
        <row r="11950">
          <cell r="A11950" t="str">
            <v>ILMN_3301974</v>
          </cell>
          <cell r="B11950">
            <v>3890672</v>
          </cell>
          <cell r="C11950" t="str">
            <v>NA</v>
          </cell>
        </row>
        <row r="11951">
          <cell r="A11951" t="str">
            <v>ILMN_1700674</v>
          </cell>
          <cell r="B11951">
            <v>6900458</v>
          </cell>
          <cell r="C11951" t="str">
            <v>NA</v>
          </cell>
        </row>
        <row r="11952">
          <cell r="A11952" t="str">
            <v>ILMN_3225121</v>
          </cell>
          <cell r="B11952">
            <v>6020754</v>
          </cell>
          <cell r="C11952" t="str">
            <v>RPL23A</v>
          </cell>
        </row>
        <row r="11953">
          <cell r="A11953" t="str">
            <v>ILMN_3228482</v>
          </cell>
          <cell r="B11953">
            <v>4060341</v>
          </cell>
          <cell r="C11953" t="str">
            <v>LOC728485</v>
          </cell>
        </row>
        <row r="11954">
          <cell r="A11954" t="str">
            <v>ILMN_1655444</v>
          </cell>
          <cell r="B11954">
            <v>2570463</v>
          </cell>
          <cell r="C11954" t="str">
            <v>NA</v>
          </cell>
        </row>
        <row r="11955">
          <cell r="A11955" t="str">
            <v>ILMN_1718934</v>
          </cell>
          <cell r="B11955">
            <v>7160008</v>
          </cell>
          <cell r="C11955" t="str">
            <v>NA</v>
          </cell>
        </row>
        <row r="11956">
          <cell r="A11956" t="str">
            <v>ILMN_1802761</v>
          </cell>
          <cell r="B11956">
            <v>1430113</v>
          </cell>
          <cell r="C11956" t="str">
            <v>WDR82</v>
          </cell>
        </row>
        <row r="11957">
          <cell r="A11957" t="str">
            <v>ILMN_3234841</v>
          </cell>
          <cell r="B11957">
            <v>4480242</v>
          </cell>
          <cell r="C11957" t="str">
            <v>RPL23AP7</v>
          </cell>
        </row>
        <row r="11958">
          <cell r="A11958" t="str">
            <v>ILMN_1681760</v>
          </cell>
          <cell r="B11958">
            <v>4280528</v>
          </cell>
          <cell r="C11958" t="str">
            <v>ZC3H11A</v>
          </cell>
        </row>
        <row r="11959">
          <cell r="A11959" t="str">
            <v>ILMN_1679620</v>
          </cell>
          <cell r="B11959">
            <v>6280470</v>
          </cell>
          <cell r="C11959" t="str">
            <v>NAIP</v>
          </cell>
        </row>
        <row r="11960">
          <cell r="A11960" t="str">
            <v>ILMN_3225300</v>
          </cell>
          <cell r="B11960">
            <v>6130400</v>
          </cell>
          <cell r="C11960" t="str">
            <v>DYNC1I2</v>
          </cell>
        </row>
        <row r="11961">
          <cell r="A11961" t="str">
            <v>ILMN_3226045</v>
          </cell>
          <cell r="B11961">
            <v>2750220</v>
          </cell>
          <cell r="C11961" t="str">
            <v>IST1</v>
          </cell>
        </row>
        <row r="11962">
          <cell r="A11962" t="str">
            <v>ILMN_3298511</v>
          </cell>
          <cell r="B11962">
            <v>160504</v>
          </cell>
          <cell r="C11962" t="str">
            <v>LOC728537</v>
          </cell>
        </row>
        <row r="11963">
          <cell r="A11963" t="str">
            <v>ILMN_3304633</v>
          </cell>
          <cell r="B11963">
            <v>1690139</v>
          </cell>
          <cell r="C11963" t="str">
            <v>NA</v>
          </cell>
        </row>
        <row r="11964">
          <cell r="A11964" t="str">
            <v>ILMN_3225505</v>
          </cell>
          <cell r="B11964">
            <v>3610563</v>
          </cell>
          <cell r="C11964" t="str">
            <v>RPS8</v>
          </cell>
        </row>
        <row r="11965">
          <cell r="A11965" t="str">
            <v>ILMN_3299407</v>
          </cell>
          <cell r="B11965">
            <v>4040411</v>
          </cell>
          <cell r="C11965" t="str">
            <v>RPS8</v>
          </cell>
        </row>
        <row r="11966">
          <cell r="A11966" t="str">
            <v>ILMN_1813246</v>
          </cell>
          <cell r="B11966">
            <v>670192</v>
          </cell>
          <cell r="C11966" t="str">
            <v>NA</v>
          </cell>
        </row>
        <row r="11967">
          <cell r="A11967" t="str">
            <v>ILMN_1691949</v>
          </cell>
          <cell r="B11967">
            <v>1430093</v>
          </cell>
          <cell r="C11967" t="str">
            <v>NA</v>
          </cell>
        </row>
        <row r="11968">
          <cell r="A11968" t="str">
            <v>ILMN_1790819</v>
          </cell>
          <cell r="B11968">
            <v>6280187</v>
          </cell>
          <cell r="C11968" t="str">
            <v>MEMO1</v>
          </cell>
        </row>
        <row r="11969">
          <cell r="A11969" t="str">
            <v>ILMN_3301236</v>
          </cell>
          <cell r="B11969">
            <v>20747</v>
          </cell>
          <cell r="C11969" t="str">
            <v>LOC728558</v>
          </cell>
        </row>
        <row r="11970">
          <cell r="A11970" t="str">
            <v>ILMN_1771734</v>
          </cell>
          <cell r="B11970">
            <v>5810465</v>
          </cell>
          <cell r="C11970" t="str">
            <v>GMPS</v>
          </cell>
        </row>
        <row r="11971">
          <cell r="A11971" t="str">
            <v>ILMN_1682288</v>
          </cell>
          <cell r="B11971">
            <v>2060372</v>
          </cell>
          <cell r="C11971" t="str">
            <v>NA</v>
          </cell>
        </row>
        <row r="11972">
          <cell r="A11972" t="str">
            <v>ILMN_3305899</v>
          </cell>
          <cell r="B11972">
            <v>7380086</v>
          </cell>
          <cell r="C11972" t="str">
            <v>RPL32</v>
          </cell>
        </row>
        <row r="11973">
          <cell r="A11973" t="str">
            <v>ILMN_3304519</v>
          </cell>
          <cell r="B11973">
            <v>3940524</v>
          </cell>
          <cell r="C11973" t="str">
            <v>RPL15</v>
          </cell>
        </row>
        <row r="11974">
          <cell r="A11974" t="str">
            <v>ILMN_3227912</v>
          </cell>
          <cell r="B11974">
            <v>6060129</v>
          </cell>
          <cell r="C11974" t="str">
            <v>RPL15</v>
          </cell>
        </row>
        <row r="11975">
          <cell r="A11975" t="str">
            <v>ILMN_3301065</v>
          </cell>
          <cell r="B11975">
            <v>770762</v>
          </cell>
          <cell r="C11975" t="str">
            <v>RPS27A</v>
          </cell>
        </row>
        <row r="11976">
          <cell r="A11976" t="str">
            <v>ILMN_3226875</v>
          </cell>
          <cell r="B11976">
            <v>4040026</v>
          </cell>
          <cell r="C11976" t="str">
            <v>RPS27A</v>
          </cell>
        </row>
        <row r="11977">
          <cell r="A11977" t="str">
            <v>ILMN_3305993</v>
          </cell>
          <cell r="B11977">
            <v>540711</v>
          </cell>
          <cell r="C11977" t="str">
            <v>OAZ1</v>
          </cell>
        </row>
        <row r="11978">
          <cell r="A11978" t="str">
            <v>ILMN_3226961</v>
          </cell>
          <cell r="B11978">
            <v>2190551</v>
          </cell>
          <cell r="C11978" t="str">
            <v>OAZ1</v>
          </cell>
        </row>
        <row r="11979">
          <cell r="A11979" t="str">
            <v>ILMN_1690583</v>
          </cell>
          <cell r="B11979">
            <v>830541</v>
          </cell>
          <cell r="C11979" t="str">
            <v>NA</v>
          </cell>
        </row>
        <row r="11980">
          <cell r="A11980" t="str">
            <v>ILMN_3232828</v>
          </cell>
          <cell r="B11980">
            <v>60753</v>
          </cell>
          <cell r="C11980" t="str">
            <v>PPAPDC1B</v>
          </cell>
        </row>
        <row r="11981">
          <cell r="A11981" t="str">
            <v>ILMN_3226082</v>
          </cell>
          <cell r="B11981">
            <v>6900762</v>
          </cell>
          <cell r="C11981" t="str">
            <v>RPL7L1</v>
          </cell>
        </row>
        <row r="11982">
          <cell r="A11982" t="str">
            <v>ILMN_1676014</v>
          </cell>
          <cell r="B11982">
            <v>3990521</v>
          </cell>
          <cell r="C11982" t="str">
            <v>DHRS4L1</v>
          </cell>
        </row>
        <row r="11983">
          <cell r="A11983" t="str">
            <v>ILMN_1770531</v>
          </cell>
          <cell r="B11983">
            <v>6180255</v>
          </cell>
          <cell r="C11983" t="str">
            <v>NA</v>
          </cell>
        </row>
        <row r="11984">
          <cell r="A11984" t="str">
            <v>ILMN_3304435</v>
          </cell>
          <cell r="B11984">
            <v>4480072</v>
          </cell>
          <cell r="C11984" t="str">
            <v>LOC728640</v>
          </cell>
        </row>
        <row r="11985">
          <cell r="A11985" t="str">
            <v>ILMN_3225406</v>
          </cell>
          <cell r="B11985">
            <v>5720491</v>
          </cell>
          <cell r="C11985" t="str">
            <v>LOC728640</v>
          </cell>
        </row>
        <row r="11986">
          <cell r="A11986" t="str">
            <v>ILMN_2125675</v>
          </cell>
          <cell r="B11986">
            <v>5390500</v>
          </cell>
          <cell r="C11986" t="str">
            <v>LOC728643</v>
          </cell>
        </row>
        <row r="11987">
          <cell r="A11987" t="str">
            <v>ILMN_3234615</v>
          </cell>
          <cell r="B11987">
            <v>2340202</v>
          </cell>
          <cell r="C11987" t="str">
            <v>SUOX</v>
          </cell>
        </row>
        <row r="11988">
          <cell r="A11988" t="str">
            <v>ILMN_3225471</v>
          </cell>
          <cell r="B11988">
            <v>6280451</v>
          </cell>
          <cell r="C11988" t="str">
            <v>LOC729732</v>
          </cell>
        </row>
        <row r="11989">
          <cell r="A11989" t="str">
            <v>ILMN_1824898</v>
          </cell>
          <cell r="B11989">
            <v>6180224</v>
          </cell>
          <cell r="C11989" t="str">
            <v>NA</v>
          </cell>
        </row>
        <row r="11990">
          <cell r="A11990" t="str">
            <v>ILMN_3297317</v>
          </cell>
          <cell r="B11990">
            <v>940528</v>
          </cell>
          <cell r="C11990" t="str">
            <v>RPL13AP5</v>
          </cell>
        </row>
        <row r="11991">
          <cell r="A11991" t="str">
            <v>ILMN_3220792</v>
          </cell>
          <cell r="B11991">
            <v>6350064</v>
          </cell>
          <cell r="C11991" t="str">
            <v>RPL13AP5</v>
          </cell>
        </row>
        <row r="11992">
          <cell r="A11992" t="str">
            <v>ILMN_3228585</v>
          </cell>
          <cell r="B11992">
            <v>360731</v>
          </cell>
          <cell r="C11992" t="str">
            <v>NA</v>
          </cell>
        </row>
        <row r="11993">
          <cell r="A11993" t="str">
            <v>ILMN_3300663</v>
          </cell>
          <cell r="B11993">
            <v>5550592</v>
          </cell>
          <cell r="C11993" t="str">
            <v>NA</v>
          </cell>
        </row>
        <row r="11994">
          <cell r="A11994" t="str">
            <v>ILMN_3223317</v>
          </cell>
          <cell r="B11994">
            <v>1110487</v>
          </cell>
          <cell r="C11994" t="str">
            <v>PRELID1</v>
          </cell>
        </row>
        <row r="11995">
          <cell r="A11995" t="str">
            <v>ILMN_3300744</v>
          </cell>
          <cell r="B11995">
            <v>7570156</v>
          </cell>
          <cell r="C11995" t="str">
            <v>PRELID1</v>
          </cell>
        </row>
        <row r="11996">
          <cell r="A11996" t="str">
            <v>ILMN_3224907</v>
          </cell>
          <cell r="B11996">
            <v>7330689</v>
          </cell>
          <cell r="C11996" t="str">
            <v>EEF1A1</v>
          </cell>
        </row>
        <row r="11997">
          <cell r="A11997" t="str">
            <v>ILMN_3305628</v>
          </cell>
          <cell r="B11997">
            <v>5340349</v>
          </cell>
          <cell r="C11997" t="str">
            <v>LOC100131257</v>
          </cell>
        </row>
        <row r="11998">
          <cell r="A11998" t="str">
            <v>ILMN_3222586</v>
          </cell>
          <cell r="B11998">
            <v>1450470</v>
          </cell>
          <cell r="C11998" t="str">
            <v>LINC00115</v>
          </cell>
        </row>
        <row r="11999">
          <cell r="A11999" t="str">
            <v>ILMN_1725984</v>
          </cell>
          <cell r="B11999">
            <v>5900255</v>
          </cell>
          <cell r="C11999" t="str">
            <v>NA</v>
          </cell>
        </row>
        <row r="12000">
          <cell r="A12000" t="str">
            <v>ILMN_3228108</v>
          </cell>
          <cell r="B12000">
            <v>50615</v>
          </cell>
          <cell r="C12000" t="str">
            <v>NA</v>
          </cell>
        </row>
        <row r="12001">
          <cell r="A12001" t="str">
            <v>ILMN_3226012</v>
          </cell>
          <cell r="B12001">
            <v>3060086</v>
          </cell>
          <cell r="C12001" t="str">
            <v>NA</v>
          </cell>
        </row>
        <row r="12002">
          <cell r="A12002" t="str">
            <v>ILMN_3229203</v>
          </cell>
          <cell r="B12002">
            <v>2710438</v>
          </cell>
          <cell r="C12002" t="str">
            <v>LOC100505659</v>
          </cell>
        </row>
        <row r="12003">
          <cell r="A12003" t="str">
            <v>ILMN_1749875</v>
          </cell>
          <cell r="B12003">
            <v>6770746</v>
          </cell>
          <cell r="C12003" t="str">
            <v>LOC728715</v>
          </cell>
        </row>
        <row r="12004">
          <cell r="A12004" t="str">
            <v>ILMN_3302350</v>
          </cell>
          <cell r="B12004">
            <v>6330711</v>
          </cell>
          <cell r="C12004" t="str">
            <v>LINC00265</v>
          </cell>
        </row>
        <row r="12005">
          <cell r="A12005" t="str">
            <v>ILMN_3297996</v>
          </cell>
          <cell r="B12005">
            <v>1990328</v>
          </cell>
          <cell r="C12005" t="str">
            <v>NA</v>
          </cell>
        </row>
        <row r="12006">
          <cell r="A12006" t="str">
            <v>ILMN_3225586</v>
          </cell>
          <cell r="B12006">
            <v>3930739</v>
          </cell>
          <cell r="C12006" t="str">
            <v>NA</v>
          </cell>
        </row>
        <row r="12007">
          <cell r="A12007" t="str">
            <v>ILMN_1687571</v>
          </cell>
          <cell r="B12007">
            <v>1030136</v>
          </cell>
          <cell r="C12007" t="str">
            <v>LOC728734</v>
          </cell>
        </row>
        <row r="12008">
          <cell r="A12008" t="str">
            <v>ILMN_1758798</v>
          </cell>
          <cell r="B12008">
            <v>1940470</v>
          </cell>
          <cell r="C12008" t="str">
            <v>NA</v>
          </cell>
        </row>
        <row r="12009">
          <cell r="A12009" t="str">
            <v>ILMN_1686401</v>
          </cell>
          <cell r="B12009">
            <v>6350048</v>
          </cell>
          <cell r="C12009" t="str">
            <v>NA</v>
          </cell>
        </row>
        <row r="12010">
          <cell r="A12010" t="str">
            <v>ILMN_3234920</v>
          </cell>
          <cell r="B12010">
            <v>830671</v>
          </cell>
          <cell r="C12010" t="str">
            <v>NA</v>
          </cell>
        </row>
        <row r="12011">
          <cell r="A12011" t="str">
            <v>ILMN_3226637</v>
          </cell>
          <cell r="B12011">
            <v>450647</v>
          </cell>
          <cell r="C12011" t="str">
            <v>LOC728743</v>
          </cell>
        </row>
        <row r="12012">
          <cell r="A12012" t="str">
            <v>ILMN_1654389</v>
          </cell>
          <cell r="B12012">
            <v>5570039</v>
          </cell>
          <cell r="C12012" t="str">
            <v>FCGR1A</v>
          </cell>
        </row>
        <row r="12013">
          <cell r="A12013" t="str">
            <v>ILMN_3223536</v>
          </cell>
          <cell r="B12013">
            <v>5260379</v>
          </cell>
          <cell r="C12013" t="str">
            <v>PRKRIR</v>
          </cell>
        </row>
        <row r="12014">
          <cell r="A12014" t="str">
            <v>ILMN_3226214</v>
          </cell>
          <cell r="B12014">
            <v>5670280</v>
          </cell>
          <cell r="C12014" t="str">
            <v>LOC728755</v>
          </cell>
        </row>
        <row r="12015">
          <cell r="A12015" t="str">
            <v>ILMN_2134855</v>
          </cell>
          <cell r="B12015">
            <v>730475</v>
          </cell>
          <cell r="C12015" t="str">
            <v>PIN4</v>
          </cell>
        </row>
        <row r="12016">
          <cell r="A12016" t="str">
            <v>ILMN_1791507</v>
          </cell>
          <cell r="B12016">
            <v>1470747</v>
          </cell>
          <cell r="C12016" t="str">
            <v>TMEM106A</v>
          </cell>
        </row>
        <row r="12017">
          <cell r="A12017" t="str">
            <v>ILMN_1751941</v>
          </cell>
          <cell r="B12017">
            <v>7380243</v>
          </cell>
          <cell r="C12017" t="str">
            <v>NA</v>
          </cell>
        </row>
        <row r="12018">
          <cell r="A12018" t="str">
            <v>ILMN_3298266</v>
          </cell>
          <cell r="B12018">
            <v>3610152</v>
          </cell>
          <cell r="C12018" t="str">
            <v>RPS15A</v>
          </cell>
        </row>
        <row r="12019">
          <cell r="A12019" t="str">
            <v>ILMN_3305508</v>
          </cell>
          <cell r="B12019">
            <v>3870332</v>
          </cell>
          <cell r="C12019" t="str">
            <v>NA</v>
          </cell>
        </row>
        <row r="12020">
          <cell r="A12020" t="str">
            <v>ILMN_3234664</v>
          </cell>
          <cell r="B12020">
            <v>4050762</v>
          </cell>
          <cell r="C12020" t="str">
            <v>NA</v>
          </cell>
        </row>
        <row r="12021">
          <cell r="A12021" t="str">
            <v>ILMN_3225634</v>
          </cell>
          <cell r="B12021">
            <v>1260593</v>
          </cell>
          <cell r="C12021" t="str">
            <v>NA</v>
          </cell>
        </row>
        <row r="12022">
          <cell r="A12022" t="str">
            <v>ILMN_3299187</v>
          </cell>
          <cell r="B12022">
            <v>3840471</v>
          </cell>
          <cell r="C12022" t="str">
            <v>RPL21</v>
          </cell>
        </row>
        <row r="12023">
          <cell r="A12023" t="str">
            <v>ILMN_3298824</v>
          </cell>
          <cell r="B12023">
            <v>3140358</v>
          </cell>
          <cell r="C12023" t="str">
            <v>NA</v>
          </cell>
        </row>
        <row r="12024">
          <cell r="A12024" t="str">
            <v>ILMN_3221828</v>
          </cell>
          <cell r="B12024">
            <v>3460730</v>
          </cell>
          <cell r="C12024" t="str">
            <v>CTDNEP1</v>
          </cell>
        </row>
        <row r="12025">
          <cell r="A12025" t="str">
            <v>ILMN_3234922</v>
          </cell>
          <cell r="B12025">
            <v>5270377</v>
          </cell>
          <cell r="C12025" t="str">
            <v>NA</v>
          </cell>
        </row>
        <row r="12026">
          <cell r="A12026" t="str">
            <v>ILMN_3301052</v>
          </cell>
          <cell r="B12026">
            <v>5570630</v>
          </cell>
          <cell r="C12026" t="str">
            <v>RPS10P7</v>
          </cell>
        </row>
        <row r="12027">
          <cell r="A12027" t="str">
            <v>ILMN_3230872</v>
          </cell>
          <cell r="B12027">
            <v>6770632</v>
          </cell>
          <cell r="C12027" t="str">
            <v>PDE4DIP</v>
          </cell>
        </row>
        <row r="12028">
          <cell r="A12028" t="str">
            <v>ILMN_3245395</v>
          </cell>
          <cell r="B12028">
            <v>4060750</v>
          </cell>
          <cell r="C12028" t="str">
            <v>NA</v>
          </cell>
        </row>
        <row r="12029">
          <cell r="A12029" t="str">
            <v>ILMN_3305169</v>
          </cell>
          <cell r="B12029">
            <v>4390053</v>
          </cell>
          <cell r="C12029" t="str">
            <v>NA</v>
          </cell>
        </row>
        <row r="12030">
          <cell r="A12030" t="str">
            <v>ILMN_3226291</v>
          </cell>
          <cell r="B12030">
            <v>2320672</v>
          </cell>
          <cell r="C12030" t="str">
            <v>RPL29</v>
          </cell>
        </row>
        <row r="12031">
          <cell r="A12031" t="str">
            <v>ILMN_3302896</v>
          </cell>
          <cell r="B12031">
            <v>4560669</v>
          </cell>
          <cell r="C12031" t="str">
            <v>NA</v>
          </cell>
        </row>
        <row r="12032">
          <cell r="A12032" t="str">
            <v>ILMN_3296994</v>
          </cell>
          <cell r="B12032">
            <v>6840746</v>
          </cell>
          <cell r="C12032" t="str">
            <v>NA</v>
          </cell>
        </row>
        <row r="12033">
          <cell r="A12033" t="str">
            <v>ILMN_1667970</v>
          </cell>
          <cell r="B12033">
            <v>7100014</v>
          </cell>
          <cell r="C12033" t="str">
            <v>SUMO2</v>
          </cell>
        </row>
        <row r="12034">
          <cell r="A12034" t="str">
            <v>ILMN_3235832</v>
          </cell>
          <cell r="B12034">
            <v>6560201</v>
          </cell>
          <cell r="C12034" t="str">
            <v>NA</v>
          </cell>
        </row>
        <row r="12035">
          <cell r="A12035" t="str">
            <v>ILMN_3305397</v>
          </cell>
          <cell r="B12035">
            <v>2600187</v>
          </cell>
          <cell r="C12035" t="str">
            <v>RPL7</v>
          </cell>
        </row>
        <row r="12036">
          <cell r="A12036" t="str">
            <v>ILMN_1676848</v>
          </cell>
          <cell r="B12036">
            <v>4850161</v>
          </cell>
          <cell r="C12036" t="str">
            <v>NA</v>
          </cell>
        </row>
        <row r="12037">
          <cell r="A12037" t="str">
            <v>ILMN_3234142</v>
          </cell>
          <cell r="B12037">
            <v>4040653</v>
          </cell>
          <cell r="C12037" t="str">
            <v>LOC728855</v>
          </cell>
        </row>
        <row r="12038">
          <cell r="A12038" t="str">
            <v>ILMN_3298582</v>
          </cell>
          <cell r="B12038">
            <v>1400626</v>
          </cell>
          <cell r="C12038" t="str">
            <v>PTMA</v>
          </cell>
        </row>
        <row r="12039">
          <cell r="A12039" t="str">
            <v>ILMN_1901427</v>
          </cell>
          <cell r="B12039">
            <v>2360678</v>
          </cell>
          <cell r="C12039" t="str">
            <v>NA</v>
          </cell>
        </row>
        <row r="12040">
          <cell r="A12040" t="str">
            <v>ILMN_3244395</v>
          </cell>
          <cell r="B12040">
            <v>3710079</v>
          </cell>
          <cell r="C12040" t="str">
            <v>CBWD2</v>
          </cell>
        </row>
        <row r="12041">
          <cell r="A12041" t="str">
            <v>ILMN_1768311</v>
          </cell>
          <cell r="B12041">
            <v>1990553</v>
          </cell>
          <cell r="C12041" t="str">
            <v>LOC728888</v>
          </cell>
        </row>
        <row r="12042">
          <cell r="A12042" t="str">
            <v>ILMN_3236634</v>
          </cell>
          <cell r="B12042">
            <v>2900446</v>
          </cell>
          <cell r="C12042" t="str">
            <v>MYADML2</v>
          </cell>
        </row>
        <row r="12043">
          <cell r="A12043" t="str">
            <v>ILMN_1776838</v>
          </cell>
          <cell r="B12043">
            <v>6040180</v>
          </cell>
          <cell r="C12043" t="str">
            <v>NA</v>
          </cell>
        </row>
        <row r="12044">
          <cell r="A12044" t="str">
            <v>ILMN_3236898</v>
          </cell>
          <cell r="B12044">
            <v>4230600</v>
          </cell>
          <cell r="C12044" t="str">
            <v>DYSFIP1</v>
          </cell>
        </row>
        <row r="12045">
          <cell r="A12045" t="str">
            <v>ILMN_3223500</v>
          </cell>
          <cell r="B12045">
            <v>3940521</v>
          </cell>
          <cell r="C12045" t="str">
            <v>NA</v>
          </cell>
        </row>
        <row r="12046">
          <cell r="A12046" t="str">
            <v>ILMN_3236935</v>
          </cell>
          <cell r="B12046">
            <v>4230487</v>
          </cell>
          <cell r="C12046" t="str">
            <v>ARHGDIA</v>
          </cell>
        </row>
        <row r="12047">
          <cell r="A12047" t="str">
            <v>ILMN_1655819</v>
          </cell>
          <cell r="B12047">
            <v>3060544</v>
          </cell>
          <cell r="C12047" t="str">
            <v>ANAPC11</v>
          </cell>
        </row>
        <row r="12048">
          <cell r="A12048" t="str">
            <v>ILMN_1690705</v>
          </cell>
          <cell r="B12048">
            <v>6290288</v>
          </cell>
          <cell r="C12048" t="str">
            <v>NA</v>
          </cell>
        </row>
        <row r="12049">
          <cell r="A12049" t="str">
            <v>ILMN_3227060</v>
          </cell>
          <cell r="B12049">
            <v>4490487</v>
          </cell>
          <cell r="C12049" t="str">
            <v>AMD1</v>
          </cell>
        </row>
        <row r="12050">
          <cell r="A12050" t="str">
            <v>ILMN_3299955</v>
          </cell>
          <cell r="B12050">
            <v>2850592</v>
          </cell>
          <cell r="C12050" t="str">
            <v>RPS26</v>
          </cell>
        </row>
        <row r="12051">
          <cell r="A12051" t="str">
            <v>ILMN_3301193</v>
          </cell>
          <cell r="B12051">
            <v>1740241</v>
          </cell>
          <cell r="C12051" t="str">
            <v>NA</v>
          </cell>
        </row>
        <row r="12052">
          <cell r="A12052" t="str">
            <v>ILMN_1677530</v>
          </cell>
          <cell r="B12052">
            <v>1470523</v>
          </cell>
          <cell r="C12052" t="str">
            <v>THAP4</v>
          </cell>
        </row>
        <row r="12053">
          <cell r="A12053" t="str">
            <v>ILMN_1665601</v>
          </cell>
          <cell r="B12053">
            <v>5820504</v>
          </cell>
          <cell r="C12053" t="str">
            <v>THAP4</v>
          </cell>
        </row>
        <row r="12054">
          <cell r="A12054" t="str">
            <v>ILMN_3237788</v>
          </cell>
          <cell r="B12054">
            <v>240148</v>
          </cell>
          <cell r="C12054" t="str">
            <v>NA</v>
          </cell>
        </row>
        <row r="12055">
          <cell r="A12055" t="str">
            <v>ILMN_3234384</v>
          </cell>
          <cell r="B12055">
            <v>6940259</v>
          </cell>
          <cell r="C12055" t="str">
            <v>WBSCR22</v>
          </cell>
        </row>
        <row r="12056">
          <cell r="A12056" t="str">
            <v>ILMN_3229652</v>
          </cell>
          <cell r="B12056">
            <v>7560707</v>
          </cell>
          <cell r="C12056" t="str">
            <v>RPS19</v>
          </cell>
        </row>
        <row r="12057">
          <cell r="A12057" t="str">
            <v>ILMN_3220470</v>
          </cell>
          <cell r="B12057">
            <v>510333</v>
          </cell>
          <cell r="C12057" t="str">
            <v>NA</v>
          </cell>
        </row>
        <row r="12058">
          <cell r="A12058" t="str">
            <v>ILMN_3233179</v>
          </cell>
          <cell r="B12058">
            <v>4590369</v>
          </cell>
          <cell r="C12058" t="str">
            <v>HS6ST1</v>
          </cell>
        </row>
        <row r="12059">
          <cell r="A12059" t="str">
            <v>ILMN_3305999</v>
          </cell>
          <cell r="B12059">
            <v>5890196</v>
          </cell>
          <cell r="C12059" t="str">
            <v>NA</v>
          </cell>
        </row>
        <row r="12060">
          <cell r="A12060" t="str">
            <v>ILMN_1685378</v>
          </cell>
          <cell r="B12060">
            <v>3870470</v>
          </cell>
          <cell r="C12060" t="str">
            <v>RPS7</v>
          </cell>
        </row>
        <row r="12061">
          <cell r="A12061" t="str">
            <v>ILMN_3306869</v>
          </cell>
          <cell r="B12061">
            <v>6040040</v>
          </cell>
          <cell r="C12061" t="str">
            <v>LOC728975</v>
          </cell>
        </row>
        <row r="12062">
          <cell r="A12062" t="str">
            <v>ILMN_3230241</v>
          </cell>
          <cell r="B12062">
            <v>6220743</v>
          </cell>
          <cell r="C12062" t="str">
            <v>LOC728975</v>
          </cell>
        </row>
        <row r="12063">
          <cell r="A12063" t="str">
            <v>ILMN_3300190</v>
          </cell>
          <cell r="B12063">
            <v>5420112</v>
          </cell>
          <cell r="C12063" t="str">
            <v>RPL7A</v>
          </cell>
        </row>
        <row r="12064">
          <cell r="A12064" t="str">
            <v>ILMN_1744216</v>
          </cell>
          <cell r="B12064">
            <v>1430615</v>
          </cell>
          <cell r="C12064" t="str">
            <v>LOC388692</v>
          </cell>
        </row>
        <row r="12065">
          <cell r="A12065" t="str">
            <v>ILMN_1738648</v>
          </cell>
          <cell r="B12065">
            <v>2900356</v>
          </cell>
          <cell r="C12065" t="str">
            <v>NA</v>
          </cell>
        </row>
        <row r="12066">
          <cell r="A12066" t="str">
            <v>ILMN_3227315</v>
          </cell>
          <cell r="B12066">
            <v>2810463</v>
          </cell>
          <cell r="C12066" t="str">
            <v>FTH1</v>
          </cell>
        </row>
        <row r="12067">
          <cell r="A12067" t="str">
            <v>ILMN_3227136</v>
          </cell>
          <cell r="B12067">
            <v>2600446</v>
          </cell>
          <cell r="C12067" t="str">
            <v>LOC729020</v>
          </cell>
        </row>
        <row r="12068">
          <cell r="A12068" t="str">
            <v>ILMN_1809173</v>
          </cell>
          <cell r="B12068">
            <v>2750678</v>
          </cell>
          <cell r="C12068" t="str">
            <v>NA</v>
          </cell>
        </row>
        <row r="12069">
          <cell r="A12069" t="str">
            <v>ILMN_3239217</v>
          </cell>
          <cell r="B12069">
            <v>4760139</v>
          </cell>
          <cell r="C12069" t="str">
            <v>TOMM40</v>
          </cell>
        </row>
        <row r="12070">
          <cell r="A12070" t="str">
            <v>ILMN_3229909</v>
          </cell>
          <cell r="B12070">
            <v>5700736</v>
          </cell>
          <cell r="C12070" t="str">
            <v>NA</v>
          </cell>
        </row>
        <row r="12071">
          <cell r="A12071" t="str">
            <v>ILMN_3297455</v>
          </cell>
          <cell r="B12071">
            <v>3400086</v>
          </cell>
          <cell r="C12071" t="str">
            <v>LOC729082</v>
          </cell>
        </row>
        <row r="12072">
          <cell r="A12072" t="str">
            <v>ILMN_3230435</v>
          </cell>
          <cell r="B12072">
            <v>4480170</v>
          </cell>
          <cell r="C12072" t="str">
            <v>VOPP1</v>
          </cell>
        </row>
        <row r="12073">
          <cell r="A12073" t="str">
            <v>ILMN_3220718</v>
          </cell>
          <cell r="B12073">
            <v>5700091</v>
          </cell>
          <cell r="C12073" t="str">
            <v>VOPP1</v>
          </cell>
        </row>
        <row r="12074">
          <cell r="A12074" t="str">
            <v>ILMN_3300797</v>
          </cell>
          <cell r="B12074">
            <v>2900270</v>
          </cell>
          <cell r="C12074" t="str">
            <v>NA</v>
          </cell>
        </row>
        <row r="12075">
          <cell r="A12075" t="str">
            <v>ILMN_1749612</v>
          </cell>
          <cell r="B12075">
            <v>5340332</v>
          </cell>
          <cell r="C12075" t="str">
            <v>IMMP1L</v>
          </cell>
        </row>
        <row r="12076">
          <cell r="A12076" t="str">
            <v>ILMN_3304022</v>
          </cell>
          <cell r="B12076">
            <v>6280273</v>
          </cell>
          <cell r="C12076" t="str">
            <v>NA</v>
          </cell>
        </row>
        <row r="12077">
          <cell r="A12077" t="str">
            <v>ILMN_3298410</v>
          </cell>
          <cell r="B12077">
            <v>2260161</v>
          </cell>
          <cell r="C12077" t="str">
            <v>NA</v>
          </cell>
        </row>
        <row r="12078">
          <cell r="A12078" t="str">
            <v>ILMN_3221790</v>
          </cell>
          <cell r="B12078">
            <v>2630431</v>
          </cell>
          <cell r="C12078" t="str">
            <v>RPL7L1</v>
          </cell>
        </row>
        <row r="12079">
          <cell r="A12079" t="str">
            <v>ILMN_1722397</v>
          </cell>
          <cell r="B12079">
            <v>6380068</v>
          </cell>
          <cell r="C12079" t="str">
            <v>LOC100506453</v>
          </cell>
        </row>
        <row r="12080">
          <cell r="A12080" t="str">
            <v>ILMN_3299579</v>
          </cell>
          <cell r="B12080">
            <v>1170348</v>
          </cell>
          <cell r="C12080" t="str">
            <v>NA</v>
          </cell>
        </row>
        <row r="12081">
          <cell r="A12081" t="str">
            <v>ILMN_3230300</v>
          </cell>
          <cell r="B12081">
            <v>4120315</v>
          </cell>
          <cell r="C12081" t="str">
            <v>MPRIP</v>
          </cell>
        </row>
        <row r="12082">
          <cell r="A12082" t="str">
            <v>ILMN_1675542</v>
          </cell>
          <cell r="B12082">
            <v>5670397</v>
          </cell>
          <cell r="C12082" t="str">
            <v>NUS1</v>
          </cell>
        </row>
        <row r="12083">
          <cell r="A12083" t="str">
            <v>ILMN_3298544</v>
          </cell>
          <cell r="B12083">
            <v>7210100</v>
          </cell>
          <cell r="C12083" t="str">
            <v>HNRNPA3</v>
          </cell>
        </row>
        <row r="12084">
          <cell r="A12084" t="str">
            <v>ILMN_3299424</v>
          </cell>
          <cell r="B12084">
            <v>1660427</v>
          </cell>
          <cell r="C12084" t="str">
            <v>LOC729173</v>
          </cell>
        </row>
        <row r="12085">
          <cell r="A12085" t="str">
            <v>ILMN_3243233</v>
          </cell>
          <cell r="B12085">
            <v>7330324</v>
          </cell>
          <cell r="C12085" t="str">
            <v>LOC729176</v>
          </cell>
        </row>
        <row r="12086">
          <cell r="A12086" t="str">
            <v>ILMN_1652164</v>
          </cell>
          <cell r="B12086">
            <v>3930187</v>
          </cell>
          <cell r="C12086" t="str">
            <v>UNC93B1</v>
          </cell>
        </row>
        <row r="12087">
          <cell r="A12087" t="str">
            <v>ILMN_3227485</v>
          </cell>
          <cell r="B12087">
            <v>6400537</v>
          </cell>
          <cell r="C12087" t="str">
            <v>ANAPC10</v>
          </cell>
        </row>
        <row r="12088">
          <cell r="A12088" t="str">
            <v>ILMN_3301451</v>
          </cell>
          <cell r="B12088">
            <v>1510050</v>
          </cell>
          <cell r="C12088" t="str">
            <v>SNRPB2</v>
          </cell>
        </row>
        <row r="12089">
          <cell r="A12089" t="str">
            <v>ILMN_3224868</v>
          </cell>
          <cell r="B12089">
            <v>2190441</v>
          </cell>
          <cell r="C12089" t="str">
            <v>SNRPB2</v>
          </cell>
        </row>
        <row r="12090">
          <cell r="A12090" t="str">
            <v>ILMN_3304003</v>
          </cell>
          <cell r="B12090">
            <v>4640291</v>
          </cell>
          <cell r="C12090" t="str">
            <v>NA</v>
          </cell>
        </row>
        <row r="12091">
          <cell r="A12091" t="str">
            <v>ILMN_3306632</v>
          </cell>
          <cell r="B12091">
            <v>3140255</v>
          </cell>
          <cell r="C12091" t="str">
            <v>TYW3</v>
          </cell>
        </row>
        <row r="12092">
          <cell r="A12092" t="str">
            <v>ILMN_3227046</v>
          </cell>
          <cell r="B12092">
            <v>1980612</v>
          </cell>
          <cell r="C12092" t="str">
            <v>NA</v>
          </cell>
        </row>
        <row r="12093">
          <cell r="A12093" t="str">
            <v>ILMN_3298873</v>
          </cell>
          <cell r="B12093">
            <v>5560538</v>
          </cell>
          <cell r="C12093" t="str">
            <v>NA</v>
          </cell>
        </row>
        <row r="12094">
          <cell r="A12094" t="str">
            <v>ILMN_3229467</v>
          </cell>
          <cell r="B12094">
            <v>6380259</v>
          </cell>
          <cell r="C12094" t="str">
            <v>EBPL</v>
          </cell>
        </row>
        <row r="12095">
          <cell r="A12095" t="str">
            <v>ILMN_3304130</v>
          </cell>
          <cell r="B12095">
            <v>2320709</v>
          </cell>
          <cell r="C12095" t="str">
            <v>RPS13</v>
          </cell>
        </row>
        <row r="12096">
          <cell r="A12096" t="str">
            <v>ILMN_3227529</v>
          </cell>
          <cell r="B12096">
            <v>7000040</v>
          </cell>
          <cell r="C12096" t="str">
            <v>RPS13</v>
          </cell>
        </row>
        <row r="12097">
          <cell r="A12097" t="str">
            <v>ILMN_3227563</v>
          </cell>
          <cell r="B12097">
            <v>6060438</v>
          </cell>
          <cell r="C12097" t="str">
            <v>CCDC72</v>
          </cell>
        </row>
        <row r="12098">
          <cell r="A12098" t="str">
            <v>ILMN_3226899</v>
          </cell>
          <cell r="B12098">
            <v>5860097</v>
          </cell>
          <cell r="C12098" t="str">
            <v>NA</v>
          </cell>
        </row>
        <row r="12099">
          <cell r="A12099" t="str">
            <v>ILMN_1693665</v>
          </cell>
          <cell r="B12099">
            <v>2570059</v>
          </cell>
          <cell r="C12099" t="str">
            <v>NA</v>
          </cell>
        </row>
        <row r="12100">
          <cell r="A12100" t="str">
            <v>ILMN_1744252</v>
          </cell>
          <cell r="B12100">
            <v>2650056</v>
          </cell>
          <cell r="C12100" t="str">
            <v>LOC729264</v>
          </cell>
        </row>
        <row r="12101">
          <cell r="A12101" t="str">
            <v>ILMN_3240398</v>
          </cell>
          <cell r="B12101">
            <v>4640603</v>
          </cell>
          <cell r="C12101" t="str">
            <v>NA</v>
          </cell>
        </row>
        <row r="12102">
          <cell r="A12102" t="str">
            <v>ILMN_3228294</v>
          </cell>
          <cell r="B12102">
            <v>20435</v>
          </cell>
          <cell r="C12102" t="str">
            <v>RPL28</v>
          </cell>
        </row>
        <row r="12103">
          <cell r="A12103" t="str">
            <v>ILMN_3306725</v>
          </cell>
          <cell r="B12103">
            <v>4590091</v>
          </cell>
          <cell r="C12103" t="str">
            <v>PCNP</v>
          </cell>
        </row>
        <row r="12104">
          <cell r="A12104" t="str">
            <v>ILMN_3225843</v>
          </cell>
          <cell r="B12104">
            <v>6270156</v>
          </cell>
          <cell r="C12104" t="str">
            <v>NA</v>
          </cell>
        </row>
        <row r="12105">
          <cell r="A12105" t="str">
            <v>ILMN_3301324</v>
          </cell>
          <cell r="B12105">
            <v>5420133</v>
          </cell>
          <cell r="C12105" t="str">
            <v>NA</v>
          </cell>
        </row>
        <row r="12106">
          <cell r="A12106" t="str">
            <v>ILMN_1699253</v>
          </cell>
          <cell r="B12106">
            <v>990097</v>
          </cell>
          <cell r="C12106" t="str">
            <v>VDAC2</v>
          </cell>
        </row>
        <row r="12107">
          <cell r="A12107" t="str">
            <v>ILMN_3301468</v>
          </cell>
          <cell r="B12107">
            <v>2320731</v>
          </cell>
          <cell r="C12107" t="str">
            <v>NA</v>
          </cell>
        </row>
        <row r="12108">
          <cell r="A12108" t="str">
            <v>ILMN_3298215</v>
          </cell>
          <cell r="B12108">
            <v>5550113</v>
          </cell>
          <cell r="C12108" t="str">
            <v>NA</v>
          </cell>
        </row>
        <row r="12109">
          <cell r="A12109" t="str">
            <v>ILMN_3227604</v>
          </cell>
          <cell r="B12109">
            <v>2900414</v>
          </cell>
          <cell r="C12109" t="str">
            <v>NA</v>
          </cell>
        </row>
        <row r="12110">
          <cell r="A12110" t="str">
            <v>ILMN_3304203</v>
          </cell>
          <cell r="B12110">
            <v>6580292</v>
          </cell>
          <cell r="C12110" t="str">
            <v>CLEC2D</v>
          </cell>
        </row>
        <row r="12111">
          <cell r="A12111" t="str">
            <v>ILMN_3230260</v>
          </cell>
          <cell r="B12111">
            <v>3990102</v>
          </cell>
          <cell r="C12111" t="str">
            <v>LOC100131257</v>
          </cell>
        </row>
        <row r="12112">
          <cell r="A12112" t="str">
            <v>ILMN_3236877</v>
          </cell>
          <cell r="B12112">
            <v>5550678</v>
          </cell>
          <cell r="C12112" t="str">
            <v>NA</v>
          </cell>
        </row>
        <row r="12113">
          <cell r="A12113" t="str">
            <v>ILMN_3304691</v>
          </cell>
          <cell r="B12113">
            <v>6350722</v>
          </cell>
          <cell r="C12113" t="str">
            <v>NA</v>
          </cell>
        </row>
        <row r="12114">
          <cell r="A12114" t="str">
            <v>ILMN_3240062</v>
          </cell>
          <cell r="B12114">
            <v>2450044</v>
          </cell>
          <cell r="C12114" t="str">
            <v>ANKRD36B</v>
          </cell>
        </row>
        <row r="12115">
          <cell r="A12115" t="str">
            <v>ILMN_3244200</v>
          </cell>
          <cell r="B12115">
            <v>1990050</v>
          </cell>
          <cell r="C12115" t="str">
            <v>LOC349196</v>
          </cell>
        </row>
        <row r="12116">
          <cell r="A12116" t="str">
            <v>ILMN_3239946</v>
          </cell>
          <cell r="B12116">
            <v>3450037</v>
          </cell>
          <cell r="C12116" t="str">
            <v>FAM86HP</v>
          </cell>
        </row>
        <row r="12117">
          <cell r="A12117" t="str">
            <v>ILMN_3228037</v>
          </cell>
          <cell r="B12117">
            <v>2630133</v>
          </cell>
          <cell r="C12117" t="str">
            <v>NA</v>
          </cell>
        </row>
        <row r="12118">
          <cell r="A12118" t="str">
            <v>ILMN_3225938</v>
          </cell>
          <cell r="B12118">
            <v>580523</v>
          </cell>
          <cell r="C12118" t="str">
            <v>NA</v>
          </cell>
        </row>
        <row r="12119">
          <cell r="A12119" t="str">
            <v>ILMN_3297130</v>
          </cell>
          <cell r="B12119">
            <v>1300215</v>
          </cell>
          <cell r="C12119" t="str">
            <v>NA</v>
          </cell>
        </row>
        <row r="12120">
          <cell r="A12120" t="str">
            <v>ILMN_3298294</v>
          </cell>
          <cell r="B12120">
            <v>7320095</v>
          </cell>
          <cell r="C12120" t="str">
            <v>KCTD9</v>
          </cell>
        </row>
        <row r="12121">
          <cell r="A12121" t="str">
            <v>ILMN_3299365</v>
          </cell>
          <cell r="B12121">
            <v>3440064</v>
          </cell>
          <cell r="C12121" t="str">
            <v>PPP1R14B</v>
          </cell>
        </row>
        <row r="12122">
          <cell r="A12122" t="str">
            <v>ILMN_3229606</v>
          </cell>
          <cell r="B12122">
            <v>4670010</v>
          </cell>
          <cell r="C12122" t="str">
            <v>PPP1R14B</v>
          </cell>
        </row>
        <row r="12123">
          <cell r="A12123" t="str">
            <v>ILMN_3222295</v>
          </cell>
          <cell r="B12123">
            <v>6960458</v>
          </cell>
          <cell r="C12123" t="str">
            <v>C1GALT1</v>
          </cell>
        </row>
        <row r="12124">
          <cell r="A12124" t="str">
            <v>ILMN_3297872</v>
          </cell>
          <cell r="B12124">
            <v>840020</v>
          </cell>
          <cell r="C12124" t="str">
            <v>NA</v>
          </cell>
        </row>
        <row r="12125">
          <cell r="A12125" t="str">
            <v>ILMN_3227515</v>
          </cell>
          <cell r="B12125">
            <v>4210156</v>
          </cell>
          <cell r="C12125" t="str">
            <v>NA</v>
          </cell>
        </row>
        <row r="12126">
          <cell r="A12126" t="str">
            <v>ILMN_3299375</v>
          </cell>
          <cell r="B12126">
            <v>6130544</v>
          </cell>
          <cell r="C12126" t="str">
            <v>NA</v>
          </cell>
        </row>
        <row r="12127">
          <cell r="A12127" t="str">
            <v>ILMN_3304887</v>
          </cell>
          <cell r="B12127">
            <v>1710228</v>
          </cell>
          <cell r="C12127" t="str">
            <v>NA</v>
          </cell>
        </row>
        <row r="12128">
          <cell r="A12128" t="str">
            <v>ILMN_3227811</v>
          </cell>
          <cell r="B12128">
            <v>5360189</v>
          </cell>
          <cell r="C12128" t="str">
            <v>HNRNPA1</v>
          </cell>
        </row>
        <row r="12129">
          <cell r="A12129" t="str">
            <v>ILMN_3302054</v>
          </cell>
          <cell r="B12129">
            <v>6840762</v>
          </cell>
          <cell r="C12129" t="str">
            <v>NA</v>
          </cell>
        </row>
        <row r="12130">
          <cell r="A12130" t="str">
            <v>ILMN_3244192</v>
          </cell>
          <cell r="B12130">
            <v>3370356</v>
          </cell>
          <cell r="C12130" t="str">
            <v>NA</v>
          </cell>
        </row>
        <row r="12131">
          <cell r="A12131" t="str">
            <v>ILMN_1719694</v>
          </cell>
          <cell r="B12131">
            <v>6130368</v>
          </cell>
          <cell r="C12131" t="str">
            <v>ARID1B</v>
          </cell>
        </row>
        <row r="12132">
          <cell r="A12132" t="str">
            <v>ILMN_3221473</v>
          </cell>
          <cell r="B12132">
            <v>5290524</v>
          </cell>
          <cell r="C12132" t="str">
            <v>NA</v>
          </cell>
        </row>
        <row r="12133">
          <cell r="A12133" t="str">
            <v>ILMN_1809347</v>
          </cell>
          <cell r="B12133">
            <v>1230220</v>
          </cell>
          <cell r="C12133" t="str">
            <v>SRP14</v>
          </cell>
        </row>
        <row r="12134">
          <cell r="A12134" t="str">
            <v>ILMN_3225304</v>
          </cell>
          <cell r="B12134">
            <v>3780692</v>
          </cell>
          <cell r="C12134" t="str">
            <v>NA</v>
          </cell>
        </row>
        <row r="12135">
          <cell r="A12135" t="str">
            <v>ILMN_1814153</v>
          </cell>
          <cell r="B12135">
            <v>130497</v>
          </cell>
          <cell r="C12135" t="str">
            <v>IL9R</v>
          </cell>
        </row>
        <row r="12136">
          <cell r="A12136" t="str">
            <v>ILMN_3225358</v>
          </cell>
          <cell r="B12136">
            <v>4570541</v>
          </cell>
          <cell r="C12136" t="str">
            <v>FAM108A1</v>
          </cell>
        </row>
        <row r="12137">
          <cell r="A12137" t="str">
            <v>ILMN_3297510</v>
          </cell>
          <cell r="B12137">
            <v>6860242</v>
          </cell>
          <cell r="C12137" t="str">
            <v>NA</v>
          </cell>
        </row>
        <row r="12138">
          <cell r="A12138" t="str">
            <v>ILMN_3229570</v>
          </cell>
          <cell r="B12138">
            <v>4040307</v>
          </cell>
          <cell r="C12138" t="str">
            <v>NA</v>
          </cell>
        </row>
        <row r="12139">
          <cell r="A12139" t="str">
            <v>ILMN_3304049</v>
          </cell>
          <cell r="B12139">
            <v>6250537</v>
          </cell>
          <cell r="C12139" t="str">
            <v>NA</v>
          </cell>
        </row>
        <row r="12140">
          <cell r="A12140" t="str">
            <v>ILMN_3298829</v>
          </cell>
          <cell r="B12140">
            <v>3400132</v>
          </cell>
          <cell r="C12140" t="str">
            <v>HMGN2</v>
          </cell>
        </row>
        <row r="12141">
          <cell r="A12141" t="str">
            <v>ILMN_3222998</v>
          </cell>
          <cell r="B12141">
            <v>1660193</v>
          </cell>
          <cell r="C12141" t="str">
            <v>NA</v>
          </cell>
        </row>
        <row r="12142">
          <cell r="A12142" t="str">
            <v>ILMN_3223953</v>
          </cell>
          <cell r="B12142">
            <v>1050138</v>
          </cell>
          <cell r="C12142" t="str">
            <v>NA</v>
          </cell>
        </row>
        <row r="12143">
          <cell r="A12143" t="str">
            <v>ILMN_3305365</v>
          </cell>
          <cell r="B12143">
            <v>730504</v>
          </cell>
          <cell r="C12143" t="str">
            <v>CNOT6L</v>
          </cell>
        </row>
        <row r="12144">
          <cell r="A12144" t="str">
            <v>ILMN_3306019</v>
          </cell>
          <cell r="B12144">
            <v>3610379</v>
          </cell>
          <cell r="C12144" t="str">
            <v>FAM207A</v>
          </cell>
        </row>
        <row r="12145">
          <cell r="A12145" t="str">
            <v>ILMN_1912160</v>
          </cell>
          <cell r="B12145">
            <v>2900762</v>
          </cell>
          <cell r="C12145" t="str">
            <v>NA</v>
          </cell>
        </row>
        <row r="12146">
          <cell r="A12146" t="str">
            <v>ILMN_1716353</v>
          </cell>
          <cell r="B12146">
            <v>2320376</v>
          </cell>
          <cell r="C12146" t="str">
            <v>CROCCP2</v>
          </cell>
        </row>
        <row r="12147">
          <cell r="A12147" t="str">
            <v>ILMN_1807136</v>
          </cell>
          <cell r="B12147">
            <v>3130041</v>
          </cell>
          <cell r="C12147" t="str">
            <v>CROCCP2</v>
          </cell>
        </row>
        <row r="12148">
          <cell r="A12148" t="str">
            <v>ILMN_3297141</v>
          </cell>
          <cell r="B12148">
            <v>2750274</v>
          </cell>
          <cell r="C12148" t="str">
            <v>LOC729570</v>
          </cell>
        </row>
        <row r="12149">
          <cell r="A12149" t="str">
            <v>ILMN_3300198</v>
          </cell>
          <cell r="B12149">
            <v>20450</v>
          </cell>
          <cell r="C12149" t="str">
            <v>NA</v>
          </cell>
        </row>
        <row r="12150">
          <cell r="A12150" t="str">
            <v>ILMN_3249001</v>
          </cell>
          <cell r="B12150">
            <v>7210519</v>
          </cell>
          <cell r="C12150" t="str">
            <v>NA</v>
          </cell>
        </row>
        <row r="12151">
          <cell r="A12151" t="str">
            <v>ILMN_3297398</v>
          </cell>
          <cell r="B12151">
            <v>2810520</v>
          </cell>
          <cell r="C12151" t="str">
            <v>HMGB3</v>
          </cell>
        </row>
        <row r="12152">
          <cell r="A12152" t="str">
            <v>ILMN_1752832</v>
          </cell>
          <cell r="B12152">
            <v>7150471</v>
          </cell>
          <cell r="C12152" t="str">
            <v>LOC728888</v>
          </cell>
        </row>
        <row r="12153">
          <cell r="A12153" t="str">
            <v>ILMN_2180519</v>
          </cell>
          <cell r="B12153">
            <v>1500707</v>
          </cell>
          <cell r="C12153" t="str">
            <v>LOC729603</v>
          </cell>
        </row>
        <row r="12154">
          <cell r="A12154" t="str">
            <v>ILMN_3226392</v>
          </cell>
          <cell r="B12154">
            <v>6760600</v>
          </cell>
          <cell r="C12154" t="str">
            <v>RPF2</v>
          </cell>
        </row>
        <row r="12155">
          <cell r="A12155" t="str">
            <v>ILMN_3249715</v>
          </cell>
          <cell r="B12155">
            <v>3290139</v>
          </cell>
          <cell r="C12155" t="str">
            <v>LOC729609</v>
          </cell>
        </row>
        <row r="12156">
          <cell r="A12156" t="str">
            <v>ILMN_3306457</v>
          </cell>
          <cell r="B12156">
            <v>2850209</v>
          </cell>
          <cell r="C12156" t="str">
            <v>NA</v>
          </cell>
        </row>
        <row r="12157">
          <cell r="A12157" t="str">
            <v>ILMN_3245000</v>
          </cell>
          <cell r="B12157">
            <v>1470739</v>
          </cell>
          <cell r="C12157" t="str">
            <v>RPL23A</v>
          </cell>
        </row>
        <row r="12158">
          <cell r="A12158" t="str">
            <v>ILMN_3246219</v>
          </cell>
          <cell r="B12158">
            <v>5270711</v>
          </cell>
          <cell r="C12158" t="str">
            <v>PRKAR1B</v>
          </cell>
        </row>
        <row r="12159">
          <cell r="A12159" t="str">
            <v>ILMN_3226814</v>
          </cell>
          <cell r="B12159">
            <v>6020541</v>
          </cell>
          <cell r="C12159" t="str">
            <v>NA</v>
          </cell>
        </row>
        <row r="12160">
          <cell r="A12160" t="str">
            <v>ILMN_1743673</v>
          </cell>
          <cell r="B12160">
            <v>4200356</v>
          </cell>
          <cell r="C12160" t="str">
            <v>FAM86C2P</v>
          </cell>
        </row>
        <row r="12161">
          <cell r="A12161" t="str">
            <v>ILMN_3224856</v>
          </cell>
          <cell r="B12161">
            <v>4540577</v>
          </cell>
          <cell r="C12161" t="str">
            <v>NA</v>
          </cell>
        </row>
        <row r="12162">
          <cell r="A12162" t="str">
            <v>ILMN_3226618</v>
          </cell>
          <cell r="B12162">
            <v>670435</v>
          </cell>
          <cell r="C12162" t="str">
            <v>NA</v>
          </cell>
        </row>
        <row r="12163">
          <cell r="A12163" t="str">
            <v>ILMN_3227768</v>
          </cell>
          <cell r="B12163">
            <v>5420768</v>
          </cell>
          <cell r="C12163" t="str">
            <v>NA</v>
          </cell>
        </row>
        <row r="12164">
          <cell r="A12164" t="str">
            <v>ILMN_3239629</v>
          </cell>
          <cell r="B12164">
            <v>4890433</v>
          </cell>
          <cell r="C12164" t="str">
            <v>RPS2P32</v>
          </cell>
        </row>
        <row r="12165">
          <cell r="A12165" t="str">
            <v>ILMN_3298163</v>
          </cell>
          <cell r="B12165">
            <v>4920017</v>
          </cell>
          <cell r="C12165" t="str">
            <v>NA</v>
          </cell>
        </row>
        <row r="12166">
          <cell r="A12166" t="str">
            <v>ILMN_3226613</v>
          </cell>
          <cell r="B12166">
            <v>770209</v>
          </cell>
          <cell r="C12166" t="str">
            <v>CLEC2D</v>
          </cell>
        </row>
        <row r="12167">
          <cell r="A12167" t="str">
            <v>ILMN_3302139</v>
          </cell>
          <cell r="B12167">
            <v>1110433</v>
          </cell>
          <cell r="C12167" t="str">
            <v>NA</v>
          </cell>
        </row>
        <row r="12168">
          <cell r="A12168" t="str">
            <v>ILMN_1691106</v>
          </cell>
          <cell r="B12168">
            <v>6660575</v>
          </cell>
          <cell r="C12168" t="str">
            <v>CDV3</v>
          </cell>
        </row>
        <row r="12169">
          <cell r="A12169" t="str">
            <v>ILMN_3244749</v>
          </cell>
          <cell r="B12169">
            <v>4250162</v>
          </cell>
          <cell r="C12169" t="str">
            <v>NA</v>
          </cell>
        </row>
        <row r="12170">
          <cell r="A12170" t="str">
            <v>ILMN_3305475</v>
          </cell>
          <cell r="B12170">
            <v>7400193</v>
          </cell>
          <cell r="C12170" t="str">
            <v>TPI1</v>
          </cell>
        </row>
        <row r="12171">
          <cell r="A12171" t="str">
            <v>ILMN_1791297</v>
          </cell>
          <cell r="B12171">
            <v>630288</v>
          </cell>
          <cell r="C12171" t="str">
            <v>LOC729732</v>
          </cell>
        </row>
        <row r="12172">
          <cell r="A12172" t="str">
            <v>ILMN_3225211</v>
          </cell>
          <cell r="B12172">
            <v>5910484</v>
          </cell>
          <cell r="C12172" t="str">
            <v>LOC648771</v>
          </cell>
        </row>
        <row r="12173">
          <cell r="A12173" t="str">
            <v>ILMN_1786606</v>
          </cell>
          <cell r="B12173">
            <v>7330446</v>
          </cell>
          <cell r="C12173" t="str">
            <v>NA</v>
          </cell>
        </row>
        <row r="12174">
          <cell r="A12174" t="str">
            <v>ILMN_3228595</v>
          </cell>
          <cell r="B12174">
            <v>3990689</v>
          </cell>
          <cell r="C12174" t="str">
            <v>SSR3</v>
          </cell>
        </row>
        <row r="12175">
          <cell r="A12175" t="str">
            <v>ILMN_3297898</v>
          </cell>
          <cell r="B12175">
            <v>4810725</v>
          </cell>
          <cell r="C12175" t="str">
            <v>UQCRH</v>
          </cell>
        </row>
        <row r="12176">
          <cell r="A12176" t="str">
            <v>ILMN_3302484</v>
          </cell>
          <cell r="B12176">
            <v>1430209</v>
          </cell>
          <cell r="C12176" t="str">
            <v>FAM207A</v>
          </cell>
        </row>
        <row r="12177">
          <cell r="A12177" t="str">
            <v>ILMN_3225894</v>
          </cell>
          <cell r="B12177">
            <v>4220543</v>
          </cell>
          <cell r="C12177" t="str">
            <v>FAM207A</v>
          </cell>
        </row>
        <row r="12178">
          <cell r="A12178" t="str">
            <v>ILMN_1839750</v>
          </cell>
          <cell r="B12178">
            <v>1260360</v>
          </cell>
          <cell r="C12178" t="str">
            <v>LOC100131607</v>
          </cell>
        </row>
        <row r="12179">
          <cell r="A12179" t="str">
            <v>ILMN_3305273</v>
          </cell>
          <cell r="B12179">
            <v>7560364</v>
          </cell>
          <cell r="C12179" t="str">
            <v>PSAT1</v>
          </cell>
        </row>
        <row r="12180">
          <cell r="A12180" t="str">
            <v>ILMN_3299682</v>
          </cell>
          <cell r="B12180">
            <v>4250722</v>
          </cell>
          <cell r="C12180" t="str">
            <v>NA</v>
          </cell>
        </row>
        <row r="12181">
          <cell r="A12181" t="str">
            <v>ILMN_3227732</v>
          </cell>
          <cell r="B12181">
            <v>2510528</v>
          </cell>
          <cell r="C12181" t="str">
            <v>RPS15</v>
          </cell>
        </row>
        <row r="12182">
          <cell r="A12182" t="str">
            <v>ILMN_3302937</v>
          </cell>
          <cell r="B12182">
            <v>1260528</v>
          </cell>
          <cell r="C12182" t="str">
            <v>NA</v>
          </cell>
        </row>
        <row r="12183">
          <cell r="A12183" t="str">
            <v>ILMN_3226301</v>
          </cell>
          <cell r="B12183">
            <v>4250068</v>
          </cell>
          <cell r="C12183" t="str">
            <v>RPL23A</v>
          </cell>
        </row>
        <row r="12184">
          <cell r="A12184" t="str">
            <v>ILMN_3302905</v>
          </cell>
          <cell r="B12184">
            <v>4760400</v>
          </cell>
          <cell r="C12184" t="str">
            <v>RPL23A</v>
          </cell>
        </row>
        <row r="12185">
          <cell r="A12185" t="str">
            <v>ILMN_3298800</v>
          </cell>
          <cell r="B12185">
            <v>1400671</v>
          </cell>
          <cell r="C12185" t="str">
            <v>LOC729799</v>
          </cell>
        </row>
        <row r="12186">
          <cell r="A12186" t="str">
            <v>ILMN_3226276</v>
          </cell>
          <cell r="B12186">
            <v>3120494</v>
          </cell>
          <cell r="C12186" t="str">
            <v>LOC729799</v>
          </cell>
        </row>
        <row r="12187">
          <cell r="A12187" t="str">
            <v>ILMN_3304012</v>
          </cell>
          <cell r="B12187">
            <v>7000136</v>
          </cell>
          <cell r="C12187" t="str">
            <v>NA</v>
          </cell>
        </row>
        <row r="12188">
          <cell r="A12188" t="str">
            <v>ILMN_3305575</v>
          </cell>
          <cell r="B12188">
            <v>4920646</v>
          </cell>
          <cell r="C12188" t="str">
            <v>NA</v>
          </cell>
        </row>
        <row r="12189">
          <cell r="A12189" t="str">
            <v>ILMN_3232696</v>
          </cell>
          <cell r="B12189">
            <v>1850192</v>
          </cell>
          <cell r="C12189" t="str">
            <v>DHFR</v>
          </cell>
        </row>
        <row r="12190">
          <cell r="A12190" t="str">
            <v>ILMN_1713146</v>
          </cell>
          <cell r="B12190">
            <v>6590168</v>
          </cell>
          <cell r="C12190" t="str">
            <v>NA</v>
          </cell>
        </row>
        <row r="12191">
          <cell r="A12191" t="str">
            <v>ILMN_3228852</v>
          </cell>
          <cell r="B12191">
            <v>1430088</v>
          </cell>
          <cell r="C12191" t="str">
            <v>NA</v>
          </cell>
        </row>
        <row r="12192">
          <cell r="A12192" t="str">
            <v>ILMN_3305378</v>
          </cell>
          <cell r="B12192">
            <v>1940600</v>
          </cell>
          <cell r="C12192" t="str">
            <v>DTWD2</v>
          </cell>
        </row>
        <row r="12193">
          <cell r="A12193" t="str">
            <v>ILMN_3297577</v>
          </cell>
          <cell r="B12193">
            <v>3290390</v>
          </cell>
          <cell r="C12193" t="str">
            <v>ARPC3</v>
          </cell>
        </row>
        <row r="12194">
          <cell r="A12194" t="str">
            <v>ILMN_1746917</v>
          </cell>
          <cell r="B12194">
            <v>3890427</v>
          </cell>
          <cell r="C12194" t="str">
            <v>NA</v>
          </cell>
        </row>
        <row r="12195">
          <cell r="A12195" t="str">
            <v>ILMN_3303673</v>
          </cell>
          <cell r="B12195">
            <v>6280678</v>
          </cell>
          <cell r="C12195" t="str">
            <v>LOC729852</v>
          </cell>
        </row>
        <row r="12196">
          <cell r="A12196" t="str">
            <v>ILMN_3222425</v>
          </cell>
          <cell r="B12196">
            <v>6840564</v>
          </cell>
          <cell r="C12196" t="str">
            <v>LOC729852</v>
          </cell>
        </row>
        <row r="12197">
          <cell r="A12197" t="str">
            <v>ILMN_3305751</v>
          </cell>
          <cell r="B12197">
            <v>1070619</v>
          </cell>
          <cell r="C12197" t="str">
            <v>NA</v>
          </cell>
        </row>
        <row r="12198">
          <cell r="A12198" t="str">
            <v>ILMN_3235539</v>
          </cell>
          <cell r="B12198">
            <v>2340437</v>
          </cell>
          <cell r="C12198" t="str">
            <v>NA</v>
          </cell>
        </row>
        <row r="12199">
          <cell r="A12199" t="str">
            <v>ILMN_3301740</v>
          </cell>
          <cell r="B12199">
            <v>2470128</v>
          </cell>
          <cell r="C12199" t="str">
            <v>NA</v>
          </cell>
        </row>
        <row r="12200">
          <cell r="A12200" t="str">
            <v>ILMN_3305447</v>
          </cell>
          <cell r="B12200">
            <v>380192</v>
          </cell>
          <cell r="C12200" t="str">
            <v>ZBTB8OS</v>
          </cell>
        </row>
        <row r="12201">
          <cell r="A12201" t="str">
            <v>ILMN_3224952</v>
          </cell>
          <cell r="B12201">
            <v>4920224</v>
          </cell>
          <cell r="C12201" t="str">
            <v>RPS16</v>
          </cell>
        </row>
        <row r="12202">
          <cell r="A12202" t="str">
            <v>ILMN_1661488</v>
          </cell>
          <cell r="B12202">
            <v>4230040</v>
          </cell>
          <cell r="C12202" t="str">
            <v>TPST2</v>
          </cell>
        </row>
        <row r="12203">
          <cell r="A12203" t="str">
            <v>ILMN_3242786</v>
          </cell>
          <cell r="B12203">
            <v>7650707</v>
          </cell>
          <cell r="C12203" t="str">
            <v>NA</v>
          </cell>
        </row>
        <row r="12204">
          <cell r="A12204" t="str">
            <v>ILMN_3306215</v>
          </cell>
          <cell r="B12204">
            <v>870019</v>
          </cell>
          <cell r="C12204" t="str">
            <v>RPL7A</v>
          </cell>
        </row>
        <row r="12205">
          <cell r="A12205" t="str">
            <v>ILMN_3227250</v>
          </cell>
          <cell r="B12205">
            <v>430037</v>
          </cell>
          <cell r="C12205" t="str">
            <v>PDZD11</v>
          </cell>
        </row>
        <row r="12206">
          <cell r="A12206" t="str">
            <v>ILMN_3299074</v>
          </cell>
          <cell r="B12206">
            <v>2640349</v>
          </cell>
          <cell r="C12206" t="str">
            <v>NOX4</v>
          </cell>
        </row>
        <row r="12207">
          <cell r="A12207" t="str">
            <v>ILMN_3220769</v>
          </cell>
          <cell r="B12207">
            <v>840048</v>
          </cell>
          <cell r="C12207" t="str">
            <v>CKS1B</v>
          </cell>
        </row>
        <row r="12208">
          <cell r="A12208" t="str">
            <v>ILMN_3299583</v>
          </cell>
          <cell r="B12208">
            <v>3940315</v>
          </cell>
          <cell r="C12208" t="str">
            <v>CKS1B</v>
          </cell>
        </row>
        <row r="12209">
          <cell r="A12209" t="str">
            <v>ILMN_3304111</v>
          </cell>
          <cell r="B12209">
            <v>6980601</v>
          </cell>
          <cell r="C12209" t="str">
            <v>NA</v>
          </cell>
        </row>
        <row r="12210">
          <cell r="A12210" t="str">
            <v>ILMN_1710220</v>
          </cell>
          <cell r="B12210">
            <v>5360592</v>
          </cell>
          <cell r="C12210" t="str">
            <v>NA</v>
          </cell>
        </row>
        <row r="12211">
          <cell r="A12211" t="str">
            <v>ILMN_3227994</v>
          </cell>
          <cell r="B12211">
            <v>2100577</v>
          </cell>
          <cell r="C12211" t="str">
            <v>ST13</v>
          </cell>
        </row>
        <row r="12212">
          <cell r="A12212" t="str">
            <v>ILMN_3224860</v>
          </cell>
          <cell r="B12212">
            <v>150242</v>
          </cell>
          <cell r="C12212" t="str">
            <v>RPL22</v>
          </cell>
        </row>
        <row r="12213">
          <cell r="A12213" t="str">
            <v>ILMN_3301440</v>
          </cell>
          <cell r="B12213">
            <v>2710021</v>
          </cell>
          <cell r="C12213" t="str">
            <v>RPL22</v>
          </cell>
        </row>
        <row r="12214">
          <cell r="A12214" t="str">
            <v>ILMN_3221928</v>
          </cell>
          <cell r="B12214">
            <v>1190154</v>
          </cell>
          <cell r="C12214" t="str">
            <v>SEC14L6</v>
          </cell>
        </row>
        <row r="12215">
          <cell r="A12215" t="str">
            <v>ILMN_3238511</v>
          </cell>
          <cell r="B12215">
            <v>1510520</v>
          </cell>
          <cell r="C12215" t="str">
            <v>HCG11</v>
          </cell>
        </row>
        <row r="12216">
          <cell r="A12216" t="str">
            <v>ILMN_1659631</v>
          </cell>
          <cell r="B12216">
            <v>380097</v>
          </cell>
          <cell r="C12216" t="str">
            <v>LOC440905</v>
          </cell>
        </row>
        <row r="12217">
          <cell r="A12217" t="str">
            <v>ILMN_1778641</v>
          </cell>
          <cell r="B12217">
            <v>2680709</v>
          </cell>
          <cell r="C12217" t="str">
            <v>GOLGA6L1</v>
          </cell>
        </row>
        <row r="12218">
          <cell r="A12218" t="str">
            <v>ILMN_3225784</v>
          </cell>
          <cell r="B12218">
            <v>2450301</v>
          </cell>
          <cell r="C12218" t="str">
            <v>RPSAP9</v>
          </cell>
        </row>
        <row r="12219">
          <cell r="A12219" t="str">
            <v>ILMN_3302456</v>
          </cell>
          <cell r="B12219">
            <v>6180095</v>
          </cell>
          <cell r="C12219" t="str">
            <v>NA</v>
          </cell>
        </row>
        <row r="12220">
          <cell r="A12220" t="str">
            <v>ILMN_3228753</v>
          </cell>
          <cell r="B12220">
            <v>2230307</v>
          </cell>
          <cell r="C12220" t="str">
            <v>NA</v>
          </cell>
        </row>
        <row r="12221">
          <cell r="A12221" t="str">
            <v>ILMN_1736563</v>
          </cell>
          <cell r="B12221">
            <v>830709</v>
          </cell>
          <cell r="C12221" t="str">
            <v>HSPA7</v>
          </cell>
        </row>
        <row r="12222">
          <cell r="A12222" t="str">
            <v>ILMN_1724052</v>
          </cell>
          <cell r="B12222">
            <v>5550743</v>
          </cell>
          <cell r="C12222" t="str">
            <v>ZNF814</v>
          </cell>
        </row>
        <row r="12223">
          <cell r="A12223" t="str">
            <v>ILMN_3224290</v>
          </cell>
          <cell r="B12223">
            <v>6860292</v>
          </cell>
          <cell r="C12223" t="str">
            <v>NA</v>
          </cell>
        </row>
        <row r="12224">
          <cell r="A12224" t="str">
            <v>ILMN_3301168</v>
          </cell>
          <cell r="B12224">
            <v>7150497</v>
          </cell>
          <cell r="C12224" t="str">
            <v>NA</v>
          </cell>
        </row>
        <row r="12225">
          <cell r="A12225" t="str">
            <v>ILMN_3301677</v>
          </cell>
          <cell r="B12225">
            <v>50349</v>
          </cell>
          <cell r="C12225" t="str">
            <v>NA</v>
          </cell>
        </row>
        <row r="12226">
          <cell r="A12226" t="str">
            <v>ILMN_3225673</v>
          </cell>
          <cell r="B12226">
            <v>2750112</v>
          </cell>
          <cell r="C12226" t="str">
            <v>NLRP8</v>
          </cell>
        </row>
        <row r="12227">
          <cell r="A12227" t="str">
            <v>ILMN_1698512</v>
          </cell>
          <cell r="B12227">
            <v>2760253</v>
          </cell>
          <cell r="C12227" t="str">
            <v>NA</v>
          </cell>
        </row>
        <row r="12228">
          <cell r="A12228" t="str">
            <v>ILMN_3226769</v>
          </cell>
          <cell r="B12228">
            <v>3290025</v>
          </cell>
          <cell r="C12228" t="str">
            <v>C6orf35</v>
          </cell>
        </row>
        <row r="12229">
          <cell r="A12229" t="str">
            <v>ILMN_1655403</v>
          </cell>
          <cell r="B12229">
            <v>6940167</v>
          </cell>
          <cell r="C12229" t="str">
            <v>ERI2</v>
          </cell>
        </row>
        <row r="12230">
          <cell r="A12230" t="str">
            <v>ILMN_1910120</v>
          </cell>
          <cell r="B12230">
            <v>4200719</v>
          </cell>
          <cell r="C12230" t="str">
            <v>NA</v>
          </cell>
        </row>
        <row r="12231">
          <cell r="A12231" t="str">
            <v>ILMN_3304850</v>
          </cell>
          <cell r="B12231">
            <v>160102</v>
          </cell>
          <cell r="C12231" t="str">
            <v>LOC730098</v>
          </cell>
        </row>
        <row r="12232">
          <cell r="A12232" t="str">
            <v>ILMN_3298554</v>
          </cell>
          <cell r="B12232">
            <v>2760482</v>
          </cell>
          <cell r="C12232" t="str">
            <v>NA</v>
          </cell>
        </row>
        <row r="12233">
          <cell r="A12233" t="str">
            <v>ILMN_3306482</v>
          </cell>
          <cell r="B12233">
            <v>4900408</v>
          </cell>
          <cell r="C12233" t="str">
            <v>GCSH</v>
          </cell>
        </row>
        <row r="12234">
          <cell r="A12234" t="str">
            <v>ILMN_3226109</v>
          </cell>
          <cell r="B12234">
            <v>270682</v>
          </cell>
          <cell r="C12234" t="str">
            <v>NA</v>
          </cell>
        </row>
        <row r="12235">
          <cell r="A12235" t="str">
            <v>ILMN_3302715</v>
          </cell>
          <cell r="B12235">
            <v>3450110</v>
          </cell>
          <cell r="C12235" t="str">
            <v>NA</v>
          </cell>
        </row>
        <row r="12236">
          <cell r="A12236" t="str">
            <v>ILMN_3234963</v>
          </cell>
          <cell r="B12236">
            <v>4390021</v>
          </cell>
          <cell r="C12236" t="str">
            <v>NA</v>
          </cell>
        </row>
        <row r="12237">
          <cell r="A12237" t="str">
            <v>ILMN_3301372</v>
          </cell>
          <cell r="B12237">
            <v>130414</v>
          </cell>
          <cell r="C12237" t="str">
            <v>PTP4A1</v>
          </cell>
        </row>
        <row r="12238">
          <cell r="A12238" t="str">
            <v>ILMN_3303101</v>
          </cell>
          <cell r="B12238">
            <v>4230044</v>
          </cell>
          <cell r="C12238" t="str">
            <v>NA</v>
          </cell>
        </row>
        <row r="12239">
          <cell r="A12239" t="str">
            <v>ILMN_3226495</v>
          </cell>
          <cell r="B12239">
            <v>6840601</v>
          </cell>
          <cell r="C12239" t="str">
            <v>NA</v>
          </cell>
        </row>
        <row r="12240">
          <cell r="A12240" t="str">
            <v>ILMN_3225309</v>
          </cell>
          <cell r="B12240">
            <v>270326</v>
          </cell>
          <cell r="C12240" t="str">
            <v>NA</v>
          </cell>
        </row>
        <row r="12241">
          <cell r="A12241" t="str">
            <v>ILMN_3306028</v>
          </cell>
          <cell r="B12241">
            <v>6350181</v>
          </cell>
          <cell r="C12241" t="str">
            <v>LOC730183</v>
          </cell>
        </row>
        <row r="12242">
          <cell r="A12242" t="str">
            <v>ILMN_1835780</v>
          </cell>
          <cell r="B12242">
            <v>1400463</v>
          </cell>
          <cell r="C12242" t="str">
            <v>NA</v>
          </cell>
        </row>
        <row r="12243">
          <cell r="A12243" t="str">
            <v>ILMN_3296979</v>
          </cell>
          <cell r="B12243">
            <v>6770554</v>
          </cell>
          <cell r="C12243" t="str">
            <v>NA</v>
          </cell>
        </row>
        <row r="12244">
          <cell r="A12244" t="str">
            <v>ILMN_3304396</v>
          </cell>
          <cell r="B12244">
            <v>3520259</v>
          </cell>
          <cell r="C12244" t="str">
            <v>PLEKHG6</v>
          </cell>
        </row>
        <row r="12245">
          <cell r="A12245" t="str">
            <v>ILMN_3306064</v>
          </cell>
          <cell r="B12245">
            <v>620091</v>
          </cell>
          <cell r="C12245" t="str">
            <v>LOC728728</v>
          </cell>
        </row>
        <row r="12246">
          <cell r="A12246" t="str">
            <v>ILMN_3231621</v>
          </cell>
          <cell r="B12246">
            <v>3460204</v>
          </cell>
          <cell r="C12246" t="str">
            <v>NA</v>
          </cell>
        </row>
        <row r="12247">
          <cell r="A12247" t="str">
            <v>ILMN_3305949</v>
          </cell>
          <cell r="B12247">
            <v>1580746</v>
          </cell>
          <cell r="C12247" t="str">
            <v>NA</v>
          </cell>
        </row>
        <row r="12248">
          <cell r="A12248" t="str">
            <v>ILMN_3223966</v>
          </cell>
          <cell r="B12248">
            <v>6200519</v>
          </cell>
          <cell r="C12248" t="str">
            <v>NA</v>
          </cell>
        </row>
        <row r="12249">
          <cell r="A12249" t="str">
            <v>ILMN_3298993</v>
          </cell>
          <cell r="B12249">
            <v>6290022</v>
          </cell>
          <cell r="C12249" t="str">
            <v>NA</v>
          </cell>
        </row>
        <row r="12250">
          <cell r="A12250" t="str">
            <v>ILMN_3300471</v>
          </cell>
          <cell r="B12250">
            <v>6420603</v>
          </cell>
          <cell r="C12250" t="str">
            <v>NA</v>
          </cell>
        </row>
        <row r="12251">
          <cell r="A12251" t="str">
            <v>ILMN_1704014</v>
          </cell>
          <cell r="B12251">
            <v>6220762</v>
          </cell>
          <cell r="C12251" t="str">
            <v>LOC730256</v>
          </cell>
        </row>
        <row r="12252">
          <cell r="A12252" t="str">
            <v>ILMN_1665285</v>
          </cell>
          <cell r="B12252">
            <v>380377</v>
          </cell>
          <cell r="C12252" t="str">
            <v>NA</v>
          </cell>
        </row>
        <row r="12253">
          <cell r="A12253" t="str">
            <v>ILMN_1745276</v>
          </cell>
          <cell r="B12253">
            <v>1570022</v>
          </cell>
          <cell r="C12253" t="str">
            <v>NA</v>
          </cell>
        </row>
        <row r="12254">
          <cell r="A12254" t="str">
            <v>ILMN_3299447</v>
          </cell>
          <cell r="B12254">
            <v>4730246</v>
          </cell>
          <cell r="C12254" t="str">
            <v>NA</v>
          </cell>
        </row>
        <row r="12255">
          <cell r="A12255" t="str">
            <v>ILMN_1728999</v>
          </cell>
          <cell r="B12255">
            <v>5050605</v>
          </cell>
          <cell r="C12255" t="str">
            <v>LOC100506990</v>
          </cell>
        </row>
        <row r="12256">
          <cell r="A12256" t="str">
            <v>ILMN_3241234</v>
          </cell>
          <cell r="B12256">
            <v>6770601</v>
          </cell>
          <cell r="C12256" t="str">
            <v>S100A11</v>
          </cell>
        </row>
        <row r="12257">
          <cell r="A12257" t="str">
            <v>ILMN_3222462</v>
          </cell>
          <cell r="B12257">
            <v>6980463</v>
          </cell>
          <cell r="C12257" t="str">
            <v>NA</v>
          </cell>
        </row>
        <row r="12258">
          <cell r="A12258" t="str">
            <v>ILMN_3222402</v>
          </cell>
          <cell r="B12258">
            <v>4540692</v>
          </cell>
          <cell r="C12258" t="str">
            <v>NA</v>
          </cell>
        </row>
        <row r="12259">
          <cell r="A12259" t="str">
            <v>ILMN_3305772</v>
          </cell>
          <cell r="B12259">
            <v>6510333</v>
          </cell>
          <cell r="C12259" t="str">
            <v>NA</v>
          </cell>
        </row>
        <row r="12260">
          <cell r="A12260" t="str">
            <v>ILMN_3235013</v>
          </cell>
          <cell r="B12260">
            <v>2640358</v>
          </cell>
          <cell r="C12260" t="str">
            <v>RPS28</v>
          </cell>
        </row>
        <row r="12261">
          <cell r="A12261" t="str">
            <v>ILMN_3221499</v>
          </cell>
          <cell r="B12261">
            <v>4730471</v>
          </cell>
          <cell r="C12261" t="str">
            <v>ZNF735</v>
          </cell>
        </row>
        <row r="12262">
          <cell r="A12262" t="str">
            <v>ILMN_3237656</v>
          </cell>
          <cell r="B12262">
            <v>6020743</v>
          </cell>
          <cell r="C12262" t="str">
            <v>NA</v>
          </cell>
        </row>
        <row r="12263">
          <cell r="A12263" t="str">
            <v>ILMN_1662130</v>
          </cell>
          <cell r="B12263">
            <v>7550070</v>
          </cell>
          <cell r="C12263" t="str">
            <v>NA</v>
          </cell>
        </row>
        <row r="12264">
          <cell r="A12264" t="str">
            <v>ILMN_3238006</v>
          </cell>
          <cell r="B12264">
            <v>430048</v>
          </cell>
          <cell r="C12264" t="str">
            <v>NA</v>
          </cell>
        </row>
        <row r="12265">
          <cell r="A12265" t="str">
            <v>ILMN_3238048</v>
          </cell>
          <cell r="B12265">
            <v>1850487</v>
          </cell>
          <cell r="C12265" t="str">
            <v>NA</v>
          </cell>
        </row>
        <row r="12266">
          <cell r="A12266" t="str">
            <v>ILMN_1882764</v>
          </cell>
          <cell r="B12266">
            <v>610068</v>
          </cell>
          <cell r="C12266" t="str">
            <v>LOC729852</v>
          </cell>
        </row>
        <row r="12267">
          <cell r="A12267" t="str">
            <v>ILMN_3234116</v>
          </cell>
          <cell r="B12267">
            <v>4610612</v>
          </cell>
          <cell r="C12267" t="str">
            <v>CCDC72</v>
          </cell>
        </row>
        <row r="12268">
          <cell r="A12268" t="str">
            <v>ILMN_3243943</v>
          </cell>
          <cell r="B12268">
            <v>1980068</v>
          </cell>
          <cell r="C12268" t="str">
            <v>LOC401357</v>
          </cell>
        </row>
        <row r="12269">
          <cell r="A12269" t="str">
            <v>ILMN_3248412</v>
          </cell>
          <cell r="B12269">
            <v>6400674</v>
          </cell>
          <cell r="C12269" t="str">
            <v>LOC401357</v>
          </cell>
        </row>
        <row r="12270">
          <cell r="A12270" t="str">
            <v>ILMN_3246970</v>
          </cell>
          <cell r="B12270">
            <v>7050360</v>
          </cell>
          <cell r="C12270" t="str">
            <v>NA</v>
          </cell>
        </row>
        <row r="12271">
          <cell r="A12271" t="str">
            <v>ILMN_3228688</v>
          </cell>
          <cell r="B12271">
            <v>7210253</v>
          </cell>
          <cell r="C12271" t="str">
            <v>NA</v>
          </cell>
        </row>
        <row r="12272">
          <cell r="A12272" t="str">
            <v>ILMN_1773002</v>
          </cell>
          <cell r="B12272">
            <v>7200612</v>
          </cell>
          <cell r="C12272" t="str">
            <v>C10orf140</v>
          </cell>
        </row>
        <row r="12273">
          <cell r="A12273" t="str">
            <v>ILMN_1697024</v>
          </cell>
          <cell r="B12273">
            <v>2690300</v>
          </cell>
          <cell r="C12273" t="str">
            <v>STYX</v>
          </cell>
        </row>
        <row r="12274">
          <cell r="A12274" t="str">
            <v>ILMN_1801864</v>
          </cell>
          <cell r="B12274">
            <v>6510075</v>
          </cell>
          <cell r="C12274" t="str">
            <v>NTAN1</v>
          </cell>
        </row>
        <row r="12275">
          <cell r="A12275" t="str">
            <v>ILMN_1651610</v>
          </cell>
          <cell r="B12275">
            <v>730709</v>
          </cell>
          <cell r="C12275" t="str">
            <v>SPRY1</v>
          </cell>
        </row>
        <row r="12276">
          <cell r="A12276" t="str">
            <v>ILMN_1689327</v>
          </cell>
          <cell r="B12276">
            <v>1450674</v>
          </cell>
          <cell r="C12276" t="str">
            <v>HMGN2</v>
          </cell>
        </row>
        <row r="12277">
          <cell r="A12277" t="str">
            <v>ILMN_1750601</v>
          </cell>
          <cell r="B12277">
            <v>6980025</v>
          </cell>
          <cell r="C12277" t="str">
            <v>LOC643201</v>
          </cell>
        </row>
        <row r="12278">
          <cell r="A12278" t="str">
            <v>ILMN_3236004</v>
          </cell>
          <cell r="B12278">
            <v>1340458</v>
          </cell>
          <cell r="C12278" t="str">
            <v>LOC730651</v>
          </cell>
        </row>
        <row r="12279">
          <cell r="A12279" t="str">
            <v>ILMN_1731134</v>
          </cell>
          <cell r="B12279">
            <v>6480603</v>
          </cell>
          <cell r="C12279" t="str">
            <v>NA</v>
          </cell>
        </row>
        <row r="12280">
          <cell r="A12280" t="str">
            <v>ILMN_1827283</v>
          </cell>
          <cell r="B12280">
            <v>1990403</v>
          </cell>
          <cell r="C12280" t="str">
            <v>LOC727869</v>
          </cell>
        </row>
        <row r="12281">
          <cell r="A12281" t="str">
            <v>ILMN_1748767</v>
          </cell>
          <cell r="B12281">
            <v>6980685</v>
          </cell>
          <cell r="C12281" t="str">
            <v>NA</v>
          </cell>
        </row>
        <row r="12282">
          <cell r="A12282" t="str">
            <v>ILMN_1747771</v>
          </cell>
          <cell r="B12282">
            <v>6220327</v>
          </cell>
          <cell r="C12282" t="str">
            <v>MAEA</v>
          </cell>
        </row>
        <row r="12283">
          <cell r="A12283" t="str">
            <v>ILMN_1679450</v>
          </cell>
          <cell r="B12283">
            <v>2260025</v>
          </cell>
          <cell r="C12283" t="str">
            <v>NA</v>
          </cell>
        </row>
        <row r="12284">
          <cell r="A12284" t="str">
            <v>ILMN_3241462</v>
          </cell>
          <cell r="B12284">
            <v>4670170</v>
          </cell>
          <cell r="C12284" t="str">
            <v>RPS18</v>
          </cell>
        </row>
        <row r="12285">
          <cell r="A12285" t="str">
            <v>ILMN_1719344</v>
          </cell>
          <cell r="B12285">
            <v>380327</v>
          </cell>
          <cell r="C12285" t="str">
            <v>NRBF2</v>
          </cell>
        </row>
        <row r="12286">
          <cell r="A12286" t="str">
            <v>ILMN_1910645</v>
          </cell>
          <cell r="B12286">
            <v>4590563</v>
          </cell>
          <cell r="C12286" t="str">
            <v>NA</v>
          </cell>
        </row>
        <row r="12287">
          <cell r="A12287" t="str">
            <v>ILMN_1833415</v>
          </cell>
          <cell r="B12287">
            <v>3370735</v>
          </cell>
          <cell r="C12287" t="str">
            <v>NA</v>
          </cell>
        </row>
        <row r="12288">
          <cell r="A12288" t="str">
            <v>ILMN_1662667</v>
          </cell>
          <cell r="B12288">
            <v>6420086</v>
          </cell>
          <cell r="C12288" t="str">
            <v>ANKRD20A1</v>
          </cell>
        </row>
        <row r="12289">
          <cell r="A12289" t="str">
            <v>ILMN_3302499</v>
          </cell>
          <cell r="B12289">
            <v>2060170</v>
          </cell>
          <cell r="C12289" t="str">
            <v>IDS</v>
          </cell>
        </row>
        <row r="12290">
          <cell r="A12290" t="str">
            <v>ILMN_3224999</v>
          </cell>
          <cell r="B12290">
            <v>7400670</v>
          </cell>
          <cell r="C12290" t="str">
            <v>NA</v>
          </cell>
        </row>
        <row r="12291">
          <cell r="A12291" t="str">
            <v>ILMN_3301585</v>
          </cell>
          <cell r="B12291">
            <v>7550487</v>
          </cell>
          <cell r="C12291" t="str">
            <v>NA</v>
          </cell>
        </row>
        <row r="12292">
          <cell r="A12292" t="str">
            <v>ILMN_1680774</v>
          </cell>
          <cell r="B12292">
            <v>3800273</v>
          </cell>
          <cell r="C12292" t="str">
            <v>LOC728392</v>
          </cell>
        </row>
        <row r="12293">
          <cell r="A12293" t="str">
            <v>ILMN_1654313</v>
          </cell>
          <cell r="B12293">
            <v>6480274</v>
          </cell>
          <cell r="C12293" t="str">
            <v>LOC400986</v>
          </cell>
        </row>
        <row r="12294">
          <cell r="A12294" t="str">
            <v>ILMN_1659752</v>
          </cell>
          <cell r="B12294">
            <v>2750088</v>
          </cell>
          <cell r="C12294" t="str">
            <v>AIDA</v>
          </cell>
        </row>
        <row r="12295">
          <cell r="A12295" t="str">
            <v>ILMN_1732278</v>
          </cell>
          <cell r="B12295">
            <v>2970577</v>
          </cell>
          <cell r="C12295" t="str">
            <v>AIDA</v>
          </cell>
        </row>
        <row r="12296">
          <cell r="A12296" t="str">
            <v>ILMN_1777499</v>
          </cell>
          <cell r="B12296">
            <v>1850402</v>
          </cell>
          <cell r="C12296" t="str">
            <v>AK4</v>
          </cell>
        </row>
        <row r="12297">
          <cell r="A12297" t="str">
            <v>ILMN_1808591</v>
          </cell>
          <cell r="B12297">
            <v>4610608</v>
          </cell>
          <cell r="C12297" t="str">
            <v>UBE2S</v>
          </cell>
        </row>
        <row r="12298">
          <cell r="A12298" t="str">
            <v>ILMN_1680437</v>
          </cell>
          <cell r="B12298">
            <v>4730082</v>
          </cell>
          <cell r="C12298" t="str">
            <v>EEF1G</v>
          </cell>
        </row>
        <row r="12299">
          <cell r="A12299" t="str">
            <v>ILMN_3225649</v>
          </cell>
          <cell r="B12299">
            <v>3840544</v>
          </cell>
          <cell r="C12299" t="str">
            <v>NA</v>
          </cell>
        </row>
        <row r="12300">
          <cell r="A12300" t="str">
            <v>ILMN_1900154</v>
          </cell>
          <cell r="B12300">
            <v>670576</v>
          </cell>
          <cell r="C12300" t="str">
            <v>NA</v>
          </cell>
        </row>
        <row r="12301">
          <cell r="A12301" t="str">
            <v>ILMN_1800103</v>
          </cell>
          <cell r="B12301">
            <v>3060243</v>
          </cell>
          <cell r="C12301" t="str">
            <v>NA</v>
          </cell>
        </row>
        <row r="12302">
          <cell r="A12302" t="str">
            <v>ILMN_1653185</v>
          </cell>
          <cell r="B12302">
            <v>3830068</v>
          </cell>
          <cell r="C12302" t="str">
            <v>PCSK7</v>
          </cell>
        </row>
        <row r="12303">
          <cell r="A12303" t="str">
            <v>ILMN_1877620</v>
          </cell>
          <cell r="B12303">
            <v>6250673</v>
          </cell>
          <cell r="C12303" t="str">
            <v>NA</v>
          </cell>
        </row>
        <row r="12304">
          <cell r="A12304" t="str">
            <v>ILMN_3245287</v>
          </cell>
          <cell r="B12304">
            <v>1410270</v>
          </cell>
          <cell r="C12304" t="str">
            <v>SCN5A</v>
          </cell>
        </row>
        <row r="12305">
          <cell r="A12305" t="str">
            <v>ILMN_1785756</v>
          </cell>
          <cell r="B12305">
            <v>4120538</v>
          </cell>
          <cell r="C12305" t="str">
            <v>H2AFX</v>
          </cell>
        </row>
        <row r="12306">
          <cell r="A12306" t="str">
            <v>ILMN_1656662</v>
          </cell>
          <cell r="B12306">
            <v>7000435</v>
          </cell>
          <cell r="C12306" t="str">
            <v>RPL24</v>
          </cell>
        </row>
        <row r="12307">
          <cell r="A12307" t="str">
            <v>ILMN_1759691</v>
          </cell>
          <cell r="B12307">
            <v>2470332</v>
          </cell>
          <cell r="C12307" t="str">
            <v>FLJ13197</v>
          </cell>
        </row>
        <row r="12308">
          <cell r="A12308" t="str">
            <v>ILMN_1652209</v>
          </cell>
          <cell r="B12308">
            <v>4150095</v>
          </cell>
          <cell r="C12308" t="str">
            <v>BMS1</v>
          </cell>
        </row>
        <row r="12309">
          <cell r="A12309" t="str">
            <v>ILMN_1656938</v>
          </cell>
          <cell r="B12309">
            <v>2490328</v>
          </cell>
          <cell r="C12309" t="str">
            <v>SLC37A2</v>
          </cell>
        </row>
        <row r="12310">
          <cell r="A12310" t="str">
            <v>ILMN_3245569</v>
          </cell>
          <cell r="B12310">
            <v>2120575</v>
          </cell>
          <cell r="C12310" t="str">
            <v>LOC100288392</v>
          </cell>
        </row>
        <row r="12311">
          <cell r="A12311" t="str">
            <v>ILMN_3227321</v>
          </cell>
          <cell r="B12311">
            <v>3520315</v>
          </cell>
          <cell r="C12311" t="str">
            <v>NA</v>
          </cell>
        </row>
        <row r="12312">
          <cell r="A12312" t="str">
            <v>ILMN_3230286</v>
          </cell>
          <cell r="B12312">
            <v>460563</v>
          </cell>
          <cell r="C12312" t="str">
            <v>LOC731605</v>
          </cell>
        </row>
        <row r="12313">
          <cell r="A12313" t="str">
            <v>ILMN_1661174</v>
          </cell>
          <cell r="B12313">
            <v>2260168</v>
          </cell>
          <cell r="C12313" t="str">
            <v>NA</v>
          </cell>
        </row>
        <row r="12314">
          <cell r="A12314" t="str">
            <v>ILMN_1882519</v>
          </cell>
          <cell r="B12314">
            <v>150639</v>
          </cell>
          <cell r="C12314" t="str">
            <v>NA</v>
          </cell>
        </row>
        <row r="12315">
          <cell r="A12315" t="str">
            <v>ILMN_1791534</v>
          </cell>
          <cell r="B12315">
            <v>10333</v>
          </cell>
          <cell r="C12315" t="str">
            <v>LOC100507718</v>
          </cell>
        </row>
        <row r="12316">
          <cell r="A12316" t="str">
            <v>ILMN_3301785</v>
          </cell>
          <cell r="B12316">
            <v>4490703</v>
          </cell>
          <cell r="C12316" t="str">
            <v>NA</v>
          </cell>
        </row>
        <row r="12317">
          <cell r="A12317" t="str">
            <v>ILMN_1883492</v>
          </cell>
          <cell r="B12317">
            <v>2370736</v>
          </cell>
          <cell r="C12317" t="str">
            <v>NA</v>
          </cell>
        </row>
        <row r="12318">
          <cell r="A12318" t="str">
            <v>ILMN_3235642</v>
          </cell>
          <cell r="B12318">
            <v>2000717</v>
          </cell>
          <cell r="C12318" t="str">
            <v>PRKDC</v>
          </cell>
        </row>
        <row r="12319">
          <cell r="A12319" t="str">
            <v>ILMN_1703102</v>
          </cell>
          <cell r="B12319">
            <v>5390070</v>
          </cell>
          <cell r="C12319" t="str">
            <v>NA</v>
          </cell>
        </row>
        <row r="12320">
          <cell r="A12320" t="str">
            <v>ILMN_3235143</v>
          </cell>
          <cell r="B12320">
            <v>6960441</v>
          </cell>
          <cell r="C12320" t="str">
            <v>LOC731779</v>
          </cell>
        </row>
        <row r="12321">
          <cell r="A12321" t="str">
            <v>ILMN_3233239</v>
          </cell>
          <cell r="B12321">
            <v>7100408</v>
          </cell>
          <cell r="C12321" t="str">
            <v>LOC731789</v>
          </cell>
        </row>
        <row r="12322">
          <cell r="A12322" t="str">
            <v>ILMN_1847363</v>
          </cell>
          <cell r="B12322">
            <v>1820711</v>
          </cell>
          <cell r="C12322" t="str">
            <v>LOC100288144</v>
          </cell>
        </row>
        <row r="12323">
          <cell r="A12323" t="str">
            <v>ILMN_1791827</v>
          </cell>
          <cell r="B12323">
            <v>510672</v>
          </cell>
          <cell r="C12323" t="str">
            <v>MAPK1IP1L</v>
          </cell>
        </row>
        <row r="12324">
          <cell r="A12324" t="str">
            <v>ILMN_3237161</v>
          </cell>
          <cell r="B12324">
            <v>4900647</v>
          </cell>
          <cell r="C12324" t="str">
            <v>ABCD1</v>
          </cell>
        </row>
        <row r="12325">
          <cell r="A12325" t="str">
            <v>ILMN_1753980</v>
          </cell>
          <cell r="B12325">
            <v>770674</v>
          </cell>
          <cell r="C12325" t="str">
            <v>LRRC37B</v>
          </cell>
        </row>
        <row r="12326">
          <cell r="A12326" t="str">
            <v>ILMN_1792268</v>
          </cell>
          <cell r="B12326">
            <v>1300687</v>
          </cell>
          <cell r="C12326" t="str">
            <v>LRRC37B</v>
          </cell>
        </row>
        <row r="12327">
          <cell r="A12327" t="str">
            <v>ILMN_3298400</v>
          </cell>
          <cell r="B12327">
            <v>6580019</v>
          </cell>
          <cell r="C12327" t="str">
            <v>SVIL</v>
          </cell>
        </row>
        <row r="12328">
          <cell r="A12328" t="str">
            <v>ILMN_3303295</v>
          </cell>
          <cell r="B12328">
            <v>360167</v>
          </cell>
          <cell r="C12328" t="str">
            <v>NA</v>
          </cell>
        </row>
        <row r="12329">
          <cell r="A12329" t="str">
            <v>ILMN_1814011</v>
          </cell>
          <cell r="B12329">
            <v>2760475</v>
          </cell>
          <cell r="C12329" t="str">
            <v>NA</v>
          </cell>
        </row>
        <row r="12330">
          <cell r="A12330" t="str">
            <v>ILMN_1660277</v>
          </cell>
          <cell r="B12330">
            <v>4760600</v>
          </cell>
          <cell r="C12330" t="str">
            <v>NA</v>
          </cell>
        </row>
        <row r="12331">
          <cell r="A12331" t="str">
            <v>ILMN_1700025</v>
          </cell>
          <cell r="B12331">
            <v>6130446</v>
          </cell>
          <cell r="C12331" t="str">
            <v>PGAM1</v>
          </cell>
        </row>
        <row r="12332">
          <cell r="A12332" t="str">
            <v>ILMN_1662942</v>
          </cell>
          <cell r="B12332">
            <v>3400152</v>
          </cell>
          <cell r="C12332" t="str">
            <v>LPAL2</v>
          </cell>
        </row>
        <row r="12333">
          <cell r="A12333" t="str">
            <v>ILMN_1788540</v>
          </cell>
          <cell r="B12333">
            <v>7000424</v>
          </cell>
          <cell r="C12333" t="str">
            <v>PHLDB3</v>
          </cell>
        </row>
        <row r="12334">
          <cell r="A12334" t="str">
            <v>ILMN_1765454</v>
          </cell>
          <cell r="B12334">
            <v>2760333</v>
          </cell>
          <cell r="C12334" t="str">
            <v>NA</v>
          </cell>
        </row>
        <row r="12335">
          <cell r="A12335" t="str">
            <v>ILMN_3235044</v>
          </cell>
          <cell r="B12335">
            <v>1430471</v>
          </cell>
          <cell r="C12335" t="str">
            <v>LOC100288615</v>
          </cell>
        </row>
        <row r="12336">
          <cell r="A12336" t="str">
            <v>ILMN_3225617</v>
          </cell>
          <cell r="B12336">
            <v>730537</v>
          </cell>
          <cell r="C12336" t="str">
            <v>NA</v>
          </cell>
        </row>
        <row r="12337">
          <cell r="A12337" t="str">
            <v>ILMN_3240326</v>
          </cell>
          <cell r="B12337">
            <v>1260181</v>
          </cell>
          <cell r="C12337" t="str">
            <v>NA</v>
          </cell>
        </row>
        <row r="12338">
          <cell r="A12338" t="str">
            <v>ILMN_1668861</v>
          </cell>
          <cell r="B12338">
            <v>3390639</v>
          </cell>
          <cell r="C12338" t="str">
            <v>TPI1</v>
          </cell>
        </row>
        <row r="12339">
          <cell r="A12339" t="str">
            <v>ILMN_1893764</v>
          </cell>
          <cell r="B12339">
            <v>2450682</v>
          </cell>
          <cell r="C12339" t="str">
            <v>CCDC61</v>
          </cell>
        </row>
        <row r="12340">
          <cell r="A12340" t="str">
            <v>ILMN_1669103</v>
          </cell>
          <cell r="B12340">
            <v>2630273</v>
          </cell>
          <cell r="C12340" t="str">
            <v>NA</v>
          </cell>
        </row>
        <row r="12341">
          <cell r="A12341" t="str">
            <v>ILMN_3229033</v>
          </cell>
          <cell r="B12341">
            <v>3940274</v>
          </cell>
          <cell r="C12341" t="str">
            <v>LOC732360</v>
          </cell>
        </row>
        <row r="12342">
          <cell r="A12342" t="str">
            <v>ILMN_3305871</v>
          </cell>
          <cell r="B12342">
            <v>6180110</v>
          </cell>
          <cell r="C12342" t="str">
            <v>LOC732360</v>
          </cell>
        </row>
        <row r="12343">
          <cell r="A12343" t="str">
            <v>ILMN_1658028</v>
          </cell>
          <cell r="B12343">
            <v>1850463</v>
          </cell>
          <cell r="C12343" t="str">
            <v>NA</v>
          </cell>
        </row>
        <row r="12344">
          <cell r="A12344" t="str">
            <v>ILMN_1784690</v>
          </cell>
          <cell r="B12344">
            <v>1940491</v>
          </cell>
          <cell r="C12344" t="str">
            <v>NA</v>
          </cell>
        </row>
        <row r="12345">
          <cell r="A12345" t="str">
            <v>ILMN_3241212</v>
          </cell>
          <cell r="B12345">
            <v>1450196</v>
          </cell>
          <cell r="C12345" t="str">
            <v>ATAD3B</v>
          </cell>
        </row>
        <row r="12346">
          <cell r="A12346" t="str">
            <v>ILMN_1675482</v>
          </cell>
          <cell r="B12346">
            <v>3930497</v>
          </cell>
          <cell r="C12346" t="str">
            <v>BCR</v>
          </cell>
        </row>
        <row r="12347">
          <cell r="A12347" t="str">
            <v>ILMN_3243055</v>
          </cell>
          <cell r="B12347">
            <v>6590010</v>
          </cell>
          <cell r="C12347" t="str">
            <v>NA</v>
          </cell>
        </row>
        <row r="12348">
          <cell r="A12348" t="str">
            <v>ILMN_1724017</v>
          </cell>
          <cell r="B12348">
            <v>6270711</v>
          </cell>
          <cell r="C12348" t="str">
            <v>ANKRD36</v>
          </cell>
        </row>
        <row r="12349">
          <cell r="A12349" t="str">
            <v>ILMN_3240226</v>
          </cell>
          <cell r="B12349">
            <v>4920706</v>
          </cell>
          <cell r="C12349" t="str">
            <v>LOC155060</v>
          </cell>
        </row>
        <row r="12350">
          <cell r="A12350" t="str">
            <v>ILMN_1796923</v>
          </cell>
          <cell r="B12350">
            <v>3060703</v>
          </cell>
          <cell r="C12350" t="str">
            <v>LOC81691</v>
          </cell>
        </row>
        <row r="12351">
          <cell r="A12351" t="str">
            <v>ILMN_1754332</v>
          </cell>
          <cell r="B12351">
            <v>3610753</v>
          </cell>
          <cell r="C12351" t="str">
            <v>SNORD14C</v>
          </cell>
        </row>
        <row r="12352">
          <cell r="A12352" t="str">
            <v>ILMN_1689294</v>
          </cell>
          <cell r="B12352">
            <v>670181</v>
          </cell>
          <cell r="C12352" t="str">
            <v>NA</v>
          </cell>
        </row>
        <row r="12353">
          <cell r="A12353" t="str">
            <v>ILMN_1737561</v>
          </cell>
          <cell r="B12353">
            <v>1440452</v>
          </cell>
          <cell r="C12353" t="str">
            <v>N4BP2L2</v>
          </cell>
        </row>
        <row r="12354">
          <cell r="A12354" t="str">
            <v>ILMN_1657673</v>
          </cell>
          <cell r="B12354">
            <v>2810392</v>
          </cell>
          <cell r="C12354" t="str">
            <v>C9orf69</v>
          </cell>
        </row>
        <row r="12355">
          <cell r="A12355" t="str">
            <v>ILMN_1769752</v>
          </cell>
          <cell r="B12355">
            <v>6200131</v>
          </cell>
          <cell r="C12355" t="str">
            <v>FER1L5</v>
          </cell>
        </row>
        <row r="12356">
          <cell r="A12356" t="str">
            <v>ILMN_3223843</v>
          </cell>
          <cell r="B12356">
            <v>670630</v>
          </cell>
          <cell r="C12356" t="str">
            <v>LOC90499</v>
          </cell>
        </row>
        <row r="12357">
          <cell r="A12357" t="str">
            <v>ILMN_2219618</v>
          </cell>
          <cell r="B12357">
            <v>7380390</v>
          </cell>
          <cell r="C12357" t="str">
            <v>AOC4</v>
          </cell>
        </row>
        <row r="12358">
          <cell r="A12358" t="str">
            <v>ILMN_1709936</v>
          </cell>
          <cell r="B12358">
            <v>5900133</v>
          </cell>
          <cell r="C12358" t="str">
            <v>LYRM7</v>
          </cell>
        </row>
        <row r="12359">
          <cell r="A12359" t="str">
            <v>ILMN_1794927</v>
          </cell>
          <cell r="B12359">
            <v>4670113</v>
          </cell>
          <cell r="C12359" t="str">
            <v>NA</v>
          </cell>
        </row>
        <row r="12360">
          <cell r="A12360" t="str">
            <v>ILMN_3235718</v>
          </cell>
          <cell r="B12360">
            <v>50594</v>
          </cell>
          <cell r="C12360" t="str">
            <v>GUSBP11</v>
          </cell>
        </row>
        <row r="12361">
          <cell r="A12361" t="str">
            <v>ILMN_1720266</v>
          </cell>
          <cell r="B12361">
            <v>7320612</v>
          </cell>
          <cell r="C12361" t="str">
            <v>C4orf21</v>
          </cell>
        </row>
        <row r="12362">
          <cell r="A12362" t="str">
            <v>ILMN_2133360</v>
          </cell>
          <cell r="B12362">
            <v>2370341</v>
          </cell>
          <cell r="C12362" t="str">
            <v>RPS2</v>
          </cell>
        </row>
        <row r="12363">
          <cell r="A12363" t="str">
            <v>ILMN_1691053</v>
          </cell>
          <cell r="B12363">
            <v>2490450</v>
          </cell>
          <cell r="C12363" t="str">
            <v>RPS2</v>
          </cell>
        </row>
        <row r="12364">
          <cell r="A12364" t="str">
            <v>ILMN_1791642</v>
          </cell>
          <cell r="B12364">
            <v>4860541</v>
          </cell>
          <cell r="C12364" t="str">
            <v>NA</v>
          </cell>
        </row>
        <row r="12365">
          <cell r="A12365" t="str">
            <v>ILMN_1670539</v>
          </cell>
          <cell r="B12365">
            <v>1740541</v>
          </cell>
          <cell r="C12365" t="str">
            <v>NA</v>
          </cell>
        </row>
        <row r="12366">
          <cell r="A12366" t="str">
            <v>ILMN_3246900</v>
          </cell>
          <cell r="B12366">
            <v>50364</v>
          </cell>
          <cell r="C12366" t="str">
            <v>LOC92249</v>
          </cell>
        </row>
        <row r="12367">
          <cell r="A12367" t="str">
            <v>ILMN_1696670</v>
          </cell>
          <cell r="B12367">
            <v>4540017</v>
          </cell>
          <cell r="C12367" t="str">
            <v>GOLGA2P5</v>
          </cell>
        </row>
        <row r="12368">
          <cell r="A12368" t="str">
            <v>ILMN_3235312</v>
          </cell>
          <cell r="B12368">
            <v>2810504</v>
          </cell>
          <cell r="C12368" t="str">
            <v>LOC92659</v>
          </cell>
        </row>
        <row r="12369">
          <cell r="A12369" t="str">
            <v>ILMN_3224758</v>
          </cell>
          <cell r="B12369">
            <v>1090470</v>
          </cell>
          <cell r="C12369" t="str">
            <v>TUBB</v>
          </cell>
        </row>
        <row r="12370">
          <cell r="A12370" t="str">
            <v>ILMN_3304898</v>
          </cell>
          <cell r="B12370">
            <v>2140400</v>
          </cell>
          <cell r="C12370" t="str">
            <v>TUBB</v>
          </cell>
        </row>
        <row r="12371">
          <cell r="A12371" t="str">
            <v>ILMN_3242362</v>
          </cell>
          <cell r="B12371">
            <v>7510343</v>
          </cell>
          <cell r="C12371" t="str">
            <v>FP588</v>
          </cell>
        </row>
        <row r="12372">
          <cell r="A12372" t="str">
            <v>ILMN_2187058</v>
          </cell>
          <cell r="B12372">
            <v>6660750</v>
          </cell>
          <cell r="C12372" t="str">
            <v>SP140L</v>
          </cell>
        </row>
        <row r="12373">
          <cell r="A12373" t="str">
            <v>ILMN_3249088</v>
          </cell>
          <cell r="B12373">
            <v>7040673</v>
          </cell>
          <cell r="C12373" t="str">
            <v>LOC93432</v>
          </cell>
        </row>
        <row r="12374">
          <cell r="A12374" t="str">
            <v>ILMN_1797181</v>
          </cell>
          <cell r="B12374">
            <v>2630224</v>
          </cell>
          <cell r="C12374" t="str">
            <v>LOC93622</v>
          </cell>
        </row>
        <row r="12375">
          <cell r="A12375" t="str">
            <v>ILMN_1723232</v>
          </cell>
          <cell r="B12375">
            <v>5220014</v>
          </cell>
          <cell r="C12375" t="str">
            <v>BMS1</v>
          </cell>
        </row>
        <row r="12376">
          <cell r="A12376" t="str">
            <v>ILMN_1766125</v>
          </cell>
          <cell r="B12376">
            <v>540717</v>
          </cell>
          <cell r="C12376" t="str">
            <v>LONP1</v>
          </cell>
        </row>
        <row r="12377">
          <cell r="A12377" t="str">
            <v>ILMN_1691480</v>
          </cell>
          <cell r="B12377">
            <v>670639</v>
          </cell>
          <cell r="C12377" t="str">
            <v>LONP2</v>
          </cell>
        </row>
        <row r="12378">
          <cell r="A12378" t="str">
            <v>ILMN_2216265</v>
          </cell>
          <cell r="B12378">
            <v>3450440</v>
          </cell>
          <cell r="C12378" t="str">
            <v>LONP2</v>
          </cell>
        </row>
        <row r="12379">
          <cell r="A12379" t="str">
            <v>ILMN_1705953</v>
          </cell>
          <cell r="B12379">
            <v>5050768</v>
          </cell>
          <cell r="C12379" t="str">
            <v>LONRF1</v>
          </cell>
        </row>
        <row r="12380">
          <cell r="A12380" t="str">
            <v>ILMN_1720452</v>
          </cell>
          <cell r="B12380">
            <v>2450504</v>
          </cell>
          <cell r="C12380" t="str">
            <v>LONRF3</v>
          </cell>
        </row>
        <row r="12381">
          <cell r="A12381" t="str">
            <v>ILMN_1695880</v>
          </cell>
          <cell r="B12381">
            <v>3940017</v>
          </cell>
          <cell r="C12381" t="str">
            <v>LOX</v>
          </cell>
        </row>
        <row r="12382">
          <cell r="A12382" t="str">
            <v>ILMN_1733515</v>
          </cell>
          <cell r="B12382">
            <v>7200706</v>
          </cell>
          <cell r="C12382" t="str">
            <v>LOXL3</v>
          </cell>
        </row>
        <row r="12383">
          <cell r="A12383" t="str">
            <v>ILMN_1701441</v>
          </cell>
          <cell r="B12383">
            <v>1050356</v>
          </cell>
          <cell r="C12383" t="str">
            <v>LPAR1</v>
          </cell>
        </row>
        <row r="12384">
          <cell r="A12384" t="str">
            <v>ILMN_3236220</v>
          </cell>
          <cell r="B12384">
            <v>6650408</v>
          </cell>
          <cell r="C12384" t="str">
            <v>LPAR2</v>
          </cell>
        </row>
        <row r="12385">
          <cell r="A12385" t="str">
            <v>ILMN_3243253</v>
          </cell>
          <cell r="B12385">
            <v>4760672</v>
          </cell>
          <cell r="C12385" t="str">
            <v>LPAR3</v>
          </cell>
        </row>
        <row r="12386">
          <cell r="A12386" t="str">
            <v>ILMN_2044453</v>
          </cell>
          <cell r="B12386">
            <v>2260241</v>
          </cell>
          <cell r="C12386" t="str">
            <v>LPAR5</v>
          </cell>
        </row>
        <row r="12387">
          <cell r="A12387" t="str">
            <v>ILMN_1702171</v>
          </cell>
          <cell r="B12387">
            <v>5960164</v>
          </cell>
          <cell r="C12387" t="str">
            <v>LPCAT1</v>
          </cell>
        </row>
        <row r="12388">
          <cell r="A12388" t="str">
            <v>ILMN_1796335</v>
          </cell>
          <cell r="B12388">
            <v>4120367</v>
          </cell>
          <cell r="C12388" t="str">
            <v>LPCAT2</v>
          </cell>
        </row>
        <row r="12389">
          <cell r="A12389" t="str">
            <v>ILMN_1805225</v>
          </cell>
          <cell r="B12389">
            <v>2370291</v>
          </cell>
          <cell r="C12389" t="str">
            <v>LPCAT3</v>
          </cell>
        </row>
        <row r="12390">
          <cell r="A12390" t="str">
            <v>ILMN_1674759</v>
          </cell>
          <cell r="B12390">
            <v>5670669</v>
          </cell>
          <cell r="C12390" t="str">
            <v>LPCAT4</v>
          </cell>
        </row>
        <row r="12391">
          <cell r="A12391" t="str">
            <v>ILMN_1687998</v>
          </cell>
          <cell r="B12391">
            <v>4640347</v>
          </cell>
          <cell r="C12391" t="str">
            <v>LPGAT1</v>
          </cell>
        </row>
        <row r="12392">
          <cell r="A12392" t="str">
            <v>ILMN_1813175</v>
          </cell>
          <cell r="B12392">
            <v>770474</v>
          </cell>
          <cell r="C12392" t="str">
            <v>LPHN1</v>
          </cell>
        </row>
        <row r="12393">
          <cell r="A12393" t="str">
            <v>ILMN_1671554</v>
          </cell>
          <cell r="B12393">
            <v>6200670</v>
          </cell>
          <cell r="C12393" t="str">
            <v>LPIN1</v>
          </cell>
        </row>
        <row r="12394">
          <cell r="A12394" t="str">
            <v>ILMN_1670028</v>
          </cell>
          <cell r="B12394">
            <v>510224</v>
          </cell>
          <cell r="C12394" t="str">
            <v>LPIN2</v>
          </cell>
        </row>
        <row r="12395">
          <cell r="A12395" t="str">
            <v>ILMN_2133100</v>
          </cell>
          <cell r="B12395">
            <v>7650138</v>
          </cell>
          <cell r="C12395" t="str">
            <v>LPIN2</v>
          </cell>
        </row>
        <row r="12396">
          <cell r="A12396" t="str">
            <v>ILMN_1786444</v>
          </cell>
          <cell r="B12396">
            <v>5560674</v>
          </cell>
          <cell r="C12396" t="str">
            <v>LPL</v>
          </cell>
        </row>
        <row r="12397">
          <cell r="A12397" t="str">
            <v>ILMN_1651254</v>
          </cell>
          <cell r="B12397">
            <v>6350711</v>
          </cell>
          <cell r="C12397" t="str">
            <v>LPP</v>
          </cell>
        </row>
        <row r="12398">
          <cell r="A12398" t="str">
            <v>ILMN_1667319</v>
          </cell>
          <cell r="B12398">
            <v>4480221</v>
          </cell>
          <cell r="C12398" t="str">
            <v>LPPR2</v>
          </cell>
        </row>
        <row r="12399">
          <cell r="A12399" t="str">
            <v>ILMN_1742789</v>
          </cell>
          <cell r="B12399">
            <v>2350091</v>
          </cell>
          <cell r="C12399" t="str">
            <v>LPXN</v>
          </cell>
        </row>
        <row r="12400">
          <cell r="A12400" t="str">
            <v>ILMN_3301042</v>
          </cell>
          <cell r="B12400">
            <v>5690543</v>
          </cell>
          <cell r="C12400" t="str">
            <v>FLVCR1-AS1</v>
          </cell>
        </row>
        <row r="12401">
          <cell r="A12401" t="str">
            <v>ILMN_2123312</v>
          </cell>
          <cell r="B12401">
            <v>1010296</v>
          </cell>
          <cell r="C12401" t="str">
            <v>ERAP2</v>
          </cell>
        </row>
        <row r="12402">
          <cell r="A12402" t="str">
            <v>ILMN_1652160</v>
          </cell>
          <cell r="B12402">
            <v>4040059</v>
          </cell>
          <cell r="C12402" t="str">
            <v>LRBA</v>
          </cell>
        </row>
        <row r="12403">
          <cell r="A12403" t="str">
            <v>ILMN_2153373</v>
          </cell>
          <cell r="B12403">
            <v>6020291</v>
          </cell>
          <cell r="C12403" t="str">
            <v>LRBA</v>
          </cell>
        </row>
        <row r="12404">
          <cell r="A12404" t="str">
            <v>ILMN_1757336</v>
          </cell>
          <cell r="B12404">
            <v>7210059</v>
          </cell>
          <cell r="C12404" t="str">
            <v>LRCH3</v>
          </cell>
        </row>
        <row r="12405">
          <cell r="A12405" t="str">
            <v>ILMN_2157075</v>
          </cell>
          <cell r="B12405">
            <v>1510020</v>
          </cell>
          <cell r="C12405" t="str">
            <v>LRCH4</v>
          </cell>
        </row>
        <row r="12406">
          <cell r="A12406" t="str">
            <v>ILMN_1654518</v>
          </cell>
          <cell r="B12406">
            <v>3170431</v>
          </cell>
          <cell r="C12406" t="str">
            <v>SAP25</v>
          </cell>
        </row>
        <row r="12407">
          <cell r="A12407" t="str">
            <v>ILMN_2406552</v>
          </cell>
          <cell r="B12407">
            <v>290736</v>
          </cell>
          <cell r="C12407" t="str">
            <v>PIDD</v>
          </cell>
        </row>
        <row r="12408">
          <cell r="A12408" t="str">
            <v>ILMN_2400352</v>
          </cell>
          <cell r="B12408">
            <v>580242</v>
          </cell>
          <cell r="C12408" t="str">
            <v>PIDD</v>
          </cell>
        </row>
        <row r="12409">
          <cell r="A12409" t="str">
            <v>ILMN_2103919</v>
          </cell>
          <cell r="B12409">
            <v>3840288</v>
          </cell>
          <cell r="C12409" t="str">
            <v>LRFN3</v>
          </cell>
        </row>
        <row r="12410">
          <cell r="A12410" t="str">
            <v>ILMN_1809417</v>
          </cell>
          <cell r="B12410">
            <v>4490044</v>
          </cell>
          <cell r="C12410" t="str">
            <v>LRFN4</v>
          </cell>
        </row>
        <row r="12411">
          <cell r="A12411" t="str">
            <v>ILMN_1805228</v>
          </cell>
          <cell r="B12411">
            <v>6660162</v>
          </cell>
          <cell r="C12411" t="str">
            <v>LRG1</v>
          </cell>
        </row>
        <row r="12412">
          <cell r="A12412" t="str">
            <v>ILMN_1707342</v>
          </cell>
          <cell r="B12412">
            <v>2450367</v>
          </cell>
          <cell r="C12412" t="str">
            <v>LRIG1</v>
          </cell>
        </row>
        <row r="12413">
          <cell r="A12413" t="str">
            <v>ILMN_2128795</v>
          </cell>
          <cell r="B12413">
            <v>5090408</v>
          </cell>
          <cell r="C12413" t="str">
            <v>LRIG1</v>
          </cell>
        </row>
        <row r="12414">
          <cell r="A12414" t="str">
            <v>ILMN_1654099</v>
          </cell>
          <cell r="B12414">
            <v>5700541</v>
          </cell>
          <cell r="C12414" t="str">
            <v>LRIG2</v>
          </cell>
        </row>
        <row r="12415">
          <cell r="A12415" t="str">
            <v>ILMN_1804419</v>
          </cell>
          <cell r="B12415">
            <v>7150324</v>
          </cell>
          <cell r="C12415" t="str">
            <v>LRMP</v>
          </cell>
        </row>
        <row r="12416">
          <cell r="A12416" t="str">
            <v>ILMN_1669772</v>
          </cell>
          <cell r="B12416">
            <v>2710286</v>
          </cell>
          <cell r="C12416" t="str">
            <v>LRP1</v>
          </cell>
        </row>
        <row r="12417">
          <cell r="A12417" t="str">
            <v>ILMN_1670272</v>
          </cell>
          <cell r="B12417">
            <v>4760349</v>
          </cell>
          <cell r="C12417" t="str">
            <v>LRP10</v>
          </cell>
        </row>
        <row r="12418">
          <cell r="A12418" t="str">
            <v>ILMN_1676197</v>
          </cell>
          <cell r="B12418">
            <v>240615</v>
          </cell>
          <cell r="C12418" t="str">
            <v>LRP11</v>
          </cell>
        </row>
        <row r="12419">
          <cell r="A12419" t="str">
            <v>ILMN_2127605</v>
          </cell>
          <cell r="B12419">
            <v>730458</v>
          </cell>
          <cell r="C12419" t="str">
            <v>LRP3</v>
          </cell>
        </row>
        <row r="12420">
          <cell r="A12420" t="str">
            <v>ILMN_1702775</v>
          </cell>
          <cell r="B12420">
            <v>630066</v>
          </cell>
          <cell r="C12420" t="str">
            <v>LRP5</v>
          </cell>
        </row>
        <row r="12421">
          <cell r="A12421" t="str">
            <v>ILMN_1718633</v>
          </cell>
          <cell r="B12421">
            <v>540403</v>
          </cell>
          <cell r="C12421" t="str">
            <v>LRP5L</v>
          </cell>
        </row>
        <row r="12422">
          <cell r="A12422" t="str">
            <v>ILMN_2302654</v>
          </cell>
          <cell r="B12422">
            <v>2850403</v>
          </cell>
          <cell r="C12422" t="str">
            <v>LRP8</v>
          </cell>
        </row>
        <row r="12423">
          <cell r="A12423" t="str">
            <v>ILMN_1677765</v>
          </cell>
          <cell r="B12423">
            <v>4780411</v>
          </cell>
          <cell r="C12423" t="str">
            <v>LRP8</v>
          </cell>
        </row>
        <row r="12424">
          <cell r="A12424" t="str">
            <v>ILMN_1660341</v>
          </cell>
          <cell r="B12424">
            <v>2650521</v>
          </cell>
          <cell r="C12424" t="str">
            <v>LRPAP1</v>
          </cell>
        </row>
        <row r="12425">
          <cell r="A12425" t="str">
            <v>ILMN_1662417</v>
          </cell>
          <cell r="B12425">
            <v>6380064</v>
          </cell>
          <cell r="C12425" t="str">
            <v>LRPPRC</v>
          </cell>
        </row>
        <row r="12426">
          <cell r="A12426" t="str">
            <v>ILMN_1793922</v>
          </cell>
          <cell r="B12426">
            <v>1710022</v>
          </cell>
          <cell r="C12426" t="str">
            <v>NA</v>
          </cell>
        </row>
        <row r="12427">
          <cell r="A12427" t="str">
            <v>ILMN_1725680</v>
          </cell>
          <cell r="B12427">
            <v>2340575</v>
          </cell>
          <cell r="C12427" t="str">
            <v>LRRC1</v>
          </cell>
        </row>
        <row r="12428">
          <cell r="A12428" t="str">
            <v>ILMN_1755383</v>
          </cell>
          <cell r="B12428">
            <v>4220347</v>
          </cell>
          <cell r="C12428" t="str">
            <v>LRRC1</v>
          </cell>
        </row>
        <row r="12429">
          <cell r="A12429" t="str">
            <v>ILMN_1678998</v>
          </cell>
          <cell r="B12429">
            <v>2810687</v>
          </cell>
          <cell r="C12429" t="str">
            <v>LRRC14</v>
          </cell>
        </row>
        <row r="12430">
          <cell r="A12430" t="str">
            <v>ILMN_1709717</v>
          </cell>
          <cell r="B12430">
            <v>2640195</v>
          </cell>
          <cell r="C12430" t="str">
            <v>LRRC15</v>
          </cell>
        </row>
        <row r="12431">
          <cell r="A12431" t="str">
            <v>ILMN_1736730</v>
          </cell>
          <cell r="B12431">
            <v>6450022</v>
          </cell>
          <cell r="C12431" t="str">
            <v>LRRC16A</v>
          </cell>
        </row>
        <row r="12432">
          <cell r="A12432" t="str">
            <v>ILMN_3244461</v>
          </cell>
          <cell r="B12432">
            <v>5220332</v>
          </cell>
          <cell r="C12432" t="str">
            <v>LRRC16A</v>
          </cell>
        </row>
        <row r="12433">
          <cell r="A12433" t="str">
            <v>ILMN_3244860</v>
          </cell>
          <cell r="B12433">
            <v>6290162</v>
          </cell>
          <cell r="C12433" t="str">
            <v>LRRC16B</v>
          </cell>
        </row>
        <row r="12434">
          <cell r="A12434" t="str">
            <v>ILMN_1690523</v>
          </cell>
          <cell r="B12434">
            <v>6620379</v>
          </cell>
          <cell r="C12434" t="str">
            <v>LRRC20</v>
          </cell>
        </row>
        <row r="12435">
          <cell r="A12435" t="str">
            <v>ILMN_2408938</v>
          </cell>
          <cell r="B12435">
            <v>7160328</v>
          </cell>
          <cell r="C12435" t="str">
            <v>LRRC20</v>
          </cell>
        </row>
        <row r="12436">
          <cell r="A12436" t="str">
            <v>ILMN_2314244</v>
          </cell>
          <cell r="B12436">
            <v>10523</v>
          </cell>
          <cell r="C12436" t="str">
            <v>LRRC23</v>
          </cell>
        </row>
        <row r="12437">
          <cell r="A12437" t="str">
            <v>ILMN_1766487</v>
          </cell>
          <cell r="B12437">
            <v>3850678</v>
          </cell>
          <cell r="C12437" t="str">
            <v>LRRC25</v>
          </cell>
        </row>
        <row r="12438">
          <cell r="A12438" t="str">
            <v>ILMN_2150196</v>
          </cell>
          <cell r="B12438">
            <v>5310397</v>
          </cell>
          <cell r="C12438" t="str">
            <v>LRRC25</v>
          </cell>
        </row>
        <row r="12439">
          <cell r="A12439" t="str">
            <v>ILMN_1680757</v>
          </cell>
          <cell r="B12439">
            <v>7150270</v>
          </cell>
          <cell r="C12439" t="str">
            <v>LRRC26</v>
          </cell>
        </row>
        <row r="12440">
          <cell r="A12440" t="str">
            <v>ILMN_1794968</v>
          </cell>
          <cell r="B12440">
            <v>3140537</v>
          </cell>
          <cell r="C12440" t="str">
            <v>LRRC28</v>
          </cell>
        </row>
        <row r="12441">
          <cell r="A12441" t="str">
            <v>ILMN_1727704</v>
          </cell>
          <cell r="B12441">
            <v>5550576</v>
          </cell>
          <cell r="C12441" t="str">
            <v>LRRC29</v>
          </cell>
        </row>
        <row r="12442">
          <cell r="A12442" t="str">
            <v>ILMN_1795055</v>
          </cell>
          <cell r="B12442">
            <v>1010600</v>
          </cell>
          <cell r="C12442" t="str">
            <v>LRRC3</v>
          </cell>
        </row>
        <row r="12443">
          <cell r="A12443" t="str">
            <v>ILMN_1746148</v>
          </cell>
          <cell r="B12443">
            <v>5220678</v>
          </cell>
          <cell r="C12443" t="str">
            <v>LRRC33</v>
          </cell>
        </row>
        <row r="12444">
          <cell r="A12444" t="str">
            <v>ILMN_1783673</v>
          </cell>
          <cell r="B12444">
            <v>3520672</v>
          </cell>
          <cell r="C12444" t="str">
            <v>NA</v>
          </cell>
        </row>
        <row r="12445">
          <cell r="A12445" t="str">
            <v>ILMN_2393693</v>
          </cell>
          <cell r="B12445">
            <v>1990041</v>
          </cell>
          <cell r="C12445" t="str">
            <v>LRRC37A4</v>
          </cell>
        </row>
        <row r="12446">
          <cell r="A12446" t="str">
            <v>ILMN_1777895</v>
          </cell>
          <cell r="B12446">
            <v>4200523</v>
          </cell>
          <cell r="C12446" t="str">
            <v>LRRC37B</v>
          </cell>
        </row>
        <row r="12447">
          <cell r="A12447" t="str">
            <v>ILMN_3245600</v>
          </cell>
          <cell r="B12447">
            <v>60292</v>
          </cell>
          <cell r="C12447" t="str">
            <v>LRRC37BP1</v>
          </cell>
        </row>
        <row r="12448">
          <cell r="A12448" t="str">
            <v>ILMN_2131756</v>
          </cell>
          <cell r="B12448">
            <v>4780020</v>
          </cell>
          <cell r="C12448" t="str">
            <v>LRRC40</v>
          </cell>
        </row>
        <row r="12449">
          <cell r="A12449" t="str">
            <v>ILMN_1732509</v>
          </cell>
          <cell r="B12449">
            <v>5220072</v>
          </cell>
          <cell r="C12449" t="str">
            <v>LRRC40</v>
          </cell>
        </row>
        <row r="12450">
          <cell r="A12450" t="str">
            <v>ILMN_1712755</v>
          </cell>
          <cell r="B12450">
            <v>6590088</v>
          </cell>
          <cell r="C12450" t="str">
            <v>LRRC41</v>
          </cell>
        </row>
        <row r="12451">
          <cell r="A12451" t="str">
            <v>ILMN_1688479</v>
          </cell>
          <cell r="B12451">
            <v>5570524</v>
          </cell>
          <cell r="C12451" t="str">
            <v>LRRC42</v>
          </cell>
        </row>
        <row r="12452">
          <cell r="A12452" t="str">
            <v>ILMN_1812949</v>
          </cell>
          <cell r="B12452">
            <v>3190161</v>
          </cell>
          <cell r="C12452" t="str">
            <v>NA</v>
          </cell>
        </row>
        <row r="12453">
          <cell r="A12453" t="str">
            <v>ILMN_2275803</v>
          </cell>
          <cell r="B12453">
            <v>1500048</v>
          </cell>
          <cell r="C12453" t="str">
            <v>LRRC45</v>
          </cell>
        </row>
        <row r="12454">
          <cell r="A12454" t="str">
            <v>ILMN_1668484</v>
          </cell>
          <cell r="B12454">
            <v>2000132</v>
          </cell>
          <cell r="C12454" t="str">
            <v>LRRC47</v>
          </cell>
        </row>
        <row r="12455">
          <cell r="A12455" t="str">
            <v>ILMN_1763941</v>
          </cell>
          <cell r="B12455">
            <v>7380445</v>
          </cell>
          <cell r="C12455" t="str">
            <v>LRRC49</v>
          </cell>
        </row>
        <row r="12456">
          <cell r="A12456" t="str">
            <v>ILMN_1759772</v>
          </cell>
          <cell r="B12456">
            <v>870669</v>
          </cell>
          <cell r="C12456" t="str">
            <v>LRRC56</v>
          </cell>
        </row>
        <row r="12457">
          <cell r="A12457" t="str">
            <v>ILMN_1777106</v>
          </cell>
          <cell r="B12457">
            <v>6760026</v>
          </cell>
          <cell r="C12457" t="str">
            <v>LRRC57</v>
          </cell>
        </row>
        <row r="12458">
          <cell r="A12458" t="str">
            <v>ILMN_3251467</v>
          </cell>
          <cell r="B12458">
            <v>1690161</v>
          </cell>
          <cell r="C12458" t="str">
            <v>LRRC58</v>
          </cell>
        </row>
        <row r="12459">
          <cell r="A12459" t="str">
            <v>ILMN_1652638</v>
          </cell>
          <cell r="B12459">
            <v>5340059</v>
          </cell>
          <cell r="C12459" t="str">
            <v>NA</v>
          </cell>
        </row>
        <row r="12460">
          <cell r="A12460" t="str">
            <v>ILMN_1786259</v>
          </cell>
          <cell r="B12460">
            <v>5910411</v>
          </cell>
          <cell r="C12460" t="str">
            <v>LRRC59</v>
          </cell>
        </row>
        <row r="12461">
          <cell r="A12461" t="str">
            <v>ILMN_1739683</v>
          </cell>
          <cell r="B12461">
            <v>2350477</v>
          </cell>
          <cell r="C12461" t="str">
            <v>LRRC6</v>
          </cell>
        </row>
        <row r="12462">
          <cell r="A12462" t="str">
            <v>ILMN_1739840</v>
          </cell>
          <cell r="B12462">
            <v>5890364</v>
          </cell>
          <cell r="C12462" t="str">
            <v>LRRC8A</v>
          </cell>
        </row>
        <row r="12463">
          <cell r="A12463" t="str">
            <v>ILMN_2094396</v>
          </cell>
          <cell r="B12463">
            <v>50201</v>
          </cell>
          <cell r="C12463" t="str">
            <v>LRRC8C</v>
          </cell>
        </row>
        <row r="12464">
          <cell r="A12464" t="str">
            <v>ILMN_1763409</v>
          </cell>
          <cell r="B12464">
            <v>2650100</v>
          </cell>
          <cell r="C12464" t="str">
            <v>LRRC8D</v>
          </cell>
        </row>
        <row r="12465">
          <cell r="A12465" t="str">
            <v>ILMN_2048633</v>
          </cell>
          <cell r="B12465">
            <v>630647</v>
          </cell>
          <cell r="C12465" t="str">
            <v>LRRC8E</v>
          </cell>
        </row>
        <row r="12466">
          <cell r="A12466" t="str">
            <v>ILMN_1669052</v>
          </cell>
          <cell r="B12466">
            <v>5490164</v>
          </cell>
          <cell r="C12466" t="str">
            <v>LRRC8E</v>
          </cell>
        </row>
        <row r="12467">
          <cell r="A12467" t="str">
            <v>ILMN_2384807</v>
          </cell>
          <cell r="B12467">
            <v>1500681</v>
          </cell>
          <cell r="C12467" t="str">
            <v>LRRCC1</v>
          </cell>
        </row>
        <row r="12468">
          <cell r="A12468" t="str">
            <v>ILMN_2214997</v>
          </cell>
          <cell r="B12468">
            <v>3400754</v>
          </cell>
          <cell r="C12468" t="str">
            <v>LRRFIP1</v>
          </cell>
        </row>
        <row r="12469">
          <cell r="A12469" t="str">
            <v>ILMN_1707156</v>
          </cell>
          <cell r="B12469">
            <v>4150438</v>
          </cell>
          <cell r="C12469" t="str">
            <v>LRRFIP2</v>
          </cell>
        </row>
        <row r="12470">
          <cell r="A12470" t="str">
            <v>ILMN_1772329</v>
          </cell>
          <cell r="B12470">
            <v>7050619</v>
          </cell>
          <cell r="C12470" t="str">
            <v>LRRFIP2</v>
          </cell>
        </row>
        <row r="12471">
          <cell r="A12471" t="str">
            <v>ILMN_1696004</v>
          </cell>
          <cell r="B12471">
            <v>510551</v>
          </cell>
          <cell r="C12471" t="str">
            <v>LRRK1</v>
          </cell>
        </row>
        <row r="12472">
          <cell r="A12472" t="str">
            <v>ILMN_2226015</v>
          </cell>
          <cell r="B12472">
            <v>1820725</v>
          </cell>
          <cell r="C12472" t="str">
            <v>LRRK2</v>
          </cell>
        </row>
        <row r="12473">
          <cell r="A12473" t="str">
            <v>ILMN_1776649</v>
          </cell>
          <cell r="B12473">
            <v>3520291</v>
          </cell>
          <cell r="C12473" t="str">
            <v>LRRK2</v>
          </cell>
        </row>
        <row r="12474">
          <cell r="A12474" t="str">
            <v>ILMN_1720511</v>
          </cell>
          <cell r="B12474">
            <v>3870161</v>
          </cell>
          <cell r="C12474" t="str">
            <v>LRRN1</v>
          </cell>
        </row>
        <row r="12475">
          <cell r="A12475" t="str">
            <v>ILMN_1773650</v>
          </cell>
          <cell r="B12475">
            <v>2230538</v>
          </cell>
          <cell r="C12475" t="str">
            <v>LRRN3</v>
          </cell>
        </row>
        <row r="12476">
          <cell r="A12476" t="str">
            <v>ILMN_2048591</v>
          </cell>
          <cell r="B12476">
            <v>2370041</v>
          </cell>
          <cell r="C12476" t="str">
            <v>LRRN3</v>
          </cell>
        </row>
        <row r="12477">
          <cell r="A12477" t="str">
            <v>ILMN_1811102</v>
          </cell>
          <cell r="B12477">
            <v>3190437</v>
          </cell>
          <cell r="C12477" t="str">
            <v>LRSAM1</v>
          </cell>
        </row>
        <row r="12478">
          <cell r="A12478" t="str">
            <v>ILMN_3237645</v>
          </cell>
          <cell r="B12478">
            <v>1300437</v>
          </cell>
          <cell r="C12478" t="str">
            <v>LRTOMT</v>
          </cell>
        </row>
        <row r="12479">
          <cell r="A12479" t="str">
            <v>ILMN_2185339</v>
          </cell>
          <cell r="B12479">
            <v>4230482</v>
          </cell>
          <cell r="C12479" t="str">
            <v>LRTOMT</v>
          </cell>
        </row>
        <row r="12480">
          <cell r="A12480" t="str">
            <v>ILMN_1682368</v>
          </cell>
          <cell r="B12480">
            <v>7100546</v>
          </cell>
          <cell r="C12480" t="str">
            <v>LRWD1</v>
          </cell>
        </row>
        <row r="12481">
          <cell r="A12481" t="str">
            <v>ILMN_1739154</v>
          </cell>
          <cell r="B12481">
            <v>780435</v>
          </cell>
          <cell r="C12481" t="str">
            <v>LSAMP</v>
          </cell>
        </row>
        <row r="12482">
          <cell r="A12482" t="str">
            <v>ILMN_1705746</v>
          </cell>
          <cell r="B12482">
            <v>6660619</v>
          </cell>
          <cell r="C12482" t="str">
            <v>LSG1</v>
          </cell>
        </row>
        <row r="12483">
          <cell r="A12483" t="str">
            <v>ILMN_2218450</v>
          </cell>
          <cell r="B12483">
            <v>6590196</v>
          </cell>
          <cell r="C12483" t="str">
            <v>LSM1</v>
          </cell>
        </row>
        <row r="12484">
          <cell r="A12484" t="str">
            <v>ILMN_1751803</v>
          </cell>
          <cell r="B12484">
            <v>160255</v>
          </cell>
          <cell r="C12484" t="str">
            <v>LSM10</v>
          </cell>
        </row>
        <row r="12485">
          <cell r="A12485" t="str">
            <v>ILMN_1702698</v>
          </cell>
          <cell r="B12485">
            <v>940221</v>
          </cell>
          <cell r="C12485" t="str">
            <v>LSM11</v>
          </cell>
        </row>
        <row r="12486">
          <cell r="A12486" t="str">
            <v>ILMN_2092693</v>
          </cell>
          <cell r="B12486">
            <v>2750709</v>
          </cell>
          <cell r="C12486" t="str">
            <v>LSM12</v>
          </cell>
        </row>
        <row r="12487">
          <cell r="A12487" t="str">
            <v>ILMN_1734428</v>
          </cell>
          <cell r="B12487">
            <v>3460491</v>
          </cell>
          <cell r="C12487" t="str">
            <v>LSM12</v>
          </cell>
        </row>
        <row r="12488">
          <cell r="A12488" t="str">
            <v>ILMN_2079803</v>
          </cell>
          <cell r="B12488">
            <v>2340328</v>
          </cell>
          <cell r="C12488" t="str">
            <v>LSM14A</v>
          </cell>
        </row>
        <row r="12489">
          <cell r="A12489" t="str">
            <v>ILMN_2070300</v>
          </cell>
          <cell r="B12489">
            <v>4540349</v>
          </cell>
          <cell r="C12489" t="str">
            <v>LSM2</v>
          </cell>
        </row>
        <row r="12490">
          <cell r="A12490" t="str">
            <v>ILMN_1719032</v>
          </cell>
          <cell r="B12490">
            <v>4260075</v>
          </cell>
          <cell r="C12490" t="str">
            <v>LSM3</v>
          </cell>
        </row>
        <row r="12491">
          <cell r="A12491" t="str">
            <v>ILMN_2229242</v>
          </cell>
          <cell r="B12491">
            <v>7380554</v>
          </cell>
          <cell r="C12491" t="str">
            <v>LSM3</v>
          </cell>
        </row>
        <row r="12492">
          <cell r="A12492" t="str">
            <v>ILMN_1788099</v>
          </cell>
          <cell r="B12492">
            <v>3840594</v>
          </cell>
          <cell r="C12492" t="str">
            <v>LSM4</v>
          </cell>
        </row>
        <row r="12493">
          <cell r="A12493" t="str">
            <v>ILMN_1737947</v>
          </cell>
          <cell r="B12493">
            <v>1940164</v>
          </cell>
          <cell r="C12493" t="str">
            <v>LSM5</v>
          </cell>
        </row>
        <row r="12494">
          <cell r="A12494" t="str">
            <v>ILMN_2116556</v>
          </cell>
          <cell r="B12494">
            <v>6650133</v>
          </cell>
          <cell r="C12494" t="str">
            <v>LSM5</v>
          </cell>
        </row>
        <row r="12495">
          <cell r="A12495" t="str">
            <v>ILMN_1675462</v>
          </cell>
          <cell r="B12495">
            <v>5550070</v>
          </cell>
          <cell r="C12495" t="str">
            <v>LSM6</v>
          </cell>
        </row>
        <row r="12496">
          <cell r="A12496" t="str">
            <v>ILMN_1678165</v>
          </cell>
          <cell r="B12496">
            <v>5670315</v>
          </cell>
          <cell r="C12496" t="str">
            <v>LSM7</v>
          </cell>
        </row>
        <row r="12497">
          <cell r="A12497" t="str">
            <v>ILMN_1805590</v>
          </cell>
          <cell r="B12497">
            <v>770593</v>
          </cell>
          <cell r="C12497" t="str">
            <v>NAA38</v>
          </cell>
        </row>
        <row r="12498">
          <cell r="A12498" t="str">
            <v>ILMN_1691131</v>
          </cell>
          <cell r="B12498">
            <v>6480184</v>
          </cell>
          <cell r="C12498" t="str">
            <v>LSMD1</v>
          </cell>
        </row>
        <row r="12499">
          <cell r="A12499" t="str">
            <v>ILMN_2355225</v>
          </cell>
          <cell r="B12499">
            <v>730632</v>
          </cell>
          <cell r="C12499" t="str">
            <v>NA</v>
          </cell>
        </row>
        <row r="12500">
          <cell r="A12500" t="str">
            <v>ILMN_1654778</v>
          </cell>
          <cell r="B12500">
            <v>4180068</v>
          </cell>
          <cell r="C12500" t="str">
            <v>LSP1</v>
          </cell>
        </row>
        <row r="12501">
          <cell r="A12501" t="str">
            <v>ILMN_1699836</v>
          </cell>
          <cell r="B12501">
            <v>6420403</v>
          </cell>
          <cell r="C12501" t="str">
            <v>LSP1</v>
          </cell>
        </row>
        <row r="12502">
          <cell r="A12502" t="str">
            <v>ILMN_1749396</v>
          </cell>
          <cell r="B12502">
            <v>6860095</v>
          </cell>
          <cell r="C12502" t="str">
            <v>LSR</v>
          </cell>
        </row>
        <row r="12503">
          <cell r="A12503" t="str">
            <v>ILMN_1658271</v>
          </cell>
          <cell r="B12503">
            <v>5890092</v>
          </cell>
          <cell r="C12503" t="str">
            <v>LSS</v>
          </cell>
        </row>
        <row r="12504">
          <cell r="A12504" t="str">
            <v>ILMN_1715024</v>
          </cell>
          <cell r="B12504">
            <v>6450154</v>
          </cell>
          <cell r="C12504" t="str">
            <v>LSS</v>
          </cell>
        </row>
        <row r="12505">
          <cell r="A12505" t="str">
            <v>ILMN_1718936</v>
          </cell>
          <cell r="B12505">
            <v>650112</v>
          </cell>
          <cell r="C12505" t="str">
            <v>LST1</v>
          </cell>
        </row>
        <row r="12506">
          <cell r="A12506" t="str">
            <v>ILMN_2345353</v>
          </cell>
          <cell r="B12506">
            <v>1470593</v>
          </cell>
          <cell r="C12506" t="str">
            <v>LST1</v>
          </cell>
        </row>
        <row r="12507">
          <cell r="A12507" t="str">
            <v>ILMN_1688373</v>
          </cell>
          <cell r="B12507">
            <v>4280435</v>
          </cell>
          <cell r="C12507" t="str">
            <v>LST1</v>
          </cell>
        </row>
        <row r="12508">
          <cell r="A12508" t="str">
            <v>ILMN_1795464</v>
          </cell>
          <cell r="B12508">
            <v>1030743</v>
          </cell>
          <cell r="C12508" t="str">
            <v>LTA</v>
          </cell>
        </row>
        <row r="12509">
          <cell r="A12509" t="str">
            <v>ILMN_1690342</v>
          </cell>
          <cell r="B12509">
            <v>1430524</v>
          </cell>
          <cell r="C12509" t="str">
            <v>LTA4H</v>
          </cell>
        </row>
        <row r="12510">
          <cell r="A12510" t="str">
            <v>ILMN_2376205</v>
          </cell>
          <cell r="B12510">
            <v>5310053</v>
          </cell>
          <cell r="C12510" t="str">
            <v>LTB</v>
          </cell>
        </row>
        <row r="12511">
          <cell r="A12511" t="str">
            <v>ILMN_2376204</v>
          </cell>
          <cell r="B12511">
            <v>5420091</v>
          </cell>
          <cell r="C12511" t="str">
            <v>LTB</v>
          </cell>
        </row>
        <row r="12512">
          <cell r="A12512" t="str">
            <v>ILMN_1747251</v>
          </cell>
          <cell r="B12512">
            <v>4250136</v>
          </cell>
          <cell r="C12512" t="str">
            <v>LTB4R</v>
          </cell>
        </row>
        <row r="12513">
          <cell r="A12513" t="str">
            <v>ILMN_3248591</v>
          </cell>
          <cell r="B12513">
            <v>1940692</v>
          </cell>
          <cell r="C12513" t="str">
            <v>LTBP2</v>
          </cell>
        </row>
        <row r="12514">
          <cell r="A12514" t="str">
            <v>ILMN_1805395</v>
          </cell>
          <cell r="B12514">
            <v>3520093</v>
          </cell>
          <cell r="C12514" t="str">
            <v>LTBP3</v>
          </cell>
        </row>
        <row r="12515">
          <cell r="A12515" t="str">
            <v>ILMN_1665219</v>
          </cell>
          <cell r="B12515">
            <v>4290315</v>
          </cell>
          <cell r="C12515" t="str">
            <v>LTBP4</v>
          </cell>
        </row>
        <row r="12516">
          <cell r="A12516" t="str">
            <v>ILMN_1667476</v>
          </cell>
          <cell r="B12516">
            <v>4640064</v>
          </cell>
          <cell r="C12516" t="str">
            <v>LTBR</v>
          </cell>
        </row>
        <row r="12517">
          <cell r="A12517" t="str">
            <v>ILMN_1677920</v>
          </cell>
          <cell r="B12517">
            <v>5550367</v>
          </cell>
          <cell r="C12517" t="str">
            <v>LTF</v>
          </cell>
        </row>
        <row r="12518">
          <cell r="A12518" t="str">
            <v>ILMN_1805658</v>
          </cell>
          <cell r="B12518">
            <v>1230296</v>
          </cell>
          <cell r="C12518" t="str">
            <v>LTV1</v>
          </cell>
        </row>
        <row r="12519">
          <cell r="A12519" t="str">
            <v>ILMN_1765371</v>
          </cell>
          <cell r="B12519">
            <v>3610100</v>
          </cell>
          <cell r="C12519" t="str">
            <v>LUC7L</v>
          </cell>
        </row>
        <row r="12520">
          <cell r="A12520" t="str">
            <v>ILMN_1747099</v>
          </cell>
          <cell r="B12520">
            <v>1340703</v>
          </cell>
          <cell r="C12520" t="str">
            <v>LUC7L2</v>
          </cell>
        </row>
        <row r="12521">
          <cell r="A12521" t="str">
            <v>ILMN_1714159</v>
          </cell>
          <cell r="B12521">
            <v>3870484</v>
          </cell>
          <cell r="C12521" t="str">
            <v>LUZP1</v>
          </cell>
        </row>
        <row r="12522">
          <cell r="A12522" t="str">
            <v>ILMN_1723962</v>
          </cell>
          <cell r="B12522">
            <v>60670</v>
          </cell>
          <cell r="C12522" t="str">
            <v>LXN</v>
          </cell>
        </row>
        <row r="12523">
          <cell r="A12523" t="str">
            <v>ILMN_1695404</v>
          </cell>
          <cell r="B12523">
            <v>4890270</v>
          </cell>
          <cell r="C12523" t="str">
            <v>LY6E</v>
          </cell>
        </row>
        <row r="12524">
          <cell r="A12524" t="str">
            <v>ILMN_1763467</v>
          </cell>
          <cell r="B12524">
            <v>3520647</v>
          </cell>
          <cell r="C12524" t="str">
            <v>LY6G5C</v>
          </cell>
        </row>
        <row r="12525">
          <cell r="A12525" t="str">
            <v>ILMN_1783158</v>
          </cell>
          <cell r="B12525">
            <v>1300431</v>
          </cell>
          <cell r="C12525" t="str">
            <v>LY6G6F</v>
          </cell>
        </row>
        <row r="12526">
          <cell r="A12526" t="str">
            <v>ILMN_1738646</v>
          </cell>
          <cell r="B12526">
            <v>1340390</v>
          </cell>
          <cell r="C12526" t="str">
            <v>LY6K</v>
          </cell>
        </row>
        <row r="12527">
          <cell r="A12527" t="str">
            <v>ILMN_1757011</v>
          </cell>
          <cell r="B12527">
            <v>430215</v>
          </cell>
          <cell r="C12527" t="str">
            <v>LY75</v>
          </cell>
        </row>
        <row r="12528">
          <cell r="A12528" t="str">
            <v>ILMN_1807825</v>
          </cell>
          <cell r="B12528">
            <v>6840408</v>
          </cell>
          <cell r="C12528" t="str">
            <v>LY86</v>
          </cell>
        </row>
        <row r="12529">
          <cell r="A12529" t="str">
            <v>ILMN_1812278</v>
          </cell>
          <cell r="B12529">
            <v>3170703</v>
          </cell>
          <cell r="C12529" t="str">
            <v>LY9</v>
          </cell>
        </row>
        <row r="12530">
          <cell r="A12530" t="str">
            <v>ILMN_1731928</v>
          </cell>
          <cell r="B12530">
            <v>5360692</v>
          </cell>
          <cell r="C12530" t="str">
            <v>LY9</v>
          </cell>
        </row>
        <row r="12531">
          <cell r="A12531" t="str">
            <v>ILMN_1724533</v>
          </cell>
          <cell r="B12531">
            <v>70167</v>
          </cell>
          <cell r="C12531" t="str">
            <v>LY96</v>
          </cell>
        </row>
        <row r="12532">
          <cell r="A12532" t="str">
            <v>ILMN_2221564</v>
          </cell>
          <cell r="B12532">
            <v>5310369</v>
          </cell>
          <cell r="C12532" t="str">
            <v>LYAR</v>
          </cell>
        </row>
        <row r="12533">
          <cell r="A12533" t="str">
            <v>ILMN_1764362</v>
          </cell>
          <cell r="B12533">
            <v>6220148</v>
          </cell>
          <cell r="C12533" t="str">
            <v>LYAR</v>
          </cell>
        </row>
        <row r="12534">
          <cell r="A12534" t="str">
            <v>ILMN_1791838</v>
          </cell>
          <cell r="B12534">
            <v>6200070</v>
          </cell>
          <cell r="C12534" t="str">
            <v>LYG1</v>
          </cell>
        </row>
        <row r="12535">
          <cell r="A12535" t="str">
            <v>ILMN_2216582</v>
          </cell>
          <cell r="B12535">
            <v>3190288</v>
          </cell>
          <cell r="C12535" t="str">
            <v>LYL1</v>
          </cell>
        </row>
        <row r="12536">
          <cell r="A12536" t="str">
            <v>ILMN_1781155</v>
          </cell>
          <cell r="B12536">
            <v>7320551</v>
          </cell>
          <cell r="C12536" t="str">
            <v>LYN</v>
          </cell>
        </row>
        <row r="12537">
          <cell r="A12537" t="str">
            <v>ILMN_1668863</v>
          </cell>
          <cell r="B12537">
            <v>2760709</v>
          </cell>
          <cell r="C12537" t="str">
            <v>LYPD1</v>
          </cell>
        </row>
        <row r="12538">
          <cell r="A12538" t="str">
            <v>ILMN_1724266</v>
          </cell>
          <cell r="B12538">
            <v>7000408</v>
          </cell>
          <cell r="C12538" t="str">
            <v>LYPD2</v>
          </cell>
        </row>
        <row r="12539">
          <cell r="A12539" t="str">
            <v>ILMN_1739605</v>
          </cell>
          <cell r="B12539">
            <v>2470524</v>
          </cell>
          <cell r="C12539" t="str">
            <v>LYPD3</v>
          </cell>
        </row>
        <row r="12540">
          <cell r="A12540" t="str">
            <v>ILMN_1666713</v>
          </cell>
          <cell r="B12540">
            <v>70300</v>
          </cell>
          <cell r="C12540" t="str">
            <v>LYPLA1</v>
          </cell>
        </row>
        <row r="12541">
          <cell r="A12541" t="str">
            <v>ILMN_2099798</v>
          </cell>
          <cell r="B12541">
            <v>4480451</v>
          </cell>
          <cell r="C12541" t="str">
            <v>LYPLA1</v>
          </cell>
        </row>
        <row r="12542">
          <cell r="A12542" t="str">
            <v>ILMN_1764628</v>
          </cell>
          <cell r="B12542">
            <v>6480088</v>
          </cell>
          <cell r="C12542" t="str">
            <v>LYPLA2</v>
          </cell>
        </row>
        <row r="12543">
          <cell r="A12543" t="str">
            <v>ILMN_1804306</v>
          </cell>
          <cell r="B12543">
            <v>1710114</v>
          </cell>
          <cell r="C12543" t="str">
            <v>LYPLA2</v>
          </cell>
        </row>
        <row r="12544">
          <cell r="A12544" t="str">
            <v>ILMN_1682935</v>
          </cell>
          <cell r="B12544">
            <v>2900035</v>
          </cell>
          <cell r="C12544" t="str">
            <v>LYPLAL1</v>
          </cell>
        </row>
        <row r="12545">
          <cell r="A12545" t="str">
            <v>ILMN_2142117</v>
          </cell>
          <cell r="B12545">
            <v>4730224</v>
          </cell>
          <cell r="C12545" t="str">
            <v>LYPLAL1</v>
          </cell>
        </row>
        <row r="12546">
          <cell r="A12546" t="str">
            <v>ILMN_1749244</v>
          </cell>
          <cell r="B12546">
            <v>6550315</v>
          </cell>
          <cell r="C12546" t="str">
            <v>LYRM1</v>
          </cell>
        </row>
        <row r="12547">
          <cell r="A12547" t="str">
            <v>ILMN_1703132</v>
          </cell>
          <cell r="B12547">
            <v>3440014</v>
          </cell>
          <cell r="C12547" t="str">
            <v>LYRM2</v>
          </cell>
        </row>
        <row r="12548">
          <cell r="A12548" t="str">
            <v>ILMN_1740927</v>
          </cell>
          <cell r="B12548">
            <v>1240487</v>
          </cell>
          <cell r="C12548" t="str">
            <v>LYRM4</v>
          </cell>
        </row>
        <row r="12549">
          <cell r="A12549" t="str">
            <v>ILMN_1744534</v>
          </cell>
          <cell r="B12549">
            <v>10435</v>
          </cell>
          <cell r="C12549" t="str">
            <v>LYRM5</v>
          </cell>
        </row>
        <row r="12550">
          <cell r="A12550" t="str">
            <v>ILMN_3238623</v>
          </cell>
          <cell r="B12550">
            <v>3850445</v>
          </cell>
          <cell r="C12550" t="str">
            <v>LYRM7</v>
          </cell>
        </row>
        <row r="12551">
          <cell r="A12551" t="str">
            <v>ILMN_1792931</v>
          </cell>
          <cell r="B12551">
            <v>3390273</v>
          </cell>
          <cell r="C12551" t="str">
            <v>LYSMD1</v>
          </cell>
        </row>
        <row r="12552">
          <cell r="A12552" t="str">
            <v>ILMN_1724493</v>
          </cell>
          <cell r="B12552">
            <v>770538</v>
          </cell>
          <cell r="C12552" t="str">
            <v>LYSMD2</v>
          </cell>
        </row>
        <row r="12553">
          <cell r="A12553" t="str">
            <v>ILMN_1766718</v>
          </cell>
          <cell r="B12553">
            <v>1940646</v>
          </cell>
          <cell r="C12553" t="str">
            <v>LYSMD3</v>
          </cell>
        </row>
        <row r="12554">
          <cell r="A12554" t="str">
            <v>ILMN_1769658</v>
          </cell>
          <cell r="B12554">
            <v>4920397</v>
          </cell>
          <cell r="C12554" t="str">
            <v>LYSMD4</v>
          </cell>
        </row>
        <row r="12555">
          <cell r="A12555" t="str">
            <v>ILMN_2159859</v>
          </cell>
          <cell r="B12555">
            <v>7210487</v>
          </cell>
          <cell r="C12555" t="str">
            <v>LYSMD4</v>
          </cell>
        </row>
        <row r="12556">
          <cell r="A12556" t="str">
            <v>ILMN_1675956</v>
          </cell>
          <cell r="B12556">
            <v>610601</v>
          </cell>
          <cell r="C12556" t="str">
            <v>LYST</v>
          </cell>
        </row>
        <row r="12557">
          <cell r="A12557" t="str">
            <v>ILMN_1815205</v>
          </cell>
          <cell r="B12557">
            <v>1690056</v>
          </cell>
          <cell r="C12557" t="str">
            <v>LYZ</v>
          </cell>
        </row>
        <row r="12558">
          <cell r="A12558" t="str">
            <v>ILMN_2162972</v>
          </cell>
          <cell r="B12558">
            <v>4810162</v>
          </cell>
          <cell r="C12558" t="str">
            <v>LYZ</v>
          </cell>
        </row>
        <row r="12559">
          <cell r="A12559" t="str">
            <v>ILMN_1661627</v>
          </cell>
          <cell r="B12559">
            <v>1300136</v>
          </cell>
          <cell r="C12559" t="str">
            <v>LZIC</v>
          </cell>
        </row>
        <row r="12560">
          <cell r="A12560" t="str">
            <v>ILMN_1815705</v>
          </cell>
          <cell r="B12560">
            <v>6250154</v>
          </cell>
          <cell r="C12560" t="str">
            <v>LZTFL1</v>
          </cell>
        </row>
        <row r="12561">
          <cell r="A12561" t="str">
            <v>ILMN_1805161</v>
          </cell>
          <cell r="B12561">
            <v>290086</v>
          </cell>
          <cell r="C12561" t="str">
            <v>LZTR1</v>
          </cell>
        </row>
        <row r="12562">
          <cell r="A12562" t="str">
            <v>ILMN_2084353</v>
          </cell>
          <cell r="B12562">
            <v>1070286</v>
          </cell>
          <cell r="C12562" t="str">
            <v>M6PR</v>
          </cell>
        </row>
        <row r="12563">
          <cell r="A12563" t="str">
            <v>ILMN_1660021</v>
          </cell>
          <cell r="B12563">
            <v>620008</v>
          </cell>
          <cell r="C12563" t="str">
            <v>PLIN3</v>
          </cell>
        </row>
        <row r="12564">
          <cell r="A12564" t="str">
            <v>ILMN_1737935</v>
          </cell>
          <cell r="B12564">
            <v>4040278</v>
          </cell>
          <cell r="C12564" t="str">
            <v>MACF1</v>
          </cell>
        </row>
        <row r="12565">
          <cell r="A12565" t="str">
            <v>ILMN_2301624</v>
          </cell>
          <cell r="B12565">
            <v>6370739</v>
          </cell>
          <cell r="C12565" t="str">
            <v>MACF1</v>
          </cell>
        </row>
        <row r="12566">
          <cell r="A12566" t="str">
            <v>ILMN_1740960</v>
          </cell>
          <cell r="B12566">
            <v>2370279</v>
          </cell>
          <cell r="C12566" t="str">
            <v>MACROD1</v>
          </cell>
        </row>
        <row r="12567">
          <cell r="A12567" t="str">
            <v>ILMN_2358069</v>
          </cell>
          <cell r="B12567">
            <v>2630370</v>
          </cell>
          <cell r="C12567" t="str">
            <v>MAD1L1</v>
          </cell>
        </row>
        <row r="12568">
          <cell r="A12568" t="str">
            <v>ILMN_1777564</v>
          </cell>
          <cell r="B12568">
            <v>870546</v>
          </cell>
          <cell r="C12568" t="str">
            <v>MAD2L1</v>
          </cell>
        </row>
        <row r="12569">
          <cell r="A12569" t="str">
            <v>ILMN_2112460</v>
          </cell>
          <cell r="B12569">
            <v>1780576</v>
          </cell>
          <cell r="C12569" t="str">
            <v>MAD2L1</v>
          </cell>
        </row>
        <row r="12570">
          <cell r="A12570" t="str">
            <v>ILMN_1798454</v>
          </cell>
          <cell r="B12570">
            <v>460193</v>
          </cell>
          <cell r="C12570" t="str">
            <v>MAD2L1BP</v>
          </cell>
        </row>
        <row r="12571">
          <cell r="A12571" t="str">
            <v>ILMN_1694711</v>
          </cell>
          <cell r="B12571">
            <v>6330538</v>
          </cell>
          <cell r="C12571" t="str">
            <v>MAD2L1BP</v>
          </cell>
        </row>
        <row r="12572">
          <cell r="A12572" t="str">
            <v>ILMN_1669550</v>
          </cell>
          <cell r="B12572">
            <v>2510278</v>
          </cell>
          <cell r="C12572" t="str">
            <v>MAD2L2</v>
          </cell>
        </row>
        <row r="12573">
          <cell r="A12573" t="str">
            <v>ILMN_2328224</v>
          </cell>
          <cell r="B12573">
            <v>4830484</v>
          </cell>
          <cell r="C12573" t="str">
            <v>MADD</v>
          </cell>
        </row>
        <row r="12574">
          <cell r="A12574" t="str">
            <v>ILMN_1743583</v>
          </cell>
          <cell r="B12574">
            <v>6650575</v>
          </cell>
          <cell r="C12574" t="str">
            <v>MADD</v>
          </cell>
        </row>
        <row r="12575">
          <cell r="A12575" t="str">
            <v>ILMN_2327090</v>
          </cell>
          <cell r="B12575">
            <v>150528</v>
          </cell>
          <cell r="C12575" t="str">
            <v>MAEA</v>
          </cell>
        </row>
        <row r="12576">
          <cell r="A12576" t="str">
            <v>ILMN_1689257</v>
          </cell>
          <cell r="B12576">
            <v>2340671</v>
          </cell>
          <cell r="C12576" t="str">
            <v>MAEA</v>
          </cell>
        </row>
        <row r="12577">
          <cell r="A12577" t="str">
            <v>ILMN_1722206</v>
          </cell>
          <cell r="B12577">
            <v>2100215</v>
          </cell>
          <cell r="C12577" t="str">
            <v>MAF</v>
          </cell>
        </row>
        <row r="12578">
          <cell r="A12578" t="str">
            <v>ILMN_1719543</v>
          </cell>
          <cell r="B12578">
            <v>3610440</v>
          </cell>
          <cell r="C12578" t="str">
            <v>MAF</v>
          </cell>
        </row>
        <row r="12579">
          <cell r="A12579" t="str">
            <v>ILMN_1713985</v>
          </cell>
          <cell r="B12579">
            <v>1990255</v>
          </cell>
          <cell r="C12579" t="str">
            <v>MAF1</v>
          </cell>
        </row>
        <row r="12580">
          <cell r="A12580" t="str">
            <v>ILMN_1764709</v>
          </cell>
          <cell r="B12580">
            <v>2060440</v>
          </cell>
          <cell r="C12580" t="str">
            <v>MAFB</v>
          </cell>
        </row>
        <row r="12581">
          <cell r="A12581" t="str">
            <v>ILMN_1680139</v>
          </cell>
          <cell r="B12581">
            <v>1430138</v>
          </cell>
          <cell r="C12581" t="str">
            <v>MAFF</v>
          </cell>
        </row>
        <row r="12582">
          <cell r="A12582" t="str">
            <v>ILMN_2322375</v>
          </cell>
          <cell r="B12582">
            <v>5690411</v>
          </cell>
          <cell r="C12582" t="str">
            <v>MAFF</v>
          </cell>
        </row>
        <row r="12583">
          <cell r="A12583" t="str">
            <v>ILMN_1692260</v>
          </cell>
          <cell r="B12583">
            <v>6180148</v>
          </cell>
          <cell r="C12583" t="str">
            <v>MAFG</v>
          </cell>
        </row>
        <row r="12584">
          <cell r="A12584" t="str">
            <v>ILMN_2412761</v>
          </cell>
          <cell r="B12584">
            <v>6290328</v>
          </cell>
          <cell r="C12584" t="str">
            <v>MAFG</v>
          </cell>
        </row>
        <row r="12585">
          <cell r="A12585" t="str">
            <v>ILMN_1769103</v>
          </cell>
          <cell r="B12585">
            <v>6520020</v>
          </cell>
          <cell r="C12585" t="str">
            <v>MAFG</v>
          </cell>
        </row>
        <row r="12586">
          <cell r="A12586" t="str">
            <v>ILMN_1684607</v>
          </cell>
          <cell r="B12586">
            <v>5090100</v>
          </cell>
          <cell r="C12586" t="str">
            <v>NA</v>
          </cell>
        </row>
        <row r="12587">
          <cell r="A12587" t="str">
            <v>ILMN_1652276</v>
          </cell>
          <cell r="B12587">
            <v>1990039</v>
          </cell>
          <cell r="C12587" t="str">
            <v>MAGEA3</v>
          </cell>
        </row>
        <row r="12588">
          <cell r="A12588" t="str">
            <v>ILMN_1685798</v>
          </cell>
          <cell r="B12588">
            <v>2600255</v>
          </cell>
          <cell r="C12588" t="str">
            <v>NA</v>
          </cell>
        </row>
        <row r="12589">
          <cell r="A12589" t="str">
            <v>ILMN_1675651</v>
          </cell>
          <cell r="B12589">
            <v>4640414</v>
          </cell>
          <cell r="C12589" t="str">
            <v>MAGEA6</v>
          </cell>
        </row>
        <row r="12590">
          <cell r="A12590" t="str">
            <v>ILMN_2372681</v>
          </cell>
          <cell r="B12590">
            <v>5490367</v>
          </cell>
          <cell r="C12590" t="str">
            <v>MAGEA6</v>
          </cell>
        </row>
        <row r="12591">
          <cell r="A12591" t="str">
            <v>ILMN_1775522</v>
          </cell>
          <cell r="B12591">
            <v>460113</v>
          </cell>
          <cell r="C12591" t="str">
            <v>MAGED1</v>
          </cell>
        </row>
        <row r="12592">
          <cell r="A12592" t="str">
            <v>ILMN_2306189</v>
          </cell>
          <cell r="B12592">
            <v>3800600</v>
          </cell>
          <cell r="C12592" t="str">
            <v>MAGED1</v>
          </cell>
        </row>
        <row r="12593">
          <cell r="A12593" t="str">
            <v>ILMN_1762792</v>
          </cell>
          <cell r="B12593">
            <v>4230129</v>
          </cell>
          <cell r="C12593" t="str">
            <v>MAGED1</v>
          </cell>
        </row>
        <row r="12594">
          <cell r="A12594" t="str">
            <v>ILMN_1789567</v>
          </cell>
          <cell r="B12594">
            <v>940612</v>
          </cell>
          <cell r="C12594" t="str">
            <v>MAGED2</v>
          </cell>
        </row>
        <row r="12595">
          <cell r="A12595" t="str">
            <v>ILMN_1684984</v>
          </cell>
          <cell r="B12595">
            <v>2320368</v>
          </cell>
          <cell r="C12595" t="str">
            <v>MAGED2</v>
          </cell>
        </row>
        <row r="12596">
          <cell r="A12596" t="str">
            <v>ILMN_1683576</v>
          </cell>
          <cell r="B12596">
            <v>3420487</v>
          </cell>
          <cell r="C12596" t="str">
            <v>MAGED2</v>
          </cell>
        </row>
        <row r="12597">
          <cell r="A12597" t="str">
            <v>ILMN_1661417</v>
          </cell>
          <cell r="B12597">
            <v>5490551</v>
          </cell>
          <cell r="C12597" t="str">
            <v>MAGED2</v>
          </cell>
        </row>
        <row r="12598">
          <cell r="A12598" t="str">
            <v>ILMN_2316278</v>
          </cell>
          <cell r="B12598">
            <v>1820180</v>
          </cell>
          <cell r="C12598" t="str">
            <v>NA</v>
          </cell>
        </row>
        <row r="12599">
          <cell r="A12599" t="str">
            <v>ILMN_2205032</v>
          </cell>
          <cell r="B12599">
            <v>2760689</v>
          </cell>
          <cell r="C12599" t="str">
            <v>MAGEE1</v>
          </cell>
        </row>
        <row r="12600">
          <cell r="A12600" t="str">
            <v>ILMN_1722022</v>
          </cell>
          <cell r="B12600">
            <v>4760653</v>
          </cell>
          <cell r="C12600" t="str">
            <v>MAGEE1</v>
          </cell>
        </row>
        <row r="12601">
          <cell r="A12601" t="str">
            <v>ILMN_1730202</v>
          </cell>
          <cell r="B12601">
            <v>1090520</v>
          </cell>
          <cell r="C12601" t="str">
            <v>MAGEF1</v>
          </cell>
        </row>
        <row r="12602">
          <cell r="A12602" t="str">
            <v>ILMN_1659659</v>
          </cell>
          <cell r="B12602">
            <v>2490168</v>
          </cell>
          <cell r="C12602" t="str">
            <v>MAGEH1</v>
          </cell>
        </row>
        <row r="12603">
          <cell r="A12603" t="str">
            <v>ILMN_1657478</v>
          </cell>
          <cell r="B12603">
            <v>2640703</v>
          </cell>
          <cell r="C12603" t="str">
            <v>MAGEL2</v>
          </cell>
        </row>
        <row r="12604">
          <cell r="A12604" t="str">
            <v>ILMN_1763884</v>
          </cell>
          <cell r="B12604">
            <v>6380220</v>
          </cell>
          <cell r="C12604" t="str">
            <v>NA</v>
          </cell>
        </row>
        <row r="12605">
          <cell r="A12605" t="str">
            <v>ILMN_2215656</v>
          </cell>
          <cell r="B12605">
            <v>1450156</v>
          </cell>
          <cell r="C12605" t="str">
            <v>MAGOH</v>
          </cell>
        </row>
        <row r="12606">
          <cell r="A12606" t="str">
            <v>ILMN_1676058</v>
          </cell>
          <cell r="B12606">
            <v>110348</v>
          </cell>
          <cell r="C12606" t="str">
            <v>MAGOHB</v>
          </cell>
        </row>
        <row r="12607">
          <cell r="A12607" t="str">
            <v>ILMN_1721349</v>
          </cell>
          <cell r="B12607">
            <v>3190626</v>
          </cell>
          <cell r="C12607" t="str">
            <v>MAGT1</v>
          </cell>
        </row>
        <row r="12608">
          <cell r="A12608" t="str">
            <v>ILMN_1803984</v>
          </cell>
          <cell r="B12608">
            <v>5290100</v>
          </cell>
          <cell r="C12608" t="str">
            <v>MAK</v>
          </cell>
        </row>
        <row r="12609">
          <cell r="A12609" t="str">
            <v>ILMN_1810826</v>
          </cell>
          <cell r="B12609">
            <v>2470746</v>
          </cell>
          <cell r="C12609" t="str">
            <v>NAA35</v>
          </cell>
        </row>
        <row r="12610">
          <cell r="A12610" t="str">
            <v>ILMN_2222651</v>
          </cell>
          <cell r="B12610">
            <v>5340053</v>
          </cell>
          <cell r="C12610" t="str">
            <v>NAA35</v>
          </cell>
        </row>
        <row r="12611">
          <cell r="A12611" t="str">
            <v>ILMN_1777139</v>
          </cell>
          <cell r="B12611">
            <v>3060397</v>
          </cell>
          <cell r="C12611" t="str">
            <v>MAK16</v>
          </cell>
        </row>
        <row r="12612">
          <cell r="A12612" t="str">
            <v>ILMN_2327860</v>
          </cell>
          <cell r="B12612">
            <v>4040398</v>
          </cell>
          <cell r="C12612" t="str">
            <v>MAL</v>
          </cell>
        </row>
        <row r="12613">
          <cell r="A12613" t="str">
            <v>ILMN_2320330</v>
          </cell>
          <cell r="B12613">
            <v>6330196</v>
          </cell>
          <cell r="C12613" t="str">
            <v>MAL</v>
          </cell>
        </row>
        <row r="12614">
          <cell r="A12614" t="str">
            <v>ILMN_1770653</v>
          </cell>
          <cell r="B12614">
            <v>3170594</v>
          </cell>
          <cell r="C12614" t="str">
            <v>MAL2</v>
          </cell>
        </row>
        <row r="12615">
          <cell r="A12615" t="str">
            <v>ILMN_1730986</v>
          </cell>
          <cell r="B12615">
            <v>1770386</v>
          </cell>
          <cell r="C12615" t="str">
            <v>MALT1</v>
          </cell>
        </row>
        <row r="12616">
          <cell r="A12616" t="str">
            <v>ILMN_2387791</v>
          </cell>
          <cell r="B12616">
            <v>6040408</v>
          </cell>
          <cell r="C12616" t="str">
            <v>MALT1</v>
          </cell>
        </row>
        <row r="12617">
          <cell r="A12617" t="str">
            <v>ILMN_1803060</v>
          </cell>
          <cell r="B12617">
            <v>6770053</v>
          </cell>
          <cell r="C12617" t="str">
            <v>MAML1</v>
          </cell>
        </row>
        <row r="12618">
          <cell r="A12618" t="str">
            <v>ILMN_1765729</v>
          </cell>
          <cell r="B12618">
            <v>50491</v>
          </cell>
          <cell r="C12618" t="str">
            <v>MAML2</v>
          </cell>
        </row>
        <row r="12619">
          <cell r="A12619" t="str">
            <v>ILMN_1795499</v>
          </cell>
          <cell r="B12619">
            <v>4890097</v>
          </cell>
          <cell r="C12619" t="str">
            <v>MAML3</v>
          </cell>
        </row>
        <row r="12620">
          <cell r="A12620" t="str">
            <v>ILMN_1680856</v>
          </cell>
          <cell r="B12620">
            <v>2320343</v>
          </cell>
          <cell r="C12620" t="str">
            <v>MAMLD1</v>
          </cell>
        </row>
        <row r="12621">
          <cell r="A12621" t="str">
            <v>ILMN_1742187</v>
          </cell>
          <cell r="B12621">
            <v>630014</v>
          </cell>
          <cell r="C12621" t="str">
            <v>MAN1A1</v>
          </cell>
        </row>
        <row r="12622">
          <cell r="A12622" t="str">
            <v>ILMN_1755120</v>
          </cell>
          <cell r="B12622">
            <v>2360477</v>
          </cell>
          <cell r="C12622" t="str">
            <v>MAN1A2</v>
          </cell>
        </row>
        <row r="12623">
          <cell r="A12623" t="str">
            <v>ILMN_1771957</v>
          </cell>
          <cell r="B12623">
            <v>1780661</v>
          </cell>
          <cell r="C12623" t="str">
            <v>MAN1B1</v>
          </cell>
        </row>
        <row r="12624">
          <cell r="A12624" t="str">
            <v>ILMN_1713807</v>
          </cell>
          <cell r="B12624">
            <v>6280184</v>
          </cell>
          <cell r="C12624" t="str">
            <v>MAN1C1</v>
          </cell>
        </row>
        <row r="12625">
          <cell r="A12625" t="str">
            <v>ILMN_2147435</v>
          </cell>
          <cell r="B12625">
            <v>3990608</v>
          </cell>
          <cell r="C12625" t="str">
            <v>MAN2A1</v>
          </cell>
        </row>
        <row r="12626">
          <cell r="A12626" t="str">
            <v>ILMN_1815148</v>
          </cell>
          <cell r="B12626">
            <v>3140288</v>
          </cell>
          <cell r="C12626" t="str">
            <v>MAN2A2</v>
          </cell>
        </row>
        <row r="12627">
          <cell r="A12627" t="str">
            <v>ILMN_1759341</v>
          </cell>
          <cell r="B12627">
            <v>6330068</v>
          </cell>
          <cell r="C12627" t="str">
            <v>MAN2B1</v>
          </cell>
        </row>
        <row r="12628">
          <cell r="A12628" t="str">
            <v>ILMN_1768510</v>
          </cell>
          <cell r="B12628">
            <v>4810438</v>
          </cell>
          <cell r="C12628" t="str">
            <v>MAN2B2</v>
          </cell>
        </row>
        <row r="12629">
          <cell r="A12629" t="str">
            <v>ILMN_2111739</v>
          </cell>
          <cell r="B12629">
            <v>150241</v>
          </cell>
          <cell r="C12629" t="str">
            <v>MAN2C1</v>
          </cell>
        </row>
        <row r="12630">
          <cell r="A12630" t="str">
            <v>ILMN_1800733</v>
          </cell>
          <cell r="B12630">
            <v>4230168</v>
          </cell>
          <cell r="C12630" t="str">
            <v>MANBA</v>
          </cell>
        </row>
        <row r="12631">
          <cell r="A12631" t="str">
            <v>ILMN_1673944</v>
          </cell>
          <cell r="B12631">
            <v>1570110</v>
          </cell>
          <cell r="C12631" t="str">
            <v>MANBAL</v>
          </cell>
        </row>
        <row r="12632">
          <cell r="A12632" t="str">
            <v>ILMN_2395926</v>
          </cell>
          <cell r="B12632">
            <v>6840022</v>
          </cell>
          <cell r="C12632" t="str">
            <v>MANBAL</v>
          </cell>
        </row>
        <row r="12633">
          <cell r="A12633" t="str">
            <v>ILMN_1734702</v>
          </cell>
          <cell r="B12633">
            <v>3060767</v>
          </cell>
          <cell r="C12633" t="str">
            <v>MANEA</v>
          </cell>
        </row>
        <row r="12634">
          <cell r="A12634" t="str">
            <v>ILMN_1699987</v>
          </cell>
          <cell r="B12634">
            <v>3840181</v>
          </cell>
          <cell r="C12634" t="str">
            <v>MANEA</v>
          </cell>
        </row>
        <row r="12635">
          <cell r="A12635" t="str">
            <v>ILMN_1757026</v>
          </cell>
          <cell r="B12635">
            <v>4610091</v>
          </cell>
          <cell r="C12635" t="str">
            <v>MANEA</v>
          </cell>
        </row>
        <row r="12636">
          <cell r="A12636" t="str">
            <v>ILMN_1662147</v>
          </cell>
          <cell r="B12636">
            <v>1470603</v>
          </cell>
          <cell r="C12636" t="str">
            <v>MANEAL</v>
          </cell>
        </row>
        <row r="12637">
          <cell r="A12637" t="str">
            <v>ILMN_1701558</v>
          </cell>
          <cell r="B12637">
            <v>4920202</v>
          </cell>
          <cell r="C12637" t="str">
            <v>MAP1A</v>
          </cell>
        </row>
        <row r="12638">
          <cell r="A12638" t="str">
            <v>ILMN_1776188</v>
          </cell>
          <cell r="B12638">
            <v>5490240</v>
          </cell>
          <cell r="C12638" t="str">
            <v>MAP1LC3A</v>
          </cell>
        </row>
        <row r="12639">
          <cell r="A12639" t="str">
            <v>ILMN_1703244</v>
          </cell>
          <cell r="B12639">
            <v>2490754</v>
          </cell>
          <cell r="C12639" t="str">
            <v>MAP1LC3B</v>
          </cell>
        </row>
        <row r="12640">
          <cell r="A12640" t="str">
            <v>ILMN_1796336</v>
          </cell>
          <cell r="B12640">
            <v>150148</v>
          </cell>
          <cell r="C12640" t="str">
            <v>MAP1S</v>
          </cell>
        </row>
        <row r="12641">
          <cell r="A12641" t="str">
            <v>ILMN_1694240</v>
          </cell>
          <cell r="B12641">
            <v>1050600</v>
          </cell>
          <cell r="C12641" t="str">
            <v>MAP2K1</v>
          </cell>
        </row>
        <row r="12642">
          <cell r="A12642" t="str">
            <v>ILMN_1659415</v>
          </cell>
          <cell r="B12642">
            <v>4480026</v>
          </cell>
          <cell r="C12642" t="str">
            <v>LAMTOR3</v>
          </cell>
        </row>
        <row r="12643">
          <cell r="A12643" t="str">
            <v>ILMN_1657968</v>
          </cell>
          <cell r="B12643">
            <v>4290736</v>
          </cell>
          <cell r="C12643" t="str">
            <v>MAP2K2</v>
          </cell>
        </row>
        <row r="12644">
          <cell r="A12644" t="str">
            <v>ILMN_1790534</v>
          </cell>
          <cell r="B12644">
            <v>3170017</v>
          </cell>
          <cell r="C12644" t="str">
            <v>MAP2K3</v>
          </cell>
        </row>
        <row r="12645">
          <cell r="A12645" t="str">
            <v>ILMN_1815238</v>
          </cell>
          <cell r="B12645">
            <v>4560739</v>
          </cell>
          <cell r="C12645" t="str">
            <v>MAP2K3</v>
          </cell>
        </row>
        <row r="12646">
          <cell r="A12646" t="str">
            <v>ILMN_1801175</v>
          </cell>
          <cell r="B12646">
            <v>7160711</v>
          </cell>
          <cell r="C12646" t="str">
            <v>MAP2K3</v>
          </cell>
        </row>
        <row r="12647">
          <cell r="A12647" t="str">
            <v>ILMN_2100689</v>
          </cell>
          <cell r="B12647">
            <v>2680047</v>
          </cell>
          <cell r="C12647" t="str">
            <v>MAP2K4</v>
          </cell>
        </row>
        <row r="12648">
          <cell r="A12648" t="str">
            <v>ILMN_2100693</v>
          </cell>
          <cell r="B12648">
            <v>3420358</v>
          </cell>
          <cell r="C12648" t="str">
            <v>MAP2K4</v>
          </cell>
        </row>
        <row r="12649">
          <cell r="A12649" t="str">
            <v>ILMN_1718129</v>
          </cell>
          <cell r="B12649">
            <v>6330278</v>
          </cell>
          <cell r="C12649" t="str">
            <v>MAP2K5</v>
          </cell>
        </row>
        <row r="12650">
          <cell r="A12650" t="str">
            <v>ILMN_2391891</v>
          </cell>
          <cell r="B12650">
            <v>6760703</v>
          </cell>
          <cell r="C12650" t="str">
            <v>MAP2K5</v>
          </cell>
        </row>
        <row r="12651">
          <cell r="A12651" t="str">
            <v>ILMN_1809844</v>
          </cell>
          <cell r="B12651">
            <v>650475</v>
          </cell>
          <cell r="C12651" t="str">
            <v>NA</v>
          </cell>
        </row>
        <row r="12652">
          <cell r="A12652" t="str">
            <v>ILMN_1697729</v>
          </cell>
          <cell r="B12652">
            <v>4900017</v>
          </cell>
          <cell r="C12652" t="str">
            <v>MAP2K6</v>
          </cell>
        </row>
        <row r="12653">
          <cell r="A12653" t="str">
            <v>ILMN_1781104</v>
          </cell>
          <cell r="B12653">
            <v>870241</v>
          </cell>
          <cell r="C12653" t="str">
            <v>MAP2K7</v>
          </cell>
        </row>
        <row r="12654">
          <cell r="A12654" t="str">
            <v>ILMN_1723020</v>
          </cell>
          <cell r="B12654">
            <v>4230373</v>
          </cell>
          <cell r="C12654" t="str">
            <v>MAP3K1</v>
          </cell>
        </row>
        <row r="12655">
          <cell r="A12655" t="str">
            <v>ILMN_1658152</v>
          </cell>
          <cell r="B12655">
            <v>1580110</v>
          </cell>
          <cell r="C12655" t="str">
            <v>MAP3K10</v>
          </cell>
        </row>
        <row r="12656">
          <cell r="A12656" t="str">
            <v>ILMN_1651788</v>
          </cell>
          <cell r="B12656">
            <v>4890068</v>
          </cell>
          <cell r="C12656" t="str">
            <v>MAP3K11</v>
          </cell>
        </row>
        <row r="12657">
          <cell r="A12657" t="str">
            <v>ILMN_1797189</v>
          </cell>
          <cell r="B12657">
            <v>4920300</v>
          </cell>
          <cell r="C12657" t="str">
            <v>MAP3K12</v>
          </cell>
        </row>
        <row r="12658">
          <cell r="A12658" t="str">
            <v>ILMN_1724070</v>
          </cell>
          <cell r="B12658">
            <v>6400369</v>
          </cell>
          <cell r="C12658" t="str">
            <v>MAP3K14</v>
          </cell>
        </row>
        <row r="12659">
          <cell r="A12659" t="str">
            <v>ILMN_1765122</v>
          </cell>
          <cell r="B12659">
            <v>3800762</v>
          </cell>
          <cell r="C12659" t="str">
            <v>MAP3K2</v>
          </cell>
        </row>
        <row r="12660">
          <cell r="A12660" t="str">
            <v>ILMN_1696265</v>
          </cell>
          <cell r="B12660">
            <v>6180142</v>
          </cell>
          <cell r="C12660" t="str">
            <v>NA</v>
          </cell>
        </row>
        <row r="12661">
          <cell r="A12661" t="str">
            <v>ILMN_2296697</v>
          </cell>
          <cell r="B12661">
            <v>1690689</v>
          </cell>
          <cell r="C12661" t="str">
            <v>MAP3K3</v>
          </cell>
        </row>
        <row r="12662">
          <cell r="A12662" t="str">
            <v>ILMN_1779010</v>
          </cell>
          <cell r="B12662">
            <v>2970189</v>
          </cell>
          <cell r="C12662" t="str">
            <v>MAP3K3</v>
          </cell>
        </row>
        <row r="12663">
          <cell r="A12663" t="str">
            <v>ILMN_1678087</v>
          </cell>
          <cell r="B12663">
            <v>7320731</v>
          </cell>
          <cell r="C12663" t="str">
            <v>MAP3K4</v>
          </cell>
        </row>
        <row r="12664">
          <cell r="A12664" t="str">
            <v>ILMN_1726547</v>
          </cell>
          <cell r="B12664">
            <v>5810600</v>
          </cell>
          <cell r="C12664" t="str">
            <v>MAP3K5</v>
          </cell>
        </row>
        <row r="12665">
          <cell r="A12665" t="str">
            <v>ILMN_1694539</v>
          </cell>
          <cell r="B12665">
            <v>5080471</v>
          </cell>
          <cell r="C12665" t="str">
            <v>MAP3K6</v>
          </cell>
        </row>
        <row r="12666">
          <cell r="A12666" t="str">
            <v>ILMN_2379326</v>
          </cell>
          <cell r="B12666">
            <v>360471</v>
          </cell>
          <cell r="C12666" t="str">
            <v>MAP3K7</v>
          </cell>
        </row>
        <row r="12667">
          <cell r="A12667" t="str">
            <v>ILMN_1810176</v>
          </cell>
          <cell r="B12667">
            <v>1260288</v>
          </cell>
          <cell r="C12667" t="str">
            <v>MAP3K7</v>
          </cell>
        </row>
        <row r="12668">
          <cell r="A12668" t="str">
            <v>ILMN_1709114</v>
          </cell>
          <cell r="B12668">
            <v>1500148</v>
          </cell>
          <cell r="C12668" t="str">
            <v>TAB1</v>
          </cell>
        </row>
        <row r="12669">
          <cell r="A12669" t="str">
            <v>ILMN_1777980</v>
          </cell>
          <cell r="B12669">
            <v>2760343</v>
          </cell>
          <cell r="C12669" t="str">
            <v>NA</v>
          </cell>
        </row>
        <row r="12670">
          <cell r="A12670" t="str">
            <v>ILMN_1672331</v>
          </cell>
          <cell r="B12670">
            <v>2470408</v>
          </cell>
          <cell r="C12670" t="str">
            <v>TAB2</v>
          </cell>
        </row>
        <row r="12671">
          <cell r="A12671" t="str">
            <v>ILMN_1808322</v>
          </cell>
          <cell r="B12671">
            <v>5290201</v>
          </cell>
          <cell r="C12671" t="str">
            <v>GDNF</v>
          </cell>
        </row>
        <row r="12672">
          <cell r="A12672" t="str">
            <v>ILMN_1741159</v>
          </cell>
          <cell r="B12672">
            <v>1470215</v>
          </cell>
          <cell r="C12672" t="str">
            <v>MAP3K8</v>
          </cell>
        </row>
        <row r="12673">
          <cell r="A12673" t="str">
            <v>ILMN_1708064</v>
          </cell>
          <cell r="B12673">
            <v>2340364</v>
          </cell>
          <cell r="C12673" t="str">
            <v>MAP4</v>
          </cell>
        </row>
        <row r="12674">
          <cell r="A12674" t="str">
            <v>ILMN_1665943</v>
          </cell>
          <cell r="B12674">
            <v>4590477</v>
          </cell>
          <cell r="C12674" t="str">
            <v>MAP4K1</v>
          </cell>
        </row>
        <row r="12675">
          <cell r="A12675" t="str">
            <v>ILMN_2365111</v>
          </cell>
          <cell r="B12675">
            <v>6660368</v>
          </cell>
          <cell r="C12675" t="str">
            <v>MAP4K1</v>
          </cell>
        </row>
        <row r="12676">
          <cell r="A12676" t="str">
            <v>ILMN_1723625</v>
          </cell>
          <cell r="B12676">
            <v>6400386</v>
          </cell>
          <cell r="C12676" t="str">
            <v>MAP4K2</v>
          </cell>
        </row>
        <row r="12677">
          <cell r="A12677" t="str">
            <v>ILMN_1813120</v>
          </cell>
          <cell r="B12677">
            <v>450019</v>
          </cell>
          <cell r="C12677" t="str">
            <v>MAP4K3</v>
          </cell>
        </row>
        <row r="12678">
          <cell r="A12678" t="str">
            <v>ILMN_2375003</v>
          </cell>
          <cell r="B12678">
            <v>4250307</v>
          </cell>
          <cell r="C12678" t="str">
            <v>MAP4K4</v>
          </cell>
        </row>
        <row r="12679">
          <cell r="A12679" t="str">
            <v>ILMN_2375002</v>
          </cell>
          <cell r="B12679">
            <v>4860343</v>
          </cell>
          <cell r="C12679" t="str">
            <v>MAP4K4</v>
          </cell>
        </row>
        <row r="12680">
          <cell r="A12680" t="str">
            <v>ILMN_2408908</v>
          </cell>
          <cell r="B12680">
            <v>2350451</v>
          </cell>
          <cell r="C12680" t="str">
            <v>MAP4K5</v>
          </cell>
        </row>
        <row r="12681">
          <cell r="A12681" t="str">
            <v>ILMN_1759030</v>
          </cell>
          <cell r="B12681">
            <v>2690475</v>
          </cell>
          <cell r="C12681" t="str">
            <v>MAP4K5</v>
          </cell>
        </row>
        <row r="12682">
          <cell r="A12682" t="str">
            <v>ILMN_1688464</v>
          </cell>
          <cell r="B12682">
            <v>2680538</v>
          </cell>
          <cell r="C12682" t="str">
            <v>MAP6D1</v>
          </cell>
        </row>
        <row r="12683">
          <cell r="A12683" t="str">
            <v>ILMN_2216815</v>
          </cell>
          <cell r="B12683">
            <v>3120475</v>
          </cell>
          <cell r="C12683" t="str">
            <v>MAP7</v>
          </cell>
        </row>
        <row r="12684">
          <cell r="A12684" t="str">
            <v>ILMN_1712719</v>
          </cell>
          <cell r="B12684">
            <v>5820491</v>
          </cell>
          <cell r="C12684" t="str">
            <v>MAP7</v>
          </cell>
        </row>
        <row r="12685">
          <cell r="A12685" t="str">
            <v>ILMN_3234997</v>
          </cell>
          <cell r="B12685">
            <v>4880735</v>
          </cell>
          <cell r="C12685" t="str">
            <v>MAP7D1</v>
          </cell>
        </row>
        <row r="12686">
          <cell r="A12686" t="str">
            <v>ILMN_1662557</v>
          </cell>
          <cell r="B12686">
            <v>5270682</v>
          </cell>
          <cell r="C12686" t="str">
            <v>MAP7D3</v>
          </cell>
        </row>
        <row r="12687">
          <cell r="A12687" t="str">
            <v>ILMN_1756352</v>
          </cell>
          <cell r="B12687">
            <v>2230187</v>
          </cell>
          <cell r="C12687" t="str">
            <v>LAMTOR2</v>
          </cell>
        </row>
        <row r="12688">
          <cell r="A12688" t="str">
            <v>ILMN_1706677</v>
          </cell>
          <cell r="B12688">
            <v>2490446</v>
          </cell>
          <cell r="C12688" t="str">
            <v>MAPK1</v>
          </cell>
        </row>
        <row r="12689">
          <cell r="A12689" t="str">
            <v>ILMN_2235283</v>
          </cell>
          <cell r="B12689">
            <v>2570026</v>
          </cell>
          <cell r="C12689" t="str">
            <v>MAPK1</v>
          </cell>
        </row>
        <row r="12690">
          <cell r="A12690" t="str">
            <v>ILMN_1767320</v>
          </cell>
          <cell r="B12690">
            <v>3180398</v>
          </cell>
          <cell r="C12690" t="str">
            <v>MAPK1</v>
          </cell>
        </row>
        <row r="12691">
          <cell r="A12691" t="str">
            <v>ILMN_1735361</v>
          </cell>
          <cell r="B12691">
            <v>3780241</v>
          </cell>
          <cell r="C12691" t="str">
            <v>MAPK11</v>
          </cell>
        </row>
        <row r="12692">
          <cell r="A12692" t="str">
            <v>ILMN_1797786</v>
          </cell>
          <cell r="B12692">
            <v>450082</v>
          </cell>
          <cell r="C12692" t="str">
            <v>MAPK12</v>
          </cell>
        </row>
        <row r="12693">
          <cell r="A12693" t="str">
            <v>ILMN_1749327</v>
          </cell>
          <cell r="B12693">
            <v>4280019</v>
          </cell>
          <cell r="C12693" t="str">
            <v>MAPK13</v>
          </cell>
        </row>
        <row r="12694">
          <cell r="A12694" t="str">
            <v>ILMN_1788002</v>
          </cell>
          <cell r="B12694">
            <v>110639</v>
          </cell>
          <cell r="C12694" t="str">
            <v>MAPK14</v>
          </cell>
        </row>
        <row r="12695">
          <cell r="A12695" t="str">
            <v>ILMN_1720656</v>
          </cell>
          <cell r="B12695">
            <v>3290634</v>
          </cell>
          <cell r="C12695" t="str">
            <v>MAPK14</v>
          </cell>
        </row>
        <row r="12696">
          <cell r="A12696" t="str">
            <v>ILMN_2388090</v>
          </cell>
          <cell r="B12696">
            <v>4860600</v>
          </cell>
          <cell r="C12696" t="str">
            <v>MAPK14</v>
          </cell>
        </row>
        <row r="12697">
          <cell r="A12697" t="str">
            <v>ILMN_1667260</v>
          </cell>
          <cell r="B12697">
            <v>2060561</v>
          </cell>
          <cell r="C12697" t="str">
            <v>MAPK3</v>
          </cell>
        </row>
        <row r="12698">
          <cell r="A12698" t="str">
            <v>ILMN_2402341</v>
          </cell>
          <cell r="B12698">
            <v>3870601</v>
          </cell>
          <cell r="C12698" t="str">
            <v>MAPK3</v>
          </cell>
        </row>
        <row r="12699">
          <cell r="A12699" t="str">
            <v>ILMN_1685886</v>
          </cell>
          <cell r="B12699">
            <v>4810379</v>
          </cell>
          <cell r="C12699" t="str">
            <v>MAPK4</v>
          </cell>
        </row>
        <row r="12700">
          <cell r="A12700" t="str">
            <v>ILMN_1757287</v>
          </cell>
          <cell r="B12700">
            <v>7160348</v>
          </cell>
          <cell r="C12700" t="str">
            <v>MAPK6</v>
          </cell>
        </row>
        <row r="12701">
          <cell r="A12701" t="str">
            <v>ILMN_2339655</v>
          </cell>
          <cell r="B12701">
            <v>1190300</v>
          </cell>
          <cell r="C12701" t="str">
            <v>MAPK7</v>
          </cell>
        </row>
        <row r="12702">
          <cell r="A12702" t="str">
            <v>ILMN_1709623</v>
          </cell>
          <cell r="B12702">
            <v>1780068</v>
          </cell>
          <cell r="C12702" t="str">
            <v>MAPK7</v>
          </cell>
        </row>
        <row r="12703">
          <cell r="A12703" t="str">
            <v>ILMN_1680434</v>
          </cell>
          <cell r="B12703">
            <v>4150131</v>
          </cell>
          <cell r="C12703" t="str">
            <v>NA</v>
          </cell>
        </row>
        <row r="12704">
          <cell r="A12704" t="str">
            <v>ILMN_1811574</v>
          </cell>
          <cell r="B12704">
            <v>5270575</v>
          </cell>
          <cell r="C12704" t="str">
            <v>MAPK8IP3</v>
          </cell>
        </row>
        <row r="12705">
          <cell r="A12705" t="str">
            <v>ILMN_2400292</v>
          </cell>
          <cell r="B12705">
            <v>1820360</v>
          </cell>
          <cell r="C12705" t="str">
            <v>MAPK9</v>
          </cell>
        </row>
        <row r="12706">
          <cell r="A12706" t="str">
            <v>ILMN_2400297</v>
          </cell>
          <cell r="B12706">
            <v>5360719</v>
          </cell>
          <cell r="C12706" t="str">
            <v>MAPK9</v>
          </cell>
        </row>
        <row r="12707">
          <cell r="A12707" t="str">
            <v>ILMN_2268068</v>
          </cell>
          <cell r="B12707">
            <v>60102</v>
          </cell>
          <cell r="C12707" t="str">
            <v>MAPKAP1</v>
          </cell>
        </row>
        <row r="12708">
          <cell r="A12708" t="str">
            <v>ILMN_1691526</v>
          </cell>
          <cell r="B12708">
            <v>1660280</v>
          </cell>
          <cell r="C12708" t="str">
            <v>MAPKAP1</v>
          </cell>
        </row>
        <row r="12709">
          <cell r="A12709" t="str">
            <v>ILMN_2360229</v>
          </cell>
          <cell r="B12709">
            <v>7210020</v>
          </cell>
          <cell r="C12709" t="str">
            <v>MAPKAP1</v>
          </cell>
        </row>
        <row r="12710">
          <cell r="A12710" t="str">
            <v>ILMN_1774844</v>
          </cell>
          <cell r="B12710">
            <v>4260661</v>
          </cell>
          <cell r="C12710" t="str">
            <v>MAPKAPK2</v>
          </cell>
        </row>
        <row r="12711">
          <cell r="A12711" t="str">
            <v>ILMN_1732452</v>
          </cell>
          <cell r="B12711">
            <v>1440440</v>
          </cell>
          <cell r="C12711" t="str">
            <v>MAPKAPK3</v>
          </cell>
        </row>
        <row r="12712">
          <cell r="A12712" t="str">
            <v>ILMN_2322935</v>
          </cell>
          <cell r="B12712">
            <v>3140156</v>
          </cell>
          <cell r="C12712" t="str">
            <v>MAPKAPK5</v>
          </cell>
        </row>
        <row r="12713">
          <cell r="A12713" t="str">
            <v>ILMN_1699082</v>
          </cell>
          <cell r="B12713">
            <v>6510725</v>
          </cell>
          <cell r="C12713" t="str">
            <v>MAPKAPK5</v>
          </cell>
        </row>
        <row r="12714">
          <cell r="A12714" t="str">
            <v>ILMN_3225432</v>
          </cell>
          <cell r="B12714">
            <v>4280671</v>
          </cell>
          <cell r="C12714" t="str">
            <v>LAMTOR3</v>
          </cell>
        </row>
        <row r="12715">
          <cell r="A12715" t="str">
            <v>ILMN_3301197</v>
          </cell>
          <cell r="B12715">
            <v>6580475</v>
          </cell>
          <cell r="C12715" t="str">
            <v>LAMTOR3</v>
          </cell>
        </row>
        <row r="12716">
          <cell r="A12716" t="str">
            <v>ILMN_1777721</v>
          </cell>
          <cell r="B12716">
            <v>6060731</v>
          </cell>
          <cell r="C12716" t="str">
            <v>MAPRE1</v>
          </cell>
        </row>
        <row r="12717">
          <cell r="A12717" t="str">
            <v>ILMN_1695276</v>
          </cell>
          <cell r="B12717">
            <v>3400360</v>
          </cell>
          <cell r="C12717" t="str">
            <v>MAPRE2</v>
          </cell>
        </row>
        <row r="12718">
          <cell r="A12718" t="str">
            <v>ILMN_1734290</v>
          </cell>
          <cell r="B12718">
            <v>6220026</v>
          </cell>
          <cell r="C12718" t="str">
            <v>MAPRE3</v>
          </cell>
        </row>
        <row r="12719">
          <cell r="A12719" t="str">
            <v>ILMN_1800049</v>
          </cell>
          <cell r="B12719">
            <v>5890520</v>
          </cell>
          <cell r="C12719" t="str">
            <v>MAPT</v>
          </cell>
        </row>
        <row r="12720">
          <cell r="A12720" t="str">
            <v>ILMN_1681101</v>
          </cell>
          <cell r="B12720">
            <v>2000386</v>
          </cell>
          <cell r="C12720" t="str">
            <v>MARCH1</v>
          </cell>
        </row>
        <row r="12721">
          <cell r="A12721" t="str">
            <v>ILMN_2094942</v>
          </cell>
          <cell r="B12721">
            <v>4610113</v>
          </cell>
          <cell r="C12721" t="str">
            <v>MARCH1</v>
          </cell>
        </row>
        <row r="12722">
          <cell r="A12722" t="str">
            <v>ILMN_1703142</v>
          </cell>
          <cell r="B12722">
            <v>1470196</v>
          </cell>
          <cell r="C12722" t="str">
            <v>MARCH2</v>
          </cell>
        </row>
        <row r="12723">
          <cell r="A12723" t="str">
            <v>ILMN_2337789</v>
          </cell>
          <cell r="B12723">
            <v>5670735</v>
          </cell>
          <cell r="C12723" t="str">
            <v>MARCH2</v>
          </cell>
        </row>
        <row r="12724">
          <cell r="A12724" t="str">
            <v>ILMN_1669592</v>
          </cell>
          <cell r="B12724">
            <v>6770360</v>
          </cell>
          <cell r="C12724" t="str">
            <v>MARCH2</v>
          </cell>
        </row>
        <row r="12725">
          <cell r="A12725" t="str">
            <v>ILMN_1735038</v>
          </cell>
          <cell r="B12725">
            <v>3290332</v>
          </cell>
          <cell r="C12725" t="str">
            <v>MARCH3</v>
          </cell>
        </row>
        <row r="12726">
          <cell r="A12726" t="str">
            <v>ILMN_1699644</v>
          </cell>
          <cell r="B12726">
            <v>4670255</v>
          </cell>
          <cell r="C12726" t="str">
            <v>MARCH3</v>
          </cell>
        </row>
        <row r="12727">
          <cell r="A12727" t="str">
            <v>ILMN_1655796</v>
          </cell>
          <cell r="B12727">
            <v>6760167</v>
          </cell>
          <cell r="C12727" t="str">
            <v>MARCH3</v>
          </cell>
        </row>
        <row r="12728">
          <cell r="A12728" t="str">
            <v>ILMN_2047430</v>
          </cell>
          <cell r="B12728">
            <v>1300059</v>
          </cell>
          <cell r="C12728" t="str">
            <v>MARCH5</v>
          </cell>
        </row>
        <row r="12729">
          <cell r="A12729" t="str">
            <v>ILMN_1702764</v>
          </cell>
          <cell r="B12729">
            <v>6450324</v>
          </cell>
          <cell r="C12729" t="str">
            <v>MARCH5</v>
          </cell>
        </row>
        <row r="12730">
          <cell r="A12730" t="str">
            <v>ILMN_1757106</v>
          </cell>
          <cell r="B12730">
            <v>780544</v>
          </cell>
          <cell r="C12730" t="str">
            <v>MARCH6</v>
          </cell>
        </row>
        <row r="12731">
          <cell r="A12731" t="str">
            <v>ILMN_1717337</v>
          </cell>
          <cell r="B12731">
            <v>7560594</v>
          </cell>
          <cell r="C12731" t="str">
            <v>MARCH7</v>
          </cell>
        </row>
        <row r="12732">
          <cell r="A12732" t="str">
            <v>ILMN_2341626</v>
          </cell>
          <cell r="B12732">
            <v>2600634</v>
          </cell>
          <cell r="C12732" t="str">
            <v>MARCH8</v>
          </cell>
        </row>
        <row r="12733">
          <cell r="A12733" t="str">
            <v>ILMN_2336335</v>
          </cell>
          <cell r="B12733">
            <v>3170482</v>
          </cell>
          <cell r="C12733" t="str">
            <v>MARCH8</v>
          </cell>
        </row>
        <row r="12734">
          <cell r="A12734" t="str">
            <v>ILMN_1748393</v>
          </cell>
          <cell r="B12734">
            <v>4890131</v>
          </cell>
          <cell r="C12734" t="str">
            <v>MARCH9</v>
          </cell>
        </row>
        <row r="12735">
          <cell r="A12735" t="str">
            <v>ILMN_1807042</v>
          </cell>
          <cell r="B12735">
            <v>6060484</v>
          </cell>
          <cell r="C12735" t="str">
            <v>MARCKS</v>
          </cell>
        </row>
        <row r="12736">
          <cell r="A12736" t="str">
            <v>ILMN_1714433</v>
          </cell>
          <cell r="B12736">
            <v>6770242</v>
          </cell>
          <cell r="C12736" t="str">
            <v>MARCKSL1</v>
          </cell>
        </row>
        <row r="12737">
          <cell r="A12737" t="str">
            <v>ILMN_1731503</v>
          </cell>
          <cell r="B12737">
            <v>3180392</v>
          </cell>
          <cell r="C12737" t="str">
            <v>MARCO</v>
          </cell>
        </row>
        <row r="12738">
          <cell r="A12738" t="str">
            <v>ILMN_1736747</v>
          </cell>
          <cell r="B12738">
            <v>1170438</v>
          </cell>
          <cell r="C12738" t="str">
            <v>MARK2</v>
          </cell>
        </row>
        <row r="12739">
          <cell r="A12739" t="str">
            <v>ILMN_2413572</v>
          </cell>
          <cell r="B12739">
            <v>4040136</v>
          </cell>
          <cell r="C12739" t="str">
            <v>MARK2</v>
          </cell>
        </row>
        <row r="12740">
          <cell r="A12740" t="str">
            <v>ILMN_1704795</v>
          </cell>
          <cell r="B12740">
            <v>7570706</v>
          </cell>
          <cell r="C12740" t="str">
            <v>MARK3</v>
          </cell>
        </row>
        <row r="12741">
          <cell r="A12741" t="str">
            <v>ILMN_1799819</v>
          </cell>
          <cell r="B12741">
            <v>2690707</v>
          </cell>
          <cell r="C12741" t="str">
            <v>MARS</v>
          </cell>
        </row>
        <row r="12742">
          <cell r="A12742" t="str">
            <v>ILMN_1679177</v>
          </cell>
          <cell r="B12742">
            <v>10440</v>
          </cell>
          <cell r="C12742">
            <v>37316</v>
          </cell>
        </row>
        <row r="12743">
          <cell r="A12743" t="str">
            <v>ILMN_2136423</v>
          </cell>
          <cell r="B12743">
            <v>4760327</v>
          </cell>
          <cell r="C12743">
            <v>37316</v>
          </cell>
        </row>
        <row r="12744">
          <cell r="A12744" t="str">
            <v>ILMN_1711124</v>
          </cell>
          <cell r="B12744">
            <v>1940301</v>
          </cell>
          <cell r="C12744" t="str">
            <v>NA</v>
          </cell>
        </row>
        <row r="12745">
          <cell r="A12745" t="str">
            <v>ILMN_1727723</v>
          </cell>
          <cell r="B12745">
            <v>2640400</v>
          </cell>
          <cell r="C12745" t="str">
            <v>MASP2</v>
          </cell>
        </row>
        <row r="12746">
          <cell r="A12746" t="str">
            <v>ILMN_1690922</v>
          </cell>
          <cell r="B12746">
            <v>5290008</v>
          </cell>
          <cell r="C12746" t="str">
            <v>MAST2</v>
          </cell>
        </row>
        <row r="12747">
          <cell r="A12747" t="str">
            <v>ILMN_1738749</v>
          </cell>
          <cell r="B12747">
            <v>4200475</v>
          </cell>
          <cell r="C12747" t="str">
            <v>MAST3</v>
          </cell>
        </row>
        <row r="12748">
          <cell r="A12748" t="str">
            <v>ILMN_1738438</v>
          </cell>
          <cell r="B12748">
            <v>4260309</v>
          </cell>
          <cell r="C12748" t="str">
            <v>MAST4</v>
          </cell>
        </row>
        <row r="12749">
          <cell r="A12749" t="str">
            <v>ILMN_1682336</v>
          </cell>
          <cell r="B12749">
            <v>20521</v>
          </cell>
          <cell r="C12749" t="str">
            <v>MASTL</v>
          </cell>
        </row>
        <row r="12750">
          <cell r="A12750" t="str">
            <v>ILMN_2135984</v>
          </cell>
          <cell r="B12750">
            <v>580470</v>
          </cell>
          <cell r="C12750" t="str">
            <v>MASTL</v>
          </cell>
        </row>
        <row r="12751">
          <cell r="A12751" t="str">
            <v>ILMN_1737298</v>
          </cell>
          <cell r="B12751">
            <v>7150176</v>
          </cell>
          <cell r="C12751" t="str">
            <v>MAT2A</v>
          </cell>
        </row>
        <row r="12752">
          <cell r="A12752" t="str">
            <v>ILMN_1811367</v>
          </cell>
          <cell r="B12752">
            <v>3170398</v>
          </cell>
          <cell r="C12752" t="str">
            <v>MAT2B</v>
          </cell>
        </row>
        <row r="12753">
          <cell r="A12753" t="str">
            <v>ILMN_1680246</v>
          </cell>
          <cell r="B12753">
            <v>6250373</v>
          </cell>
          <cell r="C12753" t="str">
            <v>MAT2B</v>
          </cell>
        </row>
        <row r="12754">
          <cell r="A12754" t="str">
            <v>ILMN_1673960</v>
          </cell>
          <cell r="B12754">
            <v>7380673</v>
          </cell>
          <cell r="C12754" t="str">
            <v>MAT2B</v>
          </cell>
        </row>
        <row r="12755">
          <cell r="A12755" t="str">
            <v>ILMN_1803615</v>
          </cell>
          <cell r="B12755">
            <v>290538</v>
          </cell>
          <cell r="C12755" t="str">
            <v>MATK</v>
          </cell>
        </row>
        <row r="12756">
          <cell r="A12756" t="str">
            <v>ILMN_2319000</v>
          </cell>
          <cell r="B12756">
            <v>5670605</v>
          </cell>
          <cell r="C12756" t="str">
            <v>MATK</v>
          </cell>
        </row>
        <row r="12757">
          <cell r="A12757" t="str">
            <v>ILMN_1669321</v>
          </cell>
          <cell r="B12757">
            <v>7160164</v>
          </cell>
          <cell r="C12757" t="str">
            <v>MATK</v>
          </cell>
        </row>
        <row r="12758">
          <cell r="A12758" t="str">
            <v>ILMN_1694840</v>
          </cell>
          <cell r="B12758">
            <v>5810746</v>
          </cell>
          <cell r="C12758" t="str">
            <v>MATN2</v>
          </cell>
        </row>
        <row r="12759">
          <cell r="A12759" t="str">
            <v>ILMN_2296369</v>
          </cell>
          <cell r="B12759">
            <v>1710731</v>
          </cell>
          <cell r="C12759" t="str">
            <v>NA</v>
          </cell>
        </row>
        <row r="12760">
          <cell r="A12760" t="str">
            <v>ILMN_1815107</v>
          </cell>
          <cell r="B12760">
            <v>2360220</v>
          </cell>
          <cell r="C12760" t="str">
            <v>MATR3</v>
          </cell>
        </row>
        <row r="12761">
          <cell r="A12761" t="str">
            <v>ILMN_1660179</v>
          </cell>
          <cell r="B12761">
            <v>2370110</v>
          </cell>
          <cell r="C12761" t="str">
            <v>MATR3</v>
          </cell>
        </row>
        <row r="12762">
          <cell r="A12762" t="str">
            <v>ILMN_2411076</v>
          </cell>
          <cell r="B12762">
            <v>5220441</v>
          </cell>
          <cell r="C12762" t="str">
            <v>MATR3</v>
          </cell>
        </row>
        <row r="12763">
          <cell r="A12763" t="str">
            <v>ILMN_1802457</v>
          </cell>
          <cell r="B12763">
            <v>2680577</v>
          </cell>
          <cell r="C12763" t="str">
            <v>MAX</v>
          </cell>
        </row>
        <row r="12764">
          <cell r="A12764" t="str">
            <v>ILMN_2363426</v>
          </cell>
          <cell r="B12764">
            <v>3180133</v>
          </cell>
          <cell r="C12764" t="str">
            <v>MAX</v>
          </cell>
        </row>
        <row r="12765">
          <cell r="A12765" t="str">
            <v>ILMN_1704236</v>
          </cell>
          <cell r="B12765">
            <v>4260497</v>
          </cell>
          <cell r="C12765" t="str">
            <v>MAX</v>
          </cell>
        </row>
        <row r="12766">
          <cell r="A12766" t="str">
            <v>ILMN_1706546</v>
          </cell>
          <cell r="B12766">
            <v>4640220</v>
          </cell>
          <cell r="C12766" t="str">
            <v>MAX</v>
          </cell>
        </row>
        <row r="12767">
          <cell r="A12767" t="str">
            <v>ILMN_1677997</v>
          </cell>
          <cell r="B12767">
            <v>3850441</v>
          </cell>
          <cell r="C12767" t="str">
            <v>MAZ</v>
          </cell>
        </row>
        <row r="12768">
          <cell r="A12768" t="str">
            <v>ILMN_2409793</v>
          </cell>
          <cell r="B12768">
            <v>4830689</v>
          </cell>
          <cell r="C12768" t="str">
            <v>MAZ</v>
          </cell>
        </row>
        <row r="12769">
          <cell r="A12769" t="str">
            <v>ILMN_2364864</v>
          </cell>
          <cell r="B12769">
            <v>2600019</v>
          </cell>
          <cell r="C12769" t="str">
            <v>MB</v>
          </cell>
        </row>
        <row r="12770">
          <cell r="A12770" t="str">
            <v>ILMN_1666109</v>
          </cell>
          <cell r="B12770">
            <v>4920561</v>
          </cell>
          <cell r="C12770" t="str">
            <v>MB</v>
          </cell>
        </row>
        <row r="12771">
          <cell r="A12771" t="str">
            <v>ILMN_2352580</v>
          </cell>
          <cell r="B12771">
            <v>2340445</v>
          </cell>
          <cell r="C12771" t="str">
            <v>MBD1</v>
          </cell>
        </row>
        <row r="12772">
          <cell r="A12772" t="str">
            <v>ILMN_1683595</v>
          </cell>
          <cell r="B12772">
            <v>3390327</v>
          </cell>
          <cell r="C12772" t="str">
            <v>MBD1</v>
          </cell>
        </row>
        <row r="12773">
          <cell r="A12773" t="str">
            <v>ILMN_1750395</v>
          </cell>
          <cell r="B12773">
            <v>1440100</v>
          </cell>
          <cell r="C12773" t="str">
            <v>MBD2</v>
          </cell>
        </row>
        <row r="12774">
          <cell r="A12774" t="str">
            <v>ILMN_1698491</v>
          </cell>
          <cell r="B12774">
            <v>610528</v>
          </cell>
          <cell r="C12774" t="str">
            <v>MBD3</v>
          </cell>
        </row>
        <row r="12775">
          <cell r="A12775" t="str">
            <v>ILMN_2055310</v>
          </cell>
          <cell r="B12775">
            <v>240364</v>
          </cell>
          <cell r="C12775" t="str">
            <v>MBD4</v>
          </cell>
        </row>
        <row r="12776">
          <cell r="A12776" t="str">
            <v>ILMN_1800731</v>
          </cell>
          <cell r="B12776">
            <v>7560368</v>
          </cell>
          <cell r="C12776" t="str">
            <v>MBD5</v>
          </cell>
        </row>
        <row r="12777">
          <cell r="A12777" t="str">
            <v>ILMN_1746012</v>
          </cell>
          <cell r="B12777">
            <v>1770343</v>
          </cell>
          <cell r="C12777" t="str">
            <v>MBD6</v>
          </cell>
        </row>
        <row r="12778">
          <cell r="A12778" t="str">
            <v>ILMN_2106818</v>
          </cell>
          <cell r="B12778">
            <v>5360411</v>
          </cell>
          <cell r="C12778" t="str">
            <v>MBIP</v>
          </cell>
        </row>
        <row r="12779">
          <cell r="A12779" t="str">
            <v>ILMN_1664323</v>
          </cell>
          <cell r="B12779">
            <v>6480041</v>
          </cell>
          <cell r="C12779" t="str">
            <v>MBIP</v>
          </cell>
        </row>
        <row r="12780">
          <cell r="A12780" t="str">
            <v>ILMN_1769449</v>
          </cell>
          <cell r="B12780">
            <v>580671</v>
          </cell>
          <cell r="C12780" t="str">
            <v>MBLAC2</v>
          </cell>
        </row>
        <row r="12781">
          <cell r="A12781" t="str">
            <v>ILMN_2193752</v>
          </cell>
          <cell r="B12781">
            <v>7380463</v>
          </cell>
          <cell r="C12781" t="str">
            <v>MBLAC2</v>
          </cell>
        </row>
        <row r="12782">
          <cell r="A12782" t="str">
            <v>ILMN_2313158</v>
          </cell>
          <cell r="B12782">
            <v>160253</v>
          </cell>
          <cell r="C12782" t="str">
            <v>MBNL1</v>
          </cell>
        </row>
        <row r="12783">
          <cell r="A12783" t="str">
            <v>ILMN_1807304</v>
          </cell>
          <cell r="B12783">
            <v>5220315</v>
          </cell>
          <cell r="C12783" t="str">
            <v>MBNL1</v>
          </cell>
        </row>
        <row r="12784">
          <cell r="A12784" t="str">
            <v>ILMN_2364272</v>
          </cell>
          <cell r="B12784">
            <v>990128</v>
          </cell>
          <cell r="C12784" t="str">
            <v>MBNL2</v>
          </cell>
        </row>
        <row r="12785">
          <cell r="A12785" t="str">
            <v>ILMN_1658015</v>
          </cell>
          <cell r="B12785">
            <v>2450546</v>
          </cell>
          <cell r="C12785" t="str">
            <v>MBNL2</v>
          </cell>
        </row>
        <row r="12786">
          <cell r="A12786" t="str">
            <v>ILMN_2303170</v>
          </cell>
          <cell r="B12786">
            <v>2810576</v>
          </cell>
          <cell r="C12786" t="str">
            <v>MBNL3</v>
          </cell>
        </row>
        <row r="12787">
          <cell r="A12787" t="str">
            <v>ILMN_2303166</v>
          </cell>
          <cell r="B12787">
            <v>6940736</v>
          </cell>
          <cell r="C12787" t="str">
            <v>MBNL3</v>
          </cell>
        </row>
        <row r="12788">
          <cell r="A12788" t="str">
            <v>ILMN_1764082</v>
          </cell>
          <cell r="B12788">
            <v>5490414</v>
          </cell>
          <cell r="C12788" t="str">
            <v>MBOAT1</v>
          </cell>
        </row>
        <row r="12789">
          <cell r="A12789" t="str">
            <v>ILMN_2347424</v>
          </cell>
          <cell r="B12789">
            <v>4560019</v>
          </cell>
          <cell r="C12789" t="str">
            <v>MBOAT2</v>
          </cell>
        </row>
        <row r="12790">
          <cell r="A12790" t="str">
            <v>ILMN_1722218</v>
          </cell>
          <cell r="B12790">
            <v>3800470</v>
          </cell>
          <cell r="C12790" t="str">
            <v>MBOAT7</v>
          </cell>
        </row>
        <row r="12791">
          <cell r="A12791" t="str">
            <v>ILMN_2398939</v>
          </cell>
          <cell r="B12791">
            <v>1340678</v>
          </cell>
          <cell r="C12791" t="str">
            <v>MBP</v>
          </cell>
        </row>
        <row r="12792">
          <cell r="A12792" t="str">
            <v>ILMN_1672660</v>
          </cell>
          <cell r="B12792">
            <v>3780681</v>
          </cell>
          <cell r="C12792" t="str">
            <v>MBP</v>
          </cell>
        </row>
        <row r="12793">
          <cell r="A12793" t="str">
            <v>ILMN_2331544</v>
          </cell>
          <cell r="B12793">
            <v>4830204</v>
          </cell>
          <cell r="C12793" t="str">
            <v>MBP</v>
          </cell>
        </row>
        <row r="12794">
          <cell r="A12794" t="str">
            <v>ILMN_2101650</v>
          </cell>
          <cell r="B12794">
            <v>3170450</v>
          </cell>
          <cell r="C12794" t="str">
            <v>NA</v>
          </cell>
        </row>
        <row r="12795">
          <cell r="A12795" t="str">
            <v>ILMN_2101651</v>
          </cell>
          <cell r="B12795">
            <v>4890703</v>
          </cell>
          <cell r="C12795" t="str">
            <v>UBE2G2</v>
          </cell>
        </row>
        <row r="12796">
          <cell r="A12796" t="str">
            <v>ILMN_1651719</v>
          </cell>
          <cell r="B12796">
            <v>3390020</v>
          </cell>
          <cell r="C12796" t="str">
            <v>MBTPS1</v>
          </cell>
        </row>
        <row r="12797">
          <cell r="A12797" t="str">
            <v>ILMN_1767256</v>
          </cell>
          <cell r="B12797">
            <v>5310114</v>
          </cell>
          <cell r="C12797" t="str">
            <v>MBTPS1</v>
          </cell>
        </row>
        <row r="12798">
          <cell r="A12798" t="str">
            <v>ILMN_1798311</v>
          </cell>
          <cell r="B12798">
            <v>4850739</v>
          </cell>
          <cell r="C12798" t="str">
            <v>MBTPS2</v>
          </cell>
        </row>
        <row r="12799">
          <cell r="A12799" t="str">
            <v>ILMN_1653319</v>
          </cell>
          <cell r="B12799">
            <v>520292</v>
          </cell>
          <cell r="C12799" t="str">
            <v>MC1R</v>
          </cell>
        </row>
        <row r="12800">
          <cell r="A12800" t="str">
            <v>ILMN_1772492</v>
          </cell>
          <cell r="B12800">
            <v>6770286</v>
          </cell>
          <cell r="C12800" t="str">
            <v>SSTR2</v>
          </cell>
        </row>
        <row r="12801">
          <cell r="A12801" t="str">
            <v>ILMN_1745513</v>
          </cell>
          <cell r="B12801">
            <v>830215</v>
          </cell>
          <cell r="C12801" t="str">
            <v>MCAT</v>
          </cell>
        </row>
        <row r="12802">
          <cell r="A12802" t="str">
            <v>ILMN_1767679</v>
          </cell>
          <cell r="B12802">
            <v>3460358</v>
          </cell>
          <cell r="C12802" t="str">
            <v>MCAT</v>
          </cell>
        </row>
        <row r="12803">
          <cell r="A12803" t="str">
            <v>ILMN_1760174</v>
          </cell>
          <cell r="B12803">
            <v>6420632</v>
          </cell>
          <cell r="C12803" t="str">
            <v>MCCC1</v>
          </cell>
        </row>
        <row r="12804">
          <cell r="A12804" t="str">
            <v>ILMN_1769264</v>
          </cell>
          <cell r="B12804">
            <v>7040114</v>
          </cell>
          <cell r="C12804" t="str">
            <v>MCCC2</v>
          </cell>
        </row>
        <row r="12805">
          <cell r="A12805" t="str">
            <v>ILMN_1763092</v>
          </cell>
          <cell r="B12805">
            <v>4590392</v>
          </cell>
          <cell r="C12805" t="str">
            <v>MCCD1</v>
          </cell>
        </row>
        <row r="12806">
          <cell r="A12806" t="str">
            <v>ILMN_1735347</v>
          </cell>
          <cell r="B12806">
            <v>5290408</v>
          </cell>
          <cell r="C12806" t="str">
            <v>MCEE</v>
          </cell>
        </row>
        <row r="12807">
          <cell r="A12807" t="str">
            <v>ILMN_1761808</v>
          </cell>
          <cell r="B12807">
            <v>2640576</v>
          </cell>
          <cell r="C12807" t="str">
            <v>MCFD2</v>
          </cell>
        </row>
        <row r="12808">
          <cell r="A12808" t="str">
            <v>ILMN_2202790</v>
          </cell>
          <cell r="B12808">
            <v>6330672</v>
          </cell>
          <cell r="C12808" t="str">
            <v>MCFD2</v>
          </cell>
        </row>
        <row r="12809">
          <cell r="A12809" t="str">
            <v>ILMN_2383150</v>
          </cell>
          <cell r="B12809">
            <v>5670709</v>
          </cell>
          <cell r="C12809" t="str">
            <v>MCHR2</v>
          </cell>
        </row>
        <row r="12810">
          <cell r="A12810" t="str">
            <v>ILMN_1803988</v>
          </cell>
          <cell r="B12810">
            <v>610750</v>
          </cell>
          <cell r="C12810" t="str">
            <v>MCL1</v>
          </cell>
        </row>
        <row r="12811">
          <cell r="A12811" t="str">
            <v>ILMN_1756806</v>
          </cell>
          <cell r="B12811">
            <v>7380100</v>
          </cell>
          <cell r="C12811" t="str">
            <v>MCL1</v>
          </cell>
        </row>
        <row r="12812">
          <cell r="A12812" t="str">
            <v>ILMN_2413899</v>
          </cell>
          <cell r="B12812">
            <v>6580685</v>
          </cell>
          <cell r="C12812" t="str">
            <v>MCM10</v>
          </cell>
        </row>
        <row r="12813">
          <cell r="A12813" t="str">
            <v>ILMN_2413898</v>
          </cell>
          <cell r="B12813">
            <v>7570181</v>
          </cell>
          <cell r="C12813" t="str">
            <v>MCM10</v>
          </cell>
        </row>
        <row r="12814">
          <cell r="A12814" t="str">
            <v>ILMN_1681503</v>
          </cell>
          <cell r="B12814">
            <v>6770408</v>
          </cell>
          <cell r="C12814" t="str">
            <v>MCM2</v>
          </cell>
        </row>
        <row r="12815">
          <cell r="A12815" t="str">
            <v>ILMN_1806818</v>
          </cell>
          <cell r="B12815">
            <v>6290494</v>
          </cell>
          <cell r="C12815" t="str">
            <v>MCM3</v>
          </cell>
        </row>
        <row r="12816">
          <cell r="A12816" t="str">
            <v>ILMN_2224143</v>
          </cell>
          <cell r="B12816">
            <v>6650053</v>
          </cell>
          <cell r="C12816" t="str">
            <v>MCM3</v>
          </cell>
        </row>
        <row r="12817">
          <cell r="A12817" t="str">
            <v>ILMN_1784766</v>
          </cell>
          <cell r="B12817">
            <v>110270</v>
          </cell>
          <cell r="C12817" t="str">
            <v>MCM3AP</v>
          </cell>
        </row>
        <row r="12818">
          <cell r="A12818" t="str">
            <v>ILMN_2065822</v>
          </cell>
          <cell r="B12818">
            <v>6380438</v>
          </cell>
          <cell r="C12818" t="str">
            <v>MCM3AP-AS1</v>
          </cell>
        </row>
        <row r="12819">
          <cell r="A12819" t="str">
            <v>ILMN_2412860</v>
          </cell>
          <cell r="B12819">
            <v>2630711</v>
          </cell>
          <cell r="C12819" t="str">
            <v>MCM4</v>
          </cell>
        </row>
        <row r="12820">
          <cell r="A12820" t="str">
            <v>ILMN_1737205</v>
          </cell>
          <cell r="B12820">
            <v>6020170</v>
          </cell>
          <cell r="C12820" t="str">
            <v>MCM4</v>
          </cell>
        </row>
        <row r="12821">
          <cell r="A12821" t="str">
            <v>ILMN_1815169</v>
          </cell>
          <cell r="B12821">
            <v>7330253</v>
          </cell>
          <cell r="C12821" t="str">
            <v>MCM5</v>
          </cell>
        </row>
        <row r="12822">
          <cell r="A12822" t="str">
            <v>ILMN_1798654</v>
          </cell>
          <cell r="B12822">
            <v>5690274</v>
          </cell>
          <cell r="C12822" t="str">
            <v>MCM6</v>
          </cell>
        </row>
        <row r="12823">
          <cell r="A12823" t="str">
            <v>ILMN_1704702</v>
          </cell>
          <cell r="B12823">
            <v>730274</v>
          </cell>
          <cell r="C12823" t="str">
            <v>MCM7</v>
          </cell>
        </row>
        <row r="12824">
          <cell r="A12824" t="str">
            <v>ILMN_1663195</v>
          </cell>
          <cell r="B12824">
            <v>1470195</v>
          </cell>
          <cell r="C12824" t="str">
            <v>MCM7</v>
          </cell>
        </row>
        <row r="12825">
          <cell r="A12825" t="str">
            <v>ILMN_1800654</v>
          </cell>
          <cell r="B12825">
            <v>2360528</v>
          </cell>
          <cell r="C12825" t="str">
            <v>MCM7</v>
          </cell>
        </row>
        <row r="12826">
          <cell r="A12826" t="str">
            <v>ILMN_2407124</v>
          </cell>
          <cell r="B12826">
            <v>1190037</v>
          </cell>
          <cell r="C12826" t="str">
            <v>MCM8</v>
          </cell>
        </row>
        <row r="12827">
          <cell r="A12827" t="str">
            <v>ILMN_1798581</v>
          </cell>
          <cell r="B12827">
            <v>2370017</v>
          </cell>
          <cell r="C12827" t="str">
            <v>MCM8</v>
          </cell>
        </row>
        <row r="12828">
          <cell r="A12828" t="str">
            <v>ILMN_1800181</v>
          </cell>
          <cell r="B12828">
            <v>3780735</v>
          </cell>
          <cell r="C12828" t="str">
            <v>MCM9</v>
          </cell>
        </row>
        <row r="12829">
          <cell r="A12829" t="str">
            <v>ILMN_1764383</v>
          </cell>
          <cell r="B12829">
            <v>6450056</v>
          </cell>
          <cell r="C12829" t="str">
            <v>MCOLN1</v>
          </cell>
        </row>
        <row r="12830">
          <cell r="A12830" t="str">
            <v>ILMN_1660462</v>
          </cell>
          <cell r="B12830">
            <v>5490068</v>
          </cell>
          <cell r="C12830" t="str">
            <v>MCOLN2</v>
          </cell>
        </row>
        <row r="12831">
          <cell r="A12831" t="str">
            <v>ILMN_2046611</v>
          </cell>
          <cell r="B12831">
            <v>6760706</v>
          </cell>
          <cell r="C12831" t="str">
            <v>MCOLN3</v>
          </cell>
        </row>
        <row r="12832">
          <cell r="A12832" t="str">
            <v>ILMN_1753122</v>
          </cell>
          <cell r="B12832">
            <v>4590113</v>
          </cell>
          <cell r="C12832" t="str">
            <v>MCPH1</v>
          </cell>
        </row>
        <row r="12833">
          <cell r="A12833" t="str">
            <v>ILMN_1784227</v>
          </cell>
          <cell r="B12833">
            <v>1740504</v>
          </cell>
          <cell r="C12833" t="str">
            <v>MCRS1</v>
          </cell>
        </row>
        <row r="12834">
          <cell r="A12834" t="str">
            <v>ILMN_1713147</v>
          </cell>
          <cell r="B12834">
            <v>2600553</v>
          </cell>
          <cell r="C12834" t="str">
            <v>MCRS1</v>
          </cell>
        </row>
        <row r="12835">
          <cell r="A12835" t="str">
            <v>ILMN_1654685</v>
          </cell>
          <cell r="B12835">
            <v>3360491</v>
          </cell>
          <cell r="C12835" t="str">
            <v>MCTP1</v>
          </cell>
        </row>
        <row r="12836">
          <cell r="A12836" t="str">
            <v>ILMN_1792682</v>
          </cell>
          <cell r="B12836">
            <v>990349</v>
          </cell>
          <cell r="C12836" t="str">
            <v>MCTP2</v>
          </cell>
        </row>
        <row r="12837">
          <cell r="A12837" t="str">
            <v>ILMN_1751816</v>
          </cell>
          <cell r="B12837">
            <v>1690025</v>
          </cell>
          <cell r="C12837" t="str">
            <v>MCTS1</v>
          </cell>
        </row>
        <row r="12838">
          <cell r="A12838" t="str">
            <v>ILMN_1814122</v>
          </cell>
          <cell r="B12838">
            <v>5420520</v>
          </cell>
          <cell r="C12838" t="str">
            <v>MDC1</v>
          </cell>
        </row>
        <row r="12839">
          <cell r="A12839" t="str">
            <v>ILMN_1717366</v>
          </cell>
          <cell r="B12839">
            <v>50332</v>
          </cell>
          <cell r="C12839" t="str">
            <v>MDFIC</v>
          </cell>
        </row>
        <row r="12840">
          <cell r="A12840" t="str">
            <v>ILMN_1656913</v>
          </cell>
          <cell r="B12840">
            <v>3390603</v>
          </cell>
          <cell r="C12840" t="str">
            <v>MDH1</v>
          </cell>
        </row>
        <row r="12841">
          <cell r="A12841" t="str">
            <v>ILMN_2079004</v>
          </cell>
          <cell r="B12841">
            <v>6420369</v>
          </cell>
          <cell r="C12841" t="str">
            <v>MDH2</v>
          </cell>
        </row>
        <row r="12842">
          <cell r="A12842" t="str">
            <v>ILMN_2349393</v>
          </cell>
          <cell r="B12842">
            <v>4560717</v>
          </cell>
          <cell r="C12842" t="str">
            <v>MDK</v>
          </cell>
        </row>
        <row r="12843">
          <cell r="A12843" t="str">
            <v>ILMN_1674508</v>
          </cell>
          <cell r="B12843">
            <v>1740082</v>
          </cell>
          <cell r="C12843" t="str">
            <v>MDM1</v>
          </cell>
        </row>
        <row r="12844">
          <cell r="A12844" t="str">
            <v>ILMN_1736460</v>
          </cell>
          <cell r="B12844">
            <v>4730546</v>
          </cell>
          <cell r="C12844" t="str">
            <v>MDM1</v>
          </cell>
        </row>
        <row r="12845">
          <cell r="A12845" t="str">
            <v>ILMN_1655245</v>
          </cell>
          <cell r="B12845">
            <v>7150241</v>
          </cell>
          <cell r="C12845" t="str">
            <v>MDM1</v>
          </cell>
        </row>
        <row r="12846">
          <cell r="A12846" t="str">
            <v>ILMN_1736829</v>
          </cell>
          <cell r="B12846">
            <v>630600</v>
          </cell>
          <cell r="C12846" t="str">
            <v>MDM2</v>
          </cell>
        </row>
        <row r="12847">
          <cell r="A12847" t="str">
            <v>ILMN_1746020</v>
          </cell>
          <cell r="B12847">
            <v>5420471</v>
          </cell>
          <cell r="C12847" t="str">
            <v>MDM4</v>
          </cell>
        </row>
        <row r="12848">
          <cell r="A12848" t="str">
            <v>ILMN_1741260</v>
          </cell>
          <cell r="B12848">
            <v>3140731</v>
          </cell>
          <cell r="C12848" t="str">
            <v>MDN1</v>
          </cell>
        </row>
        <row r="12849">
          <cell r="A12849" t="str">
            <v>ILMN_1662263</v>
          </cell>
          <cell r="B12849">
            <v>1260731</v>
          </cell>
          <cell r="C12849" t="str">
            <v>NA</v>
          </cell>
        </row>
        <row r="12850">
          <cell r="A12850" t="str">
            <v>ILMN_1736042</v>
          </cell>
          <cell r="B12850">
            <v>3390326</v>
          </cell>
          <cell r="C12850" t="str">
            <v>ME1</v>
          </cell>
        </row>
        <row r="12851">
          <cell r="A12851" t="str">
            <v>ILMN_2048636</v>
          </cell>
          <cell r="B12851">
            <v>6200408</v>
          </cell>
          <cell r="C12851" t="str">
            <v>ME2</v>
          </cell>
        </row>
        <row r="12852">
          <cell r="A12852" t="str">
            <v>ILMN_1675186</v>
          </cell>
          <cell r="B12852">
            <v>7550521</v>
          </cell>
          <cell r="C12852" t="str">
            <v>ME2</v>
          </cell>
        </row>
        <row r="12853">
          <cell r="A12853" t="str">
            <v>ILMN_1793615</v>
          </cell>
          <cell r="B12853">
            <v>3800279</v>
          </cell>
          <cell r="C12853" t="str">
            <v>ME3</v>
          </cell>
        </row>
        <row r="12854">
          <cell r="A12854" t="str">
            <v>ILMN_1727073</v>
          </cell>
          <cell r="B12854">
            <v>6130064</v>
          </cell>
          <cell r="C12854" t="str">
            <v>MEA1</v>
          </cell>
        </row>
        <row r="12855">
          <cell r="A12855" t="str">
            <v>ILMN_1714854</v>
          </cell>
          <cell r="B12855">
            <v>5570131</v>
          </cell>
          <cell r="C12855" t="str">
            <v>MEAF6</v>
          </cell>
        </row>
        <row r="12856">
          <cell r="A12856" t="str">
            <v>ILMN_1702715</v>
          </cell>
          <cell r="B12856">
            <v>5130021</v>
          </cell>
          <cell r="C12856" t="str">
            <v>MECP2</v>
          </cell>
        </row>
        <row r="12857">
          <cell r="A12857" t="str">
            <v>ILMN_1683160</v>
          </cell>
          <cell r="B12857">
            <v>7100458</v>
          </cell>
          <cell r="C12857" t="str">
            <v>MECR</v>
          </cell>
        </row>
        <row r="12858">
          <cell r="A12858" t="str">
            <v>ILMN_3248122</v>
          </cell>
          <cell r="B12858">
            <v>6130088</v>
          </cell>
          <cell r="C12858" t="str">
            <v>MED1</v>
          </cell>
        </row>
        <row r="12859">
          <cell r="A12859" t="str">
            <v>ILMN_1707631</v>
          </cell>
          <cell r="B12859">
            <v>5720056</v>
          </cell>
          <cell r="C12859" t="str">
            <v>MED10</v>
          </cell>
        </row>
        <row r="12860">
          <cell r="A12860" t="str">
            <v>ILMN_1762639</v>
          </cell>
          <cell r="B12860">
            <v>7560075</v>
          </cell>
          <cell r="C12860" t="str">
            <v>MED11</v>
          </cell>
        </row>
        <row r="12861">
          <cell r="A12861" t="str">
            <v>ILMN_1793386</v>
          </cell>
          <cell r="B12861">
            <v>620504</v>
          </cell>
          <cell r="C12861" t="str">
            <v>MED12</v>
          </cell>
        </row>
        <row r="12862">
          <cell r="A12862" t="str">
            <v>ILMN_1806184</v>
          </cell>
          <cell r="B12862">
            <v>6220088</v>
          </cell>
          <cell r="C12862" t="str">
            <v>MED13</v>
          </cell>
        </row>
        <row r="12863">
          <cell r="A12863" t="str">
            <v>ILMN_1683959</v>
          </cell>
          <cell r="B12863">
            <v>3190717</v>
          </cell>
          <cell r="C12863" t="str">
            <v>MED13L</v>
          </cell>
        </row>
        <row r="12864">
          <cell r="A12864" t="str">
            <v>ILMN_3246388</v>
          </cell>
          <cell r="B12864">
            <v>4540414</v>
          </cell>
          <cell r="C12864" t="str">
            <v>MED14</v>
          </cell>
        </row>
        <row r="12865">
          <cell r="A12865" t="str">
            <v>ILMN_1668748</v>
          </cell>
          <cell r="B12865">
            <v>5420243</v>
          </cell>
          <cell r="C12865" t="str">
            <v>MED15</v>
          </cell>
        </row>
        <row r="12866">
          <cell r="A12866" t="str">
            <v>ILMN_1800451</v>
          </cell>
          <cell r="B12866">
            <v>2320187</v>
          </cell>
          <cell r="C12866" t="str">
            <v>MED16</v>
          </cell>
        </row>
        <row r="12867">
          <cell r="A12867" t="str">
            <v>ILMN_1790782</v>
          </cell>
          <cell r="B12867">
            <v>3180446</v>
          </cell>
          <cell r="C12867" t="str">
            <v>MED16</v>
          </cell>
        </row>
        <row r="12868">
          <cell r="A12868" t="str">
            <v>ILMN_1730307</v>
          </cell>
          <cell r="B12868">
            <v>5820598</v>
          </cell>
          <cell r="C12868" t="str">
            <v>MED16</v>
          </cell>
        </row>
        <row r="12869">
          <cell r="A12869" t="str">
            <v>ILMN_3240092</v>
          </cell>
          <cell r="B12869">
            <v>5360671</v>
          </cell>
          <cell r="C12869" t="str">
            <v>MED17</v>
          </cell>
        </row>
        <row r="12870">
          <cell r="A12870" t="str">
            <v>ILMN_1788528</v>
          </cell>
          <cell r="B12870">
            <v>1500347</v>
          </cell>
          <cell r="C12870" t="str">
            <v>MED18</v>
          </cell>
        </row>
        <row r="12871">
          <cell r="A12871" t="str">
            <v>ILMN_1754553</v>
          </cell>
          <cell r="B12871">
            <v>3450427</v>
          </cell>
          <cell r="C12871" t="str">
            <v>MED19</v>
          </cell>
        </row>
        <row r="12872">
          <cell r="A12872" t="str">
            <v>ILMN_1777526</v>
          </cell>
          <cell r="B12872">
            <v>3370671</v>
          </cell>
          <cell r="C12872" t="str">
            <v>MED20</v>
          </cell>
        </row>
        <row r="12873">
          <cell r="A12873" t="str">
            <v>ILMN_1773886</v>
          </cell>
          <cell r="B12873">
            <v>130672</v>
          </cell>
          <cell r="C12873" t="str">
            <v>MED21</v>
          </cell>
        </row>
        <row r="12874">
          <cell r="A12874" t="str">
            <v>ILMN_1792860</v>
          </cell>
          <cell r="B12874">
            <v>4860689</v>
          </cell>
          <cell r="C12874" t="str">
            <v>MED22</v>
          </cell>
        </row>
        <row r="12875">
          <cell r="A12875" t="str">
            <v>ILMN_1697218</v>
          </cell>
          <cell r="B12875">
            <v>6590661</v>
          </cell>
          <cell r="C12875" t="str">
            <v>MED22</v>
          </cell>
        </row>
        <row r="12876">
          <cell r="A12876" t="str">
            <v>ILMN_1674506</v>
          </cell>
          <cell r="B12876">
            <v>3370519</v>
          </cell>
          <cell r="C12876" t="str">
            <v>MED23</v>
          </cell>
        </row>
        <row r="12877">
          <cell r="A12877" t="str">
            <v>ILMN_1690999</v>
          </cell>
          <cell r="B12877">
            <v>4900474</v>
          </cell>
          <cell r="C12877" t="str">
            <v>MED23</v>
          </cell>
        </row>
        <row r="12878">
          <cell r="A12878" t="str">
            <v>ILMN_1662488</v>
          </cell>
          <cell r="B12878">
            <v>6330491</v>
          </cell>
          <cell r="C12878" t="str">
            <v>MED23</v>
          </cell>
        </row>
        <row r="12879">
          <cell r="A12879" t="str">
            <v>ILMN_2388272</v>
          </cell>
          <cell r="B12879">
            <v>1980382</v>
          </cell>
          <cell r="C12879" t="str">
            <v>MED24</v>
          </cell>
        </row>
        <row r="12880">
          <cell r="A12880" t="str">
            <v>ILMN_1711853</v>
          </cell>
          <cell r="B12880">
            <v>7400411</v>
          </cell>
          <cell r="C12880" t="str">
            <v>MED24</v>
          </cell>
        </row>
        <row r="12881">
          <cell r="A12881" t="str">
            <v>ILMN_1811823</v>
          </cell>
          <cell r="B12881">
            <v>1500470</v>
          </cell>
          <cell r="C12881" t="str">
            <v>MED25</v>
          </cell>
        </row>
        <row r="12882">
          <cell r="A12882" t="str">
            <v>ILMN_1718171</v>
          </cell>
          <cell r="B12882">
            <v>730468</v>
          </cell>
          <cell r="C12882" t="str">
            <v>MED26</v>
          </cell>
        </row>
        <row r="12883">
          <cell r="A12883" t="str">
            <v>ILMN_3251445</v>
          </cell>
          <cell r="B12883">
            <v>5220392</v>
          </cell>
          <cell r="C12883" t="str">
            <v>MED27</v>
          </cell>
        </row>
        <row r="12884">
          <cell r="A12884" t="str">
            <v>ILMN_1716876</v>
          </cell>
          <cell r="B12884">
            <v>5360446</v>
          </cell>
          <cell r="C12884" t="str">
            <v>MED27</v>
          </cell>
        </row>
        <row r="12885">
          <cell r="A12885" t="str">
            <v>ILMN_1759350</v>
          </cell>
          <cell r="B12885">
            <v>7100114</v>
          </cell>
          <cell r="C12885" t="str">
            <v>NA</v>
          </cell>
        </row>
        <row r="12886">
          <cell r="A12886" t="str">
            <v>ILMN_1749821</v>
          </cell>
          <cell r="B12886">
            <v>6980010</v>
          </cell>
          <cell r="C12886" t="str">
            <v>MED28</v>
          </cell>
        </row>
        <row r="12887">
          <cell r="A12887" t="str">
            <v>ILMN_1728360</v>
          </cell>
          <cell r="B12887">
            <v>70168</v>
          </cell>
          <cell r="C12887" t="str">
            <v>MED29</v>
          </cell>
        </row>
        <row r="12888">
          <cell r="A12888" t="str">
            <v>ILMN_1671603</v>
          </cell>
          <cell r="B12888">
            <v>1230292</v>
          </cell>
          <cell r="C12888" t="str">
            <v>MED30</v>
          </cell>
        </row>
        <row r="12889">
          <cell r="A12889" t="str">
            <v>ILMN_3251451</v>
          </cell>
          <cell r="B12889">
            <v>5130670</v>
          </cell>
          <cell r="C12889" t="str">
            <v>MED31</v>
          </cell>
        </row>
        <row r="12890">
          <cell r="A12890" t="str">
            <v>ILMN_1664641</v>
          </cell>
          <cell r="B12890">
            <v>1710132</v>
          </cell>
          <cell r="C12890" t="str">
            <v>MED4</v>
          </cell>
        </row>
        <row r="12891">
          <cell r="A12891" t="str">
            <v>ILMN_1654543</v>
          </cell>
          <cell r="B12891">
            <v>7200598</v>
          </cell>
          <cell r="C12891" t="str">
            <v>MED6</v>
          </cell>
        </row>
        <row r="12892">
          <cell r="A12892" t="str">
            <v>ILMN_3229552</v>
          </cell>
          <cell r="B12892">
            <v>2450681</v>
          </cell>
          <cell r="C12892" t="str">
            <v>MED7</v>
          </cell>
        </row>
        <row r="12893">
          <cell r="A12893" t="str">
            <v>ILMN_3306173</v>
          </cell>
          <cell r="B12893">
            <v>5690487</v>
          </cell>
          <cell r="C12893" t="str">
            <v>MED7</v>
          </cell>
        </row>
        <row r="12894">
          <cell r="A12894" t="str">
            <v>ILMN_2339705</v>
          </cell>
          <cell r="B12894">
            <v>430523</v>
          </cell>
          <cell r="C12894" t="str">
            <v>MED8</v>
          </cell>
        </row>
        <row r="12895">
          <cell r="A12895" t="str">
            <v>ILMN_1736847</v>
          </cell>
          <cell r="B12895">
            <v>3060619</v>
          </cell>
          <cell r="C12895" t="str">
            <v>MED8</v>
          </cell>
        </row>
        <row r="12896">
          <cell r="A12896" t="str">
            <v>ILMN_1659537</v>
          </cell>
          <cell r="B12896">
            <v>7330546</v>
          </cell>
          <cell r="C12896" t="str">
            <v>NA</v>
          </cell>
        </row>
        <row r="12897">
          <cell r="A12897" t="str">
            <v>ILMN_1794108</v>
          </cell>
          <cell r="B12897">
            <v>2900477</v>
          </cell>
          <cell r="C12897" t="str">
            <v>MED9</v>
          </cell>
        </row>
        <row r="12898">
          <cell r="A12898" t="str">
            <v>ILMN_1661888</v>
          </cell>
          <cell r="B12898">
            <v>6400132</v>
          </cell>
          <cell r="C12898" t="str">
            <v>MEF2A</v>
          </cell>
        </row>
        <row r="12899">
          <cell r="A12899" t="str">
            <v>ILMN_2068202</v>
          </cell>
          <cell r="B12899">
            <v>1740711</v>
          </cell>
          <cell r="C12899" t="str">
            <v>NA</v>
          </cell>
        </row>
        <row r="12900">
          <cell r="A12900" t="str">
            <v>ILMN_1742544</v>
          </cell>
          <cell r="B12900">
            <v>4040162</v>
          </cell>
          <cell r="C12900" t="str">
            <v>MEF2C</v>
          </cell>
        </row>
        <row r="12901">
          <cell r="A12901" t="str">
            <v>ILMN_1763228</v>
          </cell>
          <cell r="B12901">
            <v>3940484</v>
          </cell>
          <cell r="C12901" t="str">
            <v>MEF2D</v>
          </cell>
        </row>
        <row r="12902">
          <cell r="A12902" t="str">
            <v>ILMN_1804738</v>
          </cell>
          <cell r="B12902">
            <v>20451</v>
          </cell>
          <cell r="C12902" t="str">
            <v>MEFV</v>
          </cell>
        </row>
        <row r="12903">
          <cell r="A12903" t="str">
            <v>ILMN_2115752</v>
          </cell>
          <cell r="B12903">
            <v>3390687</v>
          </cell>
          <cell r="C12903" t="str">
            <v>MEFV</v>
          </cell>
        </row>
        <row r="12904">
          <cell r="A12904" t="str">
            <v>ILMN_2061435</v>
          </cell>
          <cell r="B12904">
            <v>3360113</v>
          </cell>
          <cell r="C12904" t="str">
            <v>MEG3</v>
          </cell>
        </row>
        <row r="12905">
          <cell r="A12905" t="str">
            <v>ILMN_3236808</v>
          </cell>
          <cell r="B12905">
            <v>5130709</v>
          </cell>
          <cell r="C12905" t="str">
            <v>MEG8</v>
          </cell>
        </row>
        <row r="12906">
          <cell r="A12906" t="str">
            <v>ILMN_3241441</v>
          </cell>
          <cell r="B12906">
            <v>6590220</v>
          </cell>
          <cell r="C12906" t="str">
            <v>MEGF6</v>
          </cell>
        </row>
        <row r="12907">
          <cell r="A12907" t="str">
            <v>ILMN_2290118</v>
          </cell>
          <cell r="B12907">
            <v>1260136</v>
          </cell>
          <cell r="C12907" t="str">
            <v>MEGF9</v>
          </cell>
        </row>
        <row r="12908">
          <cell r="A12908" t="str">
            <v>ILMN_1658798</v>
          </cell>
          <cell r="B12908">
            <v>6200184</v>
          </cell>
          <cell r="C12908" t="str">
            <v>MEGF9</v>
          </cell>
        </row>
        <row r="12909">
          <cell r="A12909" t="str">
            <v>ILMN_2073202</v>
          </cell>
          <cell r="B12909">
            <v>1340326</v>
          </cell>
          <cell r="C12909" t="str">
            <v>MEI1</v>
          </cell>
        </row>
        <row r="12910">
          <cell r="A12910" t="str">
            <v>ILMN_1810254</v>
          </cell>
          <cell r="B12910">
            <v>4640102</v>
          </cell>
          <cell r="C12910" t="str">
            <v>MEI1</v>
          </cell>
        </row>
        <row r="12911">
          <cell r="A12911" t="str">
            <v>ILMN_1705685</v>
          </cell>
          <cell r="B12911">
            <v>4040753</v>
          </cell>
          <cell r="C12911" t="str">
            <v>MEIS1</v>
          </cell>
        </row>
        <row r="12912">
          <cell r="A12912" t="str">
            <v>ILMN_1695945</v>
          </cell>
          <cell r="B12912">
            <v>20358</v>
          </cell>
          <cell r="C12912" t="str">
            <v>MEIS2</v>
          </cell>
        </row>
        <row r="12913">
          <cell r="A12913" t="str">
            <v>ILMN_2205896</v>
          </cell>
          <cell r="B12913">
            <v>4610280</v>
          </cell>
          <cell r="C12913" t="str">
            <v>MEIS3P1</v>
          </cell>
        </row>
        <row r="12914">
          <cell r="A12914" t="str">
            <v>ILMN_2212909</v>
          </cell>
          <cell r="B12914">
            <v>160097</v>
          </cell>
          <cell r="C12914" t="str">
            <v>MELK</v>
          </cell>
        </row>
        <row r="12915">
          <cell r="A12915" t="str">
            <v>ILMN_1731184</v>
          </cell>
          <cell r="B12915">
            <v>2340392</v>
          </cell>
          <cell r="C12915" t="str">
            <v>MELK</v>
          </cell>
        </row>
        <row r="12916">
          <cell r="A12916" t="str">
            <v>ILMN_1741599</v>
          </cell>
          <cell r="B12916">
            <v>5870736</v>
          </cell>
          <cell r="C12916" t="str">
            <v>MEMO1</v>
          </cell>
        </row>
        <row r="12917">
          <cell r="A12917" t="str">
            <v>ILMN_1721963</v>
          </cell>
          <cell r="B12917">
            <v>1410204</v>
          </cell>
          <cell r="C12917" t="str">
            <v>MEN1</v>
          </cell>
        </row>
        <row r="12918">
          <cell r="A12918" t="str">
            <v>ILMN_2340877</v>
          </cell>
          <cell r="B12918">
            <v>6770204</v>
          </cell>
          <cell r="C12918" t="str">
            <v>MEN1</v>
          </cell>
        </row>
        <row r="12919">
          <cell r="A12919" t="str">
            <v>ILMN_1657145</v>
          </cell>
          <cell r="B12919">
            <v>1230594</v>
          </cell>
          <cell r="C12919" t="str">
            <v>MEOX1</v>
          </cell>
        </row>
        <row r="12920">
          <cell r="A12920" t="str">
            <v>ILMN_2414568</v>
          </cell>
          <cell r="B12920">
            <v>4920468</v>
          </cell>
          <cell r="C12920" t="str">
            <v>MEOX1</v>
          </cell>
        </row>
        <row r="12921">
          <cell r="A12921" t="str">
            <v>ILMN_2180827</v>
          </cell>
          <cell r="B12921">
            <v>2940576</v>
          </cell>
          <cell r="C12921" t="str">
            <v>MEPCE</v>
          </cell>
        </row>
        <row r="12922">
          <cell r="A12922" t="str">
            <v>ILMN_1770610</v>
          </cell>
          <cell r="B12922">
            <v>4730315</v>
          </cell>
          <cell r="C12922" t="str">
            <v>MERTK</v>
          </cell>
        </row>
        <row r="12923">
          <cell r="A12923" t="str">
            <v>ILMN_2138589</v>
          </cell>
          <cell r="B12923">
            <v>7550066</v>
          </cell>
          <cell r="C12923" t="str">
            <v>MERTK</v>
          </cell>
        </row>
        <row r="12924">
          <cell r="A12924" t="str">
            <v>ILMN_1781565</v>
          </cell>
          <cell r="B12924">
            <v>1070156</v>
          </cell>
          <cell r="C12924" t="str">
            <v>MESDC1</v>
          </cell>
        </row>
        <row r="12925">
          <cell r="A12925" t="str">
            <v>ILMN_1806603</v>
          </cell>
          <cell r="B12925">
            <v>4040438</v>
          </cell>
          <cell r="C12925" t="str">
            <v>MESP1</v>
          </cell>
        </row>
        <row r="12926">
          <cell r="A12926" t="str">
            <v>ILMN_1669479</v>
          </cell>
          <cell r="B12926">
            <v>3520338</v>
          </cell>
          <cell r="C12926" t="str">
            <v>MEST</v>
          </cell>
        </row>
        <row r="12927">
          <cell r="A12927" t="str">
            <v>ILMN_1715175</v>
          </cell>
          <cell r="B12927">
            <v>4200504</v>
          </cell>
          <cell r="C12927" t="str">
            <v>MET</v>
          </cell>
        </row>
        <row r="12928">
          <cell r="A12928" t="str">
            <v>ILMN_1785795</v>
          </cell>
          <cell r="B12928">
            <v>4070168</v>
          </cell>
          <cell r="C12928" t="str">
            <v>METAP1</v>
          </cell>
        </row>
        <row r="12929">
          <cell r="A12929" t="str">
            <v>ILMN_1670420</v>
          </cell>
          <cell r="B12929">
            <v>4260520</v>
          </cell>
          <cell r="C12929" t="str">
            <v>METAP2</v>
          </cell>
        </row>
        <row r="12930">
          <cell r="A12930" t="str">
            <v>ILMN_1790014</v>
          </cell>
          <cell r="B12930">
            <v>10224</v>
          </cell>
          <cell r="C12930" t="str">
            <v>METRNL</v>
          </cell>
        </row>
        <row r="12931">
          <cell r="A12931" t="str">
            <v>ILMN_1801610</v>
          </cell>
          <cell r="B12931">
            <v>50095</v>
          </cell>
          <cell r="C12931" t="str">
            <v>METRNL</v>
          </cell>
        </row>
        <row r="12932">
          <cell r="A12932" t="str">
            <v>ILMN_2258004</v>
          </cell>
          <cell r="B12932">
            <v>1510168</v>
          </cell>
          <cell r="C12932" t="str">
            <v>METRNL</v>
          </cell>
        </row>
        <row r="12933">
          <cell r="A12933" t="str">
            <v>ILMN_1688775</v>
          </cell>
          <cell r="B12933">
            <v>4150689</v>
          </cell>
          <cell r="C12933" t="str">
            <v>NA</v>
          </cell>
        </row>
        <row r="12934">
          <cell r="A12934" t="str">
            <v>ILMN_2342066</v>
          </cell>
          <cell r="B12934">
            <v>5810504</v>
          </cell>
          <cell r="C12934" t="str">
            <v>METRNL</v>
          </cell>
        </row>
        <row r="12935">
          <cell r="A12935" t="str">
            <v>ILMN_1693290</v>
          </cell>
          <cell r="B12935">
            <v>4670093</v>
          </cell>
          <cell r="C12935" t="str">
            <v>METTL16</v>
          </cell>
        </row>
        <row r="12936">
          <cell r="A12936" t="str">
            <v>ILMN_1782257</v>
          </cell>
          <cell r="B12936">
            <v>1070288</v>
          </cell>
          <cell r="C12936" t="str">
            <v>METTL17</v>
          </cell>
        </row>
        <row r="12937">
          <cell r="A12937" t="str">
            <v>ILMN_2276811</v>
          </cell>
          <cell r="B12937">
            <v>2650671</v>
          </cell>
          <cell r="C12937" t="str">
            <v>METTL17</v>
          </cell>
        </row>
        <row r="12938">
          <cell r="A12938" t="str">
            <v>ILMN_1738342</v>
          </cell>
          <cell r="B12938">
            <v>7330050</v>
          </cell>
          <cell r="C12938" t="str">
            <v>METTL15</v>
          </cell>
        </row>
        <row r="12939">
          <cell r="A12939" t="str">
            <v>ILMN_3306997</v>
          </cell>
          <cell r="B12939">
            <v>650348</v>
          </cell>
          <cell r="C12939" t="str">
            <v>METTL1</v>
          </cell>
        </row>
        <row r="12940">
          <cell r="A12940" t="str">
            <v>ILMN_1815190</v>
          </cell>
          <cell r="B12940">
            <v>1990358</v>
          </cell>
          <cell r="C12940" t="str">
            <v>METTL1</v>
          </cell>
        </row>
        <row r="12941">
          <cell r="A12941" t="str">
            <v>ILMN_1655780</v>
          </cell>
          <cell r="B12941">
            <v>6370075</v>
          </cell>
          <cell r="C12941" t="str">
            <v>METTL10</v>
          </cell>
        </row>
        <row r="12942">
          <cell r="A12942" t="str">
            <v>ILMN_1776598</v>
          </cell>
          <cell r="B12942">
            <v>510634</v>
          </cell>
          <cell r="C12942" t="str">
            <v>METTL11A</v>
          </cell>
        </row>
        <row r="12943">
          <cell r="A12943" t="str">
            <v>ILMN_2170515</v>
          </cell>
          <cell r="B12943">
            <v>7650379</v>
          </cell>
          <cell r="C12943" t="str">
            <v>METTL11A</v>
          </cell>
        </row>
        <row r="12944">
          <cell r="A12944" t="str">
            <v>ILMN_1790575</v>
          </cell>
          <cell r="B12944">
            <v>2510463</v>
          </cell>
          <cell r="C12944" t="str">
            <v>METTL13</v>
          </cell>
        </row>
        <row r="12945">
          <cell r="A12945" t="str">
            <v>ILMN_2343624</v>
          </cell>
          <cell r="B12945">
            <v>6520408</v>
          </cell>
          <cell r="C12945" t="str">
            <v>METTL13</v>
          </cell>
        </row>
        <row r="12946">
          <cell r="A12946" t="str">
            <v>ILMN_2124523</v>
          </cell>
          <cell r="B12946">
            <v>5910706</v>
          </cell>
          <cell r="C12946" t="str">
            <v>METTL14</v>
          </cell>
        </row>
        <row r="12947">
          <cell r="A12947" t="str">
            <v>ILMN_1745699</v>
          </cell>
          <cell r="B12947">
            <v>1240646</v>
          </cell>
          <cell r="C12947" t="str">
            <v>METTL2A</v>
          </cell>
        </row>
        <row r="12948">
          <cell r="A12948" t="str">
            <v>ILMN_1655635</v>
          </cell>
          <cell r="B12948">
            <v>6860524</v>
          </cell>
          <cell r="C12948" t="str">
            <v>METTL3</v>
          </cell>
        </row>
        <row r="12949">
          <cell r="A12949" t="str">
            <v>ILMN_1738173</v>
          </cell>
          <cell r="B12949">
            <v>730110</v>
          </cell>
          <cell r="C12949" t="str">
            <v>METTL4</v>
          </cell>
        </row>
        <row r="12950">
          <cell r="A12950" t="str">
            <v>ILMN_1691570</v>
          </cell>
          <cell r="B12950">
            <v>4050370</v>
          </cell>
          <cell r="C12950" t="str">
            <v>METTL5</v>
          </cell>
        </row>
        <row r="12951">
          <cell r="A12951" t="str">
            <v>ILMN_1661998</v>
          </cell>
          <cell r="B12951">
            <v>1980470</v>
          </cell>
          <cell r="C12951" t="str">
            <v>METTL6</v>
          </cell>
        </row>
        <row r="12952">
          <cell r="A12952" t="str">
            <v>ILMN_1656285</v>
          </cell>
          <cell r="B12952">
            <v>1820008</v>
          </cell>
          <cell r="C12952" t="str">
            <v>METTL7A</v>
          </cell>
        </row>
        <row r="12953">
          <cell r="A12953" t="str">
            <v>ILMN_2402629</v>
          </cell>
          <cell r="B12953">
            <v>1570743</v>
          </cell>
          <cell r="C12953" t="str">
            <v>METTL9</v>
          </cell>
        </row>
        <row r="12954">
          <cell r="A12954" t="str">
            <v>ILMN_1726421</v>
          </cell>
          <cell r="B12954">
            <v>6620196</v>
          </cell>
          <cell r="C12954" t="str">
            <v>METTL9</v>
          </cell>
        </row>
        <row r="12955">
          <cell r="A12955" t="str">
            <v>ILMN_3239177</v>
          </cell>
          <cell r="B12955">
            <v>4050228</v>
          </cell>
          <cell r="C12955" t="str">
            <v>MEX3A</v>
          </cell>
        </row>
        <row r="12956">
          <cell r="A12956" t="str">
            <v>ILMN_1658182</v>
          </cell>
          <cell r="B12956">
            <v>6860445</v>
          </cell>
          <cell r="C12956" t="str">
            <v>MEX3C</v>
          </cell>
        </row>
        <row r="12957">
          <cell r="A12957" t="str">
            <v>ILMN_1669268</v>
          </cell>
          <cell r="B12957">
            <v>1980050</v>
          </cell>
          <cell r="C12957" t="str">
            <v>MEX3D</v>
          </cell>
        </row>
        <row r="12958">
          <cell r="A12958" t="str">
            <v>ILMN_1676799</v>
          </cell>
          <cell r="B12958">
            <v>7650458</v>
          </cell>
          <cell r="C12958" t="str">
            <v>MFAP1</v>
          </cell>
        </row>
        <row r="12959">
          <cell r="A12959" t="str">
            <v>ILMN_2245087</v>
          </cell>
          <cell r="B12959">
            <v>1990465</v>
          </cell>
          <cell r="C12959" t="str">
            <v>MFAP2</v>
          </cell>
        </row>
        <row r="12960">
          <cell r="A12960" t="str">
            <v>ILMN_1708782</v>
          </cell>
          <cell r="B12960">
            <v>2710307</v>
          </cell>
          <cell r="C12960" t="str">
            <v>MFAP3</v>
          </cell>
        </row>
        <row r="12961">
          <cell r="A12961" t="str">
            <v>ILMN_1723277</v>
          </cell>
          <cell r="B12961">
            <v>2750332</v>
          </cell>
          <cell r="C12961" t="str">
            <v>MFAP3L</v>
          </cell>
        </row>
        <row r="12962">
          <cell r="A12962" t="str">
            <v>ILMN_2198408</v>
          </cell>
          <cell r="B12962">
            <v>2100068</v>
          </cell>
          <cell r="C12962" t="str">
            <v>MFF</v>
          </cell>
        </row>
        <row r="12963">
          <cell r="A12963" t="str">
            <v>ILMN_1680171</v>
          </cell>
          <cell r="B12963">
            <v>3890348</v>
          </cell>
          <cell r="C12963" t="str">
            <v>MFF</v>
          </cell>
        </row>
        <row r="12964">
          <cell r="A12964" t="str">
            <v>ILMN_1756071</v>
          </cell>
          <cell r="B12964">
            <v>5560075</v>
          </cell>
          <cell r="C12964" t="str">
            <v>MFGE8</v>
          </cell>
        </row>
        <row r="12965">
          <cell r="A12965" t="str">
            <v>ILMN_1745686</v>
          </cell>
          <cell r="B12965">
            <v>4260243</v>
          </cell>
          <cell r="C12965" t="str">
            <v>MFHAS1</v>
          </cell>
        </row>
        <row r="12966">
          <cell r="A12966" t="str">
            <v>ILMN_1664186</v>
          </cell>
          <cell r="B12966">
            <v>4920326</v>
          </cell>
          <cell r="C12966" t="str">
            <v>MFN1</v>
          </cell>
        </row>
        <row r="12967">
          <cell r="A12967" t="str">
            <v>ILMN_1651385</v>
          </cell>
          <cell r="B12967">
            <v>5550253</v>
          </cell>
          <cell r="C12967" t="str">
            <v>MFN2</v>
          </cell>
        </row>
        <row r="12968">
          <cell r="A12968" t="str">
            <v>ILMN_1764577</v>
          </cell>
          <cell r="B12968">
            <v>2000438</v>
          </cell>
          <cell r="C12968" t="str">
            <v>MFNG</v>
          </cell>
        </row>
        <row r="12969">
          <cell r="A12969" t="str">
            <v>ILMN_1789751</v>
          </cell>
          <cell r="B12969">
            <v>510288</v>
          </cell>
          <cell r="C12969" t="str">
            <v>MFSD1</v>
          </cell>
        </row>
        <row r="12970">
          <cell r="A12970" t="str">
            <v>ILMN_1674874</v>
          </cell>
          <cell r="B12970">
            <v>3870577</v>
          </cell>
          <cell r="C12970" t="str">
            <v>MFSD10</v>
          </cell>
        </row>
        <row r="12971">
          <cell r="A12971" t="str">
            <v>ILMN_1756152</v>
          </cell>
          <cell r="B12971">
            <v>3940593</v>
          </cell>
          <cell r="C12971" t="str">
            <v>MFSD11</v>
          </cell>
        </row>
        <row r="12972">
          <cell r="A12972" t="str">
            <v>ILMN_1718972</v>
          </cell>
          <cell r="B12972">
            <v>1510703</v>
          </cell>
          <cell r="C12972" t="str">
            <v>MFSD3</v>
          </cell>
        </row>
        <row r="12973">
          <cell r="A12973" t="str">
            <v>ILMN_1702065</v>
          </cell>
          <cell r="B12973">
            <v>6900600</v>
          </cell>
          <cell r="C12973" t="str">
            <v>MFSD5</v>
          </cell>
        </row>
        <row r="12974">
          <cell r="A12974" t="str">
            <v>ILMN_3240524</v>
          </cell>
          <cell r="B12974">
            <v>1430026</v>
          </cell>
          <cell r="C12974" t="str">
            <v>MFSD6</v>
          </cell>
        </row>
        <row r="12975">
          <cell r="A12975" t="str">
            <v>ILMN_1710209</v>
          </cell>
          <cell r="B12975">
            <v>3870291</v>
          </cell>
          <cell r="C12975" t="str">
            <v>MFSD6</v>
          </cell>
        </row>
        <row r="12976">
          <cell r="A12976" t="str">
            <v>ILMN_1681310</v>
          </cell>
          <cell r="B12976">
            <v>5260113</v>
          </cell>
          <cell r="C12976" t="str">
            <v>MFSD7</v>
          </cell>
        </row>
        <row r="12977">
          <cell r="A12977" t="str">
            <v>ILMN_2123119</v>
          </cell>
          <cell r="B12977">
            <v>7210762</v>
          </cell>
          <cell r="C12977" t="str">
            <v>MFSD8</v>
          </cell>
        </row>
        <row r="12978">
          <cell r="A12978" t="str">
            <v>ILMN_2372379</v>
          </cell>
          <cell r="B12978">
            <v>3190364</v>
          </cell>
          <cell r="C12978" t="str">
            <v>MGA</v>
          </cell>
        </row>
        <row r="12979">
          <cell r="A12979" t="str">
            <v>ILMN_1761912</v>
          </cell>
          <cell r="B12979">
            <v>5900592</v>
          </cell>
          <cell r="C12979" t="str">
            <v>MGAT1</v>
          </cell>
        </row>
        <row r="12980">
          <cell r="A12980" t="str">
            <v>ILMN_2342240</v>
          </cell>
          <cell r="B12980">
            <v>870400</v>
          </cell>
          <cell r="C12980" t="str">
            <v>MGAT2</v>
          </cell>
        </row>
        <row r="12981">
          <cell r="A12981" t="str">
            <v>ILMN_2346831</v>
          </cell>
          <cell r="B12981">
            <v>2060079</v>
          </cell>
          <cell r="C12981" t="str">
            <v>MGAT2</v>
          </cell>
        </row>
        <row r="12982">
          <cell r="A12982" t="str">
            <v>ILMN_1853824</v>
          </cell>
          <cell r="B12982">
            <v>6420500</v>
          </cell>
          <cell r="C12982" t="str">
            <v>MGAT3</v>
          </cell>
        </row>
        <row r="12983">
          <cell r="A12983" t="str">
            <v>ILMN_1755643</v>
          </cell>
          <cell r="B12983">
            <v>6220593</v>
          </cell>
          <cell r="C12983" t="str">
            <v>MGAT4A</v>
          </cell>
        </row>
        <row r="12984">
          <cell r="A12984" t="str">
            <v>ILMN_1722438</v>
          </cell>
          <cell r="B12984">
            <v>620066</v>
          </cell>
          <cell r="C12984" t="str">
            <v>MGAT4B</v>
          </cell>
        </row>
        <row r="12985">
          <cell r="A12985" t="str">
            <v>ILMN_1796106</v>
          </cell>
          <cell r="B12985">
            <v>4060364</v>
          </cell>
          <cell r="C12985" t="str">
            <v>MGAT4B</v>
          </cell>
        </row>
        <row r="12986">
          <cell r="A12986" t="str">
            <v>ILMN_2147251</v>
          </cell>
          <cell r="B12986">
            <v>160079</v>
          </cell>
          <cell r="C12986" t="str">
            <v>HSPC072</v>
          </cell>
        </row>
        <row r="12987">
          <cell r="A12987" t="str">
            <v>ILMN_3307982</v>
          </cell>
          <cell r="B12987">
            <v>2710494</v>
          </cell>
          <cell r="C12987" t="str">
            <v>MGC11082</v>
          </cell>
        </row>
        <row r="12988">
          <cell r="A12988" t="str">
            <v>ILMN_3304802</v>
          </cell>
          <cell r="B12988">
            <v>3190168</v>
          </cell>
          <cell r="C12988" t="str">
            <v>ANKRD36BP1</v>
          </cell>
        </row>
        <row r="12989">
          <cell r="A12989" t="str">
            <v>ILMN_1780496</v>
          </cell>
          <cell r="B12989">
            <v>7330408</v>
          </cell>
          <cell r="C12989" t="str">
            <v>NA</v>
          </cell>
        </row>
        <row r="12990">
          <cell r="A12990" t="str">
            <v>ILMN_1713235</v>
          </cell>
          <cell r="B12990">
            <v>2850468</v>
          </cell>
          <cell r="C12990" t="str">
            <v>LOC100287896</v>
          </cell>
        </row>
        <row r="12991">
          <cell r="A12991" t="str">
            <v>ILMN_3309468</v>
          </cell>
          <cell r="B12991">
            <v>4810114</v>
          </cell>
          <cell r="C12991" t="str">
            <v>MGC12982</v>
          </cell>
        </row>
        <row r="12992">
          <cell r="A12992" t="str">
            <v>ILMN_1705605</v>
          </cell>
          <cell r="B12992">
            <v>450228</v>
          </cell>
          <cell r="C12992" t="str">
            <v>NA</v>
          </cell>
        </row>
        <row r="12993">
          <cell r="A12993" t="str">
            <v>ILMN_1671226</v>
          </cell>
          <cell r="B12993">
            <v>4280477</v>
          </cell>
          <cell r="C12993" t="str">
            <v>DDX11L2</v>
          </cell>
        </row>
        <row r="12994">
          <cell r="A12994" t="str">
            <v>ILMN_1787526</v>
          </cell>
          <cell r="B12994">
            <v>4900309</v>
          </cell>
          <cell r="C12994" t="str">
            <v>C2orf88</v>
          </cell>
        </row>
        <row r="12995">
          <cell r="A12995" t="str">
            <v>ILMN_1720600</v>
          </cell>
          <cell r="B12995">
            <v>1070750</v>
          </cell>
          <cell r="C12995" t="str">
            <v>NA</v>
          </cell>
        </row>
        <row r="12996">
          <cell r="A12996" t="str">
            <v>ILMN_1661440</v>
          </cell>
          <cell r="B12996">
            <v>7100343</v>
          </cell>
          <cell r="C12996" t="str">
            <v>ZNF678</v>
          </cell>
        </row>
        <row r="12997">
          <cell r="A12997" t="str">
            <v>ILMN_1764770</v>
          </cell>
          <cell r="B12997">
            <v>3060278</v>
          </cell>
          <cell r="C12997" t="str">
            <v>OXNAD1</v>
          </cell>
        </row>
        <row r="12998">
          <cell r="A12998" t="str">
            <v>ILMN_1673409</v>
          </cell>
          <cell r="B12998">
            <v>4250678</v>
          </cell>
          <cell r="C12998" t="str">
            <v>NA</v>
          </cell>
        </row>
        <row r="12999">
          <cell r="A12999" t="str">
            <v>ILMN_1769601</v>
          </cell>
          <cell r="B12999">
            <v>3940411</v>
          </cell>
          <cell r="C12999" t="str">
            <v>TBCK</v>
          </cell>
        </row>
        <row r="13000">
          <cell r="A13000" t="str">
            <v>ILMN_3248324</v>
          </cell>
          <cell r="B13000">
            <v>540484</v>
          </cell>
          <cell r="C13000" t="str">
            <v>NA</v>
          </cell>
        </row>
        <row r="13001">
          <cell r="A13001" t="str">
            <v>ILMN_2050434</v>
          </cell>
          <cell r="B13001">
            <v>6860661</v>
          </cell>
          <cell r="C13001" t="str">
            <v>MGC16703</v>
          </cell>
        </row>
        <row r="13002">
          <cell r="A13002" t="str">
            <v>ILMN_1744023</v>
          </cell>
          <cell r="B13002">
            <v>6400639</v>
          </cell>
          <cell r="C13002" t="str">
            <v>IGF1R</v>
          </cell>
        </row>
        <row r="13003">
          <cell r="A13003" t="str">
            <v>ILMN_1811779</v>
          </cell>
          <cell r="B13003">
            <v>5050600</v>
          </cell>
          <cell r="C13003" t="str">
            <v>MGC24103</v>
          </cell>
        </row>
        <row r="13004">
          <cell r="A13004" t="str">
            <v>ILMN_3226663</v>
          </cell>
          <cell r="B13004">
            <v>3930255</v>
          </cell>
          <cell r="C13004" t="str">
            <v>ZNF876P</v>
          </cell>
        </row>
        <row r="13005">
          <cell r="A13005" t="str">
            <v>ILMN_1690304</v>
          </cell>
          <cell r="B13005">
            <v>1770392</v>
          </cell>
          <cell r="C13005" t="str">
            <v>NA</v>
          </cell>
        </row>
        <row r="13006">
          <cell r="A13006" t="str">
            <v>ILMN_1660412</v>
          </cell>
          <cell r="B13006">
            <v>2340168</v>
          </cell>
          <cell r="C13006" t="str">
            <v>MGC27345</v>
          </cell>
        </row>
        <row r="13007">
          <cell r="A13007" t="str">
            <v>ILMN_1724064</v>
          </cell>
          <cell r="B13007">
            <v>5090192</v>
          </cell>
          <cell r="C13007" t="str">
            <v>RPS2P32</v>
          </cell>
        </row>
        <row r="13008">
          <cell r="A13008" t="str">
            <v>ILMN_1796793</v>
          </cell>
          <cell r="B13008">
            <v>3830113</v>
          </cell>
          <cell r="C13008" t="str">
            <v>MGC2752</v>
          </cell>
        </row>
        <row r="13009">
          <cell r="A13009" t="str">
            <v>ILMN_2193233</v>
          </cell>
          <cell r="B13009">
            <v>770682</v>
          </cell>
          <cell r="C13009" t="str">
            <v>MZB1</v>
          </cell>
        </row>
        <row r="13010">
          <cell r="A13010" t="str">
            <v>ILMN_1656420</v>
          </cell>
          <cell r="B13010">
            <v>2690189</v>
          </cell>
          <cell r="C13010" t="str">
            <v>KIAA0664L3</v>
          </cell>
        </row>
        <row r="13011">
          <cell r="A13011" t="str">
            <v>ILMN_1862180</v>
          </cell>
          <cell r="B13011">
            <v>4890278</v>
          </cell>
          <cell r="C13011" t="str">
            <v>C11orf95</v>
          </cell>
        </row>
        <row r="13012">
          <cell r="A13012" t="str">
            <v>ILMN_2263144</v>
          </cell>
          <cell r="B13012">
            <v>4290132</v>
          </cell>
          <cell r="C13012" t="str">
            <v>TMEM223</v>
          </cell>
        </row>
        <row r="13013">
          <cell r="A13013" t="str">
            <v>ILMN_1722674</v>
          </cell>
          <cell r="B13013">
            <v>6370367</v>
          </cell>
          <cell r="C13013" t="str">
            <v>TMEM223</v>
          </cell>
        </row>
        <row r="13014">
          <cell r="A13014" t="str">
            <v>ILMN_1663068</v>
          </cell>
          <cell r="B13014">
            <v>1430634</v>
          </cell>
          <cell r="C13014" t="str">
            <v>C1orf228</v>
          </cell>
        </row>
        <row r="13015">
          <cell r="A13015" t="str">
            <v>ILMN_1699449</v>
          </cell>
          <cell r="B13015">
            <v>1980370</v>
          </cell>
          <cell r="C13015" t="str">
            <v>FAM185A</v>
          </cell>
        </row>
        <row r="13016">
          <cell r="A13016" t="str">
            <v>ILMN_1660927</v>
          </cell>
          <cell r="B13016">
            <v>1990180</v>
          </cell>
          <cell r="C13016" t="str">
            <v>FAM185A</v>
          </cell>
        </row>
        <row r="13017">
          <cell r="A13017" t="str">
            <v>ILMN_1759991</v>
          </cell>
          <cell r="B13017">
            <v>4390446</v>
          </cell>
          <cell r="C13017" t="str">
            <v>NOL12</v>
          </cell>
        </row>
        <row r="13018">
          <cell r="A13018" t="str">
            <v>ILMN_1731640</v>
          </cell>
          <cell r="B13018">
            <v>70270</v>
          </cell>
          <cell r="C13018" t="str">
            <v>TMSB15B</v>
          </cell>
        </row>
        <row r="13019">
          <cell r="A13019" t="str">
            <v>ILMN_1740512</v>
          </cell>
          <cell r="B13019">
            <v>2000154</v>
          </cell>
          <cell r="C13019" t="str">
            <v>TMSB15B</v>
          </cell>
        </row>
        <row r="13020">
          <cell r="A13020" t="str">
            <v>ILMN_1737283</v>
          </cell>
          <cell r="B13020">
            <v>4200070</v>
          </cell>
          <cell r="C13020" t="str">
            <v>TMSB15B</v>
          </cell>
        </row>
        <row r="13021">
          <cell r="A13021" t="str">
            <v>ILMN_1664248</v>
          </cell>
          <cell r="B13021">
            <v>5670653</v>
          </cell>
          <cell r="C13021" t="str">
            <v>NA</v>
          </cell>
        </row>
        <row r="13022">
          <cell r="A13022" t="str">
            <v>ILMN_1659110</v>
          </cell>
          <cell r="B13022">
            <v>70554</v>
          </cell>
          <cell r="C13022" t="str">
            <v>NA</v>
          </cell>
        </row>
        <row r="13023">
          <cell r="A13023" t="str">
            <v>ILMN_1678300</v>
          </cell>
          <cell r="B13023">
            <v>3420400</v>
          </cell>
          <cell r="C13023" t="str">
            <v>NA</v>
          </cell>
        </row>
        <row r="13024">
          <cell r="A13024" t="str">
            <v>ILMN_1701289</v>
          </cell>
          <cell r="B13024">
            <v>4670605</v>
          </cell>
          <cell r="C13024" t="str">
            <v>NA</v>
          </cell>
        </row>
        <row r="13025">
          <cell r="A13025" t="str">
            <v>ILMN_1768841</v>
          </cell>
          <cell r="B13025">
            <v>6270537</v>
          </cell>
          <cell r="C13025" t="str">
            <v>NA</v>
          </cell>
        </row>
        <row r="13026">
          <cell r="A13026" t="str">
            <v>ILMN_1776121</v>
          </cell>
          <cell r="B13026">
            <v>1780224</v>
          </cell>
          <cell r="C13026" t="str">
            <v>C2orf55</v>
          </cell>
        </row>
        <row r="13027">
          <cell r="A13027" t="str">
            <v>ILMN_1716555</v>
          </cell>
          <cell r="B13027">
            <v>2190133</v>
          </cell>
          <cell r="C13027" t="str">
            <v>FAM27E3</v>
          </cell>
        </row>
        <row r="13028">
          <cell r="A13028" t="str">
            <v>ILMN_1726153</v>
          </cell>
          <cell r="B13028">
            <v>5910546</v>
          </cell>
          <cell r="C13028" t="str">
            <v>NA</v>
          </cell>
        </row>
        <row r="13029">
          <cell r="A13029" t="str">
            <v>ILMN_2143795</v>
          </cell>
          <cell r="B13029">
            <v>6350189</v>
          </cell>
          <cell r="C13029" t="str">
            <v>NA</v>
          </cell>
        </row>
        <row r="13030">
          <cell r="A13030" t="str">
            <v>ILMN_1660935</v>
          </cell>
          <cell r="B13030">
            <v>2450095</v>
          </cell>
          <cell r="C13030" t="str">
            <v>UNC119B</v>
          </cell>
        </row>
        <row r="13031">
          <cell r="A13031" t="str">
            <v>ILMN_1761068</v>
          </cell>
          <cell r="B13031">
            <v>2320463</v>
          </cell>
          <cell r="C13031" t="str">
            <v>NA</v>
          </cell>
        </row>
        <row r="13032">
          <cell r="A13032" t="str">
            <v>ILMN_1770765</v>
          </cell>
          <cell r="B13032">
            <v>380437</v>
          </cell>
          <cell r="C13032" t="str">
            <v>PRSS30P</v>
          </cell>
        </row>
        <row r="13033">
          <cell r="A13033" t="str">
            <v>ILMN_1677186</v>
          </cell>
          <cell r="B13033">
            <v>2190646</v>
          </cell>
          <cell r="C13033" t="str">
            <v>NA</v>
          </cell>
        </row>
        <row r="13034">
          <cell r="A13034" t="str">
            <v>ILMN_1733412</v>
          </cell>
          <cell r="B13034">
            <v>4280376</v>
          </cell>
          <cell r="C13034" t="str">
            <v>NA</v>
          </cell>
        </row>
        <row r="13035">
          <cell r="A13035" t="str">
            <v>ILMN_1784428</v>
          </cell>
          <cell r="B13035">
            <v>240152</v>
          </cell>
          <cell r="C13035" t="str">
            <v>MGC57346</v>
          </cell>
        </row>
        <row r="13036">
          <cell r="A13036" t="str">
            <v>ILMN_1744623</v>
          </cell>
          <cell r="B13036">
            <v>5290072</v>
          </cell>
          <cell r="C13036" t="str">
            <v>SPDYE7P</v>
          </cell>
        </row>
        <row r="13037">
          <cell r="A13037" t="str">
            <v>ILMN_1658847</v>
          </cell>
          <cell r="B13037">
            <v>3800482</v>
          </cell>
          <cell r="C13037" t="str">
            <v>NRARP</v>
          </cell>
        </row>
        <row r="13038">
          <cell r="A13038" t="str">
            <v>ILMN_1693862</v>
          </cell>
          <cell r="B13038">
            <v>7200647</v>
          </cell>
          <cell r="C13038" t="str">
            <v>C8orf82</v>
          </cell>
        </row>
        <row r="13039">
          <cell r="A13039" t="str">
            <v>ILMN_1654823</v>
          </cell>
          <cell r="B13039">
            <v>7400209</v>
          </cell>
          <cell r="C13039" t="str">
            <v>NA</v>
          </cell>
        </row>
        <row r="13040">
          <cell r="A13040" t="str">
            <v>ILMN_1749867</v>
          </cell>
          <cell r="B13040">
            <v>6270333</v>
          </cell>
          <cell r="C13040" t="str">
            <v>NA</v>
          </cell>
        </row>
        <row r="13041">
          <cell r="A13041" t="str">
            <v>ILMN_1715698</v>
          </cell>
          <cell r="B13041">
            <v>5670661</v>
          </cell>
          <cell r="C13041" t="str">
            <v>NA</v>
          </cell>
        </row>
        <row r="13042">
          <cell r="A13042" t="str">
            <v>ILMN_2152502</v>
          </cell>
          <cell r="B13042">
            <v>1660703</v>
          </cell>
          <cell r="C13042" t="str">
            <v>MGC72080</v>
          </cell>
        </row>
        <row r="13043">
          <cell r="A13043" t="str">
            <v>ILMN_1688318</v>
          </cell>
          <cell r="B13043">
            <v>2810044</v>
          </cell>
          <cell r="C13043" t="str">
            <v>FRG1B</v>
          </cell>
        </row>
        <row r="13044">
          <cell r="A13044" t="str">
            <v>ILMN_1663575</v>
          </cell>
          <cell r="B13044">
            <v>6370364</v>
          </cell>
          <cell r="C13044" t="str">
            <v>NA</v>
          </cell>
        </row>
        <row r="13045">
          <cell r="A13045" t="str">
            <v>ILMN_3302356</v>
          </cell>
          <cell r="B13045">
            <v>780576</v>
          </cell>
          <cell r="C13045" t="str">
            <v>RPS14</v>
          </cell>
        </row>
        <row r="13046">
          <cell r="A13046" t="str">
            <v>ILMN_3225761</v>
          </cell>
          <cell r="B13046">
            <v>2320291</v>
          </cell>
          <cell r="C13046" t="str">
            <v>RPS14</v>
          </cell>
        </row>
        <row r="13047">
          <cell r="A13047" t="str">
            <v>ILMN_1686750</v>
          </cell>
          <cell r="B13047">
            <v>6840356</v>
          </cell>
          <cell r="C13047" t="str">
            <v>MGEA5</v>
          </cell>
        </row>
        <row r="13048">
          <cell r="A13048" t="str">
            <v>ILMN_1738589</v>
          </cell>
          <cell r="B13048">
            <v>160612</v>
          </cell>
          <cell r="C13048" t="str">
            <v>MGLL</v>
          </cell>
        </row>
        <row r="13049">
          <cell r="A13049" t="str">
            <v>ILMN_1657708</v>
          </cell>
          <cell r="B13049">
            <v>3830327</v>
          </cell>
          <cell r="C13049" t="str">
            <v>MGLL</v>
          </cell>
        </row>
        <row r="13050">
          <cell r="A13050" t="str">
            <v>ILMN_1795639</v>
          </cell>
          <cell r="B13050">
            <v>6480494</v>
          </cell>
          <cell r="C13050" t="str">
            <v>MGMT</v>
          </cell>
        </row>
        <row r="13051">
          <cell r="A13051" t="str">
            <v>ILMN_1651958</v>
          </cell>
          <cell r="B13051">
            <v>940735</v>
          </cell>
          <cell r="C13051" t="str">
            <v>MGP</v>
          </cell>
        </row>
        <row r="13052">
          <cell r="A13052" t="str">
            <v>ILMN_1745697</v>
          </cell>
          <cell r="B13052">
            <v>1510414</v>
          </cell>
          <cell r="C13052" t="str">
            <v>MGRN1</v>
          </cell>
        </row>
        <row r="13053">
          <cell r="A13053" t="str">
            <v>ILMN_1781952</v>
          </cell>
          <cell r="B13053">
            <v>3180731</v>
          </cell>
          <cell r="C13053" t="str">
            <v>MGST1</v>
          </cell>
        </row>
        <row r="13054">
          <cell r="A13054" t="str">
            <v>ILMN_1803033</v>
          </cell>
          <cell r="B13054">
            <v>3890647</v>
          </cell>
          <cell r="C13054" t="str">
            <v>MGST1</v>
          </cell>
        </row>
        <row r="13055">
          <cell r="A13055" t="str">
            <v>ILMN_2355168</v>
          </cell>
          <cell r="B13055">
            <v>5080131</v>
          </cell>
          <cell r="C13055" t="str">
            <v>MGST1</v>
          </cell>
        </row>
        <row r="13056">
          <cell r="A13056" t="str">
            <v>ILMN_1802027</v>
          </cell>
          <cell r="B13056">
            <v>1510019</v>
          </cell>
          <cell r="C13056" t="str">
            <v>MGST2</v>
          </cell>
        </row>
        <row r="13057">
          <cell r="A13057" t="str">
            <v>ILMN_1751956</v>
          </cell>
          <cell r="B13057">
            <v>7160400</v>
          </cell>
          <cell r="C13057" t="str">
            <v>MGST3</v>
          </cell>
        </row>
        <row r="13058">
          <cell r="A13058" t="str">
            <v>ILMN_1745077</v>
          </cell>
          <cell r="B13058">
            <v>6980767</v>
          </cell>
          <cell r="C13058" t="str">
            <v>NA</v>
          </cell>
        </row>
        <row r="13059">
          <cell r="A13059" t="str">
            <v>ILMN_1672043</v>
          </cell>
          <cell r="B13059">
            <v>4850246</v>
          </cell>
          <cell r="C13059" t="str">
            <v>NA</v>
          </cell>
        </row>
        <row r="13060">
          <cell r="A13060" t="str">
            <v>ILMN_2312906</v>
          </cell>
          <cell r="B13060">
            <v>6580692</v>
          </cell>
          <cell r="C13060" t="str">
            <v>MIA3</v>
          </cell>
        </row>
        <row r="13061">
          <cell r="A13061" t="str">
            <v>ILMN_1864900</v>
          </cell>
          <cell r="B13061">
            <v>430438</v>
          </cell>
          <cell r="C13061" t="str">
            <v>MIAT</v>
          </cell>
        </row>
        <row r="13062">
          <cell r="A13062" t="str">
            <v>ILMN_1788832</v>
          </cell>
          <cell r="B13062">
            <v>4810368</v>
          </cell>
          <cell r="C13062" t="str">
            <v>MIB1</v>
          </cell>
        </row>
        <row r="13063">
          <cell r="A13063" t="str">
            <v>ILMN_2385178</v>
          </cell>
          <cell r="B13063">
            <v>2260619</v>
          </cell>
          <cell r="C13063" t="str">
            <v>MIB2</v>
          </cell>
        </row>
        <row r="13064">
          <cell r="A13064" t="str">
            <v>ILMN_2282077</v>
          </cell>
          <cell r="B13064">
            <v>6580753</v>
          </cell>
          <cell r="C13064" t="str">
            <v>MIB2</v>
          </cell>
        </row>
        <row r="13065">
          <cell r="A13065" t="str">
            <v>ILMN_1797929</v>
          </cell>
          <cell r="B13065">
            <v>7650487</v>
          </cell>
          <cell r="C13065" t="str">
            <v>MICA</v>
          </cell>
        </row>
        <row r="13066">
          <cell r="A13066" t="str">
            <v>ILMN_1807972</v>
          </cell>
          <cell r="B13066">
            <v>3800551</v>
          </cell>
          <cell r="C13066" t="str">
            <v>MICAL1</v>
          </cell>
        </row>
        <row r="13067">
          <cell r="A13067" t="str">
            <v>ILMN_1785141</v>
          </cell>
          <cell r="B13067">
            <v>1430463</v>
          </cell>
          <cell r="C13067" t="str">
            <v>MICAL2</v>
          </cell>
        </row>
        <row r="13068">
          <cell r="A13068" t="str">
            <v>ILMN_1743232</v>
          </cell>
          <cell r="B13068">
            <v>870670</v>
          </cell>
          <cell r="C13068" t="str">
            <v>MICALCL</v>
          </cell>
        </row>
        <row r="13069">
          <cell r="A13069" t="str">
            <v>ILMN_1815130</v>
          </cell>
          <cell r="B13069">
            <v>670296</v>
          </cell>
          <cell r="C13069" t="str">
            <v>MICALL1</v>
          </cell>
        </row>
        <row r="13070">
          <cell r="A13070" t="str">
            <v>ILMN_1708006</v>
          </cell>
          <cell r="B13070">
            <v>3170064</v>
          </cell>
          <cell r="C13070" t="str">
            <v>MICB</v>
          </cell>
        </row>
        <row r="13071">
          <cell r="A13071" t="str">
            <v>ILMN_1761858</v>
          </cell>
          <cell r="B13071">
            <v>3870181</v>
          </cell>
          <cell r="C13071" t="str">
            <v>MID1</v>
          </cell>
        </row>
        <row r="13072">
          <cell r="A13072" t="str">
            <v>ILMN_1668960</v>
          </cell>
          <cell r="B13072">
            <v>150438</v>
          </cell>
          <cell r="C13072" t="str">
            <v>MID1IP1</v>
          </cell>
        </row>
        <row r="13073">
          <cell r="A13073" t="str">
            <v>ILMN_2165473</v>
          </cell>
          <cell r="B13073">
            <v>6580121</v>
          </cell>
          <cell r="C13073" t="str">
            <v>MID1IP1</v>
          </cell>
        </row>
        <row r="13074">
          <cell r="A13074" t="str">
            <v>ILMN_1760180</v>
          </cell>
          <cell r="B13074">
            <v>2450193</v>
          </cell>
          <cell r="C13074" t="str">
            <v>MID2</v>
          </cell>
        </row>
        <row r="13075">
          <cell r="A13075" t="str">
            <v>ILMN_1746408</v>
          </cell>
          <cell r="B13075">
            <v>940291</v>
          </cell>
          <cell r="C13075" t="str">
            <v>MIDN</v>
          </cell>
        </row>
        <row r="13076">
          <cell r="A13076" t="str">
            <v>ILMN_1682232</v>
          </cell>
          <cell r="B13076">
            <v>4490452</v>
          </cell>
          <cell r="C13076" t="str">
            <v>MIER1</v>
          </cell>
        </row>
        <row r="13077">
          <cell r="A13077" t="str">
            <v>ILMN_1766159</v>
          </cell>
          <cell r="B13077">
            <v>1010240</v>
          </cell>
          <cell r="C13077" t="str">
            <v>MIER2</v>
          </cell>
        </row>
        <row r="13078">
          <cell r="A13078" t="str">
            <v>ILMN_1807074</v>
          </cell>
          <cell r="B13078">
            <v>4490671</v>
          </cell>
          <cell r="C13078" t="str">
            <v>MIF</v>
          </cell>
        </row>
        <row r="13079">
          <cell r="A13079" t="str">
            <v>ILMN_1743806</v>
          </cell>
          <cell r="B13079">
            <v>1110243</v>
          </cell>
          <cell r="C13079" t="str">
            <v>MIF4GD</v>
          </cell>
        </row>
        <row r="13080">
          <cell r="A13080" t="str">
            <v>ILMN_1783843</v>
          </cell>
          <cell r="B13080">
            <v>7160750</v>
          </cell>
          <cell r="C13080" t="str">
            <v>MIIP</v>
          </cell>
        </row>
        <row r="13081">
          <cell r="A13081" t="str">
            <v>ILMN_1689624</v>
          </cell>
          <cell r="B13081">
            <v>3360544</v>
          </cell>
          <cell r="C13081" t="str">
            <v>MINA</v>
          </cell>
        </row>
        <row r="13082">
          <cell r="A13082" t="str">
            <v>ILMN_1746025</v>
          </cell>
          <cell r="B13082">
            <v>5390025</v>
          </cell>
          <cell r="C13082" t="str">
            <v>MINA</v>
          </cell>
        </row>
        <row r="13083">
          <cell r="A13083" t="str">
            <v>ILMN_2322986</v>
          </cell>
          <cell r="B13083">
            <v>5420019</v>
          </cell>
          <cell r="C13083" t="str">
            <v>MINA</v>
          </cell>
        </row>
        <row r="13084">
          <cell r="A13084" t="str">
            <v>ILMN_2306692</v>
          </cell>
          <cell r="B13084">
            <v>540600</v>
          </cell>
          <cell r="C13084" t="str">
            <v>MINK1</v>
          </cell>
        </row>
        <row r="13085">
          <cell r="A13085" t="str">
            <v>ILMN_1664994</v>
          </cell>
          <cell r="B13085">
            <v>6370639</v>
          </cell>
          <cell r="C13085" t="str">
            <v>MINPP1</v>
          </cell>
        </row>
        <row r="13086">
          <cell r="A13086" t="str">
            <v>ILMN_1680644</v>
          </cell>
          <cell r="B13086">
            <v>2750544</v>
          </cell>
          <cell r="C13086" t="str">
            <v>MIOS</v>
          </cell>
        </row>
        <row r="13087">
          <cell r="A13087" t="str">
            <v>ILMN_1669070</v>
          </cell>
          <cell r="B13087">
            <v>6350356</v>
          </cell>
          <cell r="C13087" t="str">
            <v>MIPEP</v>
          </cell>
        </row>
        <row r="13088">
          <cell r="A13088" t="str">
            <v>ILMN_3307654</v>
          </cell>
          <cell r="B13088">
            <v>3170392</v>
          </cell>
          <cell r="C13088" t="str">
            <v>MIPOL1</v>
          </cell>
        </row>
        <row r="13089">
          <cell r="A13089" t="str">
            <v>ILMN_3309164</v>
          </cell>
          <cell r="B13089">
            <v>990370</v>
          </cell>
          <cell r="C13089" t="str">
            <v>NA</v>
          </cell>
        </row>
        <row r="13090">
          <cell r="A13090" t="str">
            <v>ILMN_3310306</v>
          </cell>
          <cell r="B13090">
            <v>70669</v>
          </cell>
          <cell r="C13090" t="str">
            <v>MIR1224</v>
          </cell>
        </row>
        <row r="13091">
          <cell r="A13091" t="str">
            <v>ILMN_3308663</v>
          </cell>
          <cell r="B13091">
            <v>1400228</v>
          </cell>
          <cell r="C13091" t="str">
            <v>MIR1228</v>
          </cell>
        </row>
        <row r="13092">
          <cell r="A13092" t="str">
            <v>ILMN_3308743</v>
          </cell>
          <cell r="B13092">
            <v>5820192</v>
          </cell>
          <cell r="C13092" t="str">
            <v>MIR125B2</v>
          </cell>
        </row>
        <row r="13093">
          <cell r="A13093" t="str">
            <v>ILMN_3308916</v>
          </cell>
          <cell r="B13093">
            <v>7650392</v>
          </cell>
          <cell r="C13093" t="str">
            <v>MIR1267</v>
          </cell>
        </row>
        <row r="13094">
          <cell r="A13094" t="str">
            <v>ILMN_3308225</v>
          </cell>
          <cell r="B13094">
            <v>2490543</v>
          </cell>
          <cell r="C13094" t="str">
            <v>MIR1282</v>
          </cell>
        </row>
        <row r="13095">
          <cell r="A13095" t="str">
            <v>ILMN_3308505</v>
          </cell>
          <cell r="B13095">
            <v>2570360</v>
          </cell>
          <cell r="C13095" t="str">
            <v>MIR129-2</v>
          </cell>
        </row>
        <row r="13096">
          <cell r="A13096" t="str">
            <v>ILMN_3308808</v>
          </cell>
          <cell r="B13096">
            <v>5360180</v>
          </cell>
          <cell r="C13096" t="str">
            <v>MIR130A</v>
          </cell>
        </row>
        <row r="13097">
          <cell r="A13097" t="str">
            <v>ILMN_3309021</v>
          </cell>
          <cell r="B13097">
            <v>940026</v>
          </cell>
          <cell r="C13097" t="str">
            <v>MIR142</v>
          </cell>
        </row>
        <row r="13098">
          <cell r="A13098" t="str">
            <v>ILMN_3308627</v>
          </cell>
          <cell r="B13098">
            <v>3520731</v>
          </cell>
          <cell r="C13098" t="str">
            <v>MIR1471</v>
          </cell>
        </row>
        <row r="13099">
          <cell r="A13099" t="str">
            <v>ILMN_3248910</v>
          </cell>
          <cell r="B13099">
            <v>5860722</v>
          </cell>
          <cell r="C13099" t="str">
            <v>MIR155HG</v>
          </cell>
        </row>
        <row r="13100">
          <cell r="A13100" t="str">
            <v>ILMN_3310151</v>
          </cell>
          <cell r="B13100">
            <v>3140253</v>
          </cell>
          <cell r="C13100" t="str">
            <v>MIR1909</v>
          </cell>
        </row>
        <row r="13101">
          <cell r="A13101" t="str">
            <v>ILMN_3308961</v>
          </cell>
          <cell r="B13101">
            <v>2260349</v>
          </cell>
          <cell r="C13101" t="str">
            <v>NA</v>
          </cell>
        </row>
        <row r="13102">
          <cell r="A13102" t="str">
            <v>ILMN_3310491</v>
          </cell>
          <cell r="B13102">
            <v>770743</v>
          </cell>
          <cell r="C13102" t="str">
            <v>NA</v>
          </cell>
        </row>
        <row r="13103">
          <cell r="A13103" t="str">
            <v>ILMN_3310840</v>
          </cell>
          <cell r="B13103">
            <v>3420259</v>
          </cell>
          <cell r="C13103" t="str">
            <v>MIR21</v>
          </cell>
        </row>
        <row r="13104">
          <cell r="A13104" t="str">
            <v>ILMN_3310035</v>
          </cell>
          <cell r="B13104">
            <v>2750634</v>
          </cell>
          <cell r="C13104" t="str">
            <v>MIR2116</v>
          </cell>
        </row>
        <row r="13105">
          <cell r="A13105" t="str">
            <v>ILMN_3308936</v>
          </cell>
          <cell r="B13105">
            <v>1260348</v>
          </cell>
          <cell r="C13105" t="str">
            <v>MIR223</v>
          </cell>
        </row>
        <row r="13106">
          <cell r="A13106" t="str">
            <v>ILMN_3309534</v>
          </cell>
          <cell r="B13106">
            <v>1340110</v>
          </cell>
          <cell r="C13106" t="str">
            <v>MIR25</v>
          </cell>
        </row>
        <row r="13107">
          <cell r="A13107" t="str">
            <v>ILMN_3309664</v>
          </cell>
          <cell r="B13107">
            <v>1510403</v>
          </cell>
          <cell r="C13107" t="str">
            <v>MIR300</v>
          </cell>
        </row>
        <row r="13108">
          <cell r="A13108" t="str">
            <v>ILMN_3310980</v>
          </cell>
          <cell r="B13108">
            <v>4890669</v>
          </cell>
          <cell r="C13108" t="str">
            <v>MIR326</v>
          </cell>
        </row>
        <row r="13109">
          <cell r="A13109" t="str">
            <v>ILMN_3310301</v>
          </cell>
          <cell r="B13109">
            <v>430634</v>
          </cell>
          <cell r="C13109" t="str">
            <v>MIR342</v>
          </cell>
        </row>
        <row r="13110">
          <cell r="A13110" t="str">
            <v>ILMN_3310386</v>
          </cell>
          <cell r="B13110">
            <v>6130037</v>
          </cell>
          <cell r="C13110" t="str">
            <v>MIR345</v>
          </cell>
        </row>
        <row r="13111">
          <cell r="A13111" t="str">
            <v>ILMN_3309829</v>
          </cell>
          <cell r="B13111">
            <v>5050133</v>
          </cell>
          <cell r="C13111" t="str">
            <v>MIR373</v>
          </cell>
        </row>
        <row r="13112">
          <cell r="A13112" t="str">
            <v>ILMN_3308778</v>
          </cell>
          <cell r="B13112">
            <v>1030162</v>
          </cell>
          <cell r="C13112" t="str">
            <v>MIR488</v>
          </cell>
        </row>
        <row r="13113">
          <cell r="A13113" t="str">
            <v>ILMN_3310231</v>
          </cell>
          <cell r="B13113">
            <v>6380368</v>
          </cell>
          <cell r="C13113" t="str">
            <v>MIR555</v>
          </cell>
        </row>
        <row r="13114">
          <cell r="A13114" t="str">
            <v>ILMN_3309269</v>
          </cell>
          <cell r="B13114">
            <v>6130343</v>
          </cell>
          <cell r="C13114" t="str">
            <v>MIR557</v>
          </cell>
        </row>
        <row r="13115">
          <cell r="A13115" t="str">
            <v>ILMN_3310108</v>
          </cell>
          <cell r="B13115">
            <v>1780370</v>
          </cell>
          <cell r="C13115" t="str">
            <v>MIR571</v>
          </cell>
        </row>
        <row r="13116">
          <cell r="A13116" t="str">
            <v>ILMN_3309514</v>
          </cell>
          <cell r="B13116">
            <v>6400687</v>
          </cell>
          <cell r="C13116" t="str">
            <v>MIR574</v>
          </cell>
        </row>
        <row r="13117">
          <cell r="A13117" t="str">
            <v>ILMN_3310113</v>
          </cell>
          <cell r="B13117">
            <v>6380047</v>
          </cell>
          <cell r="C13117" t="str">
            <v>MIR586</v>
          </cell>
        </row>
        <row r="13118">
          <cell r="A13118" t="str">
            <v>ILMN_3310176</v>
          </cell>
          <cell r="B13118">
            <v>1430326</v>
          </cell>
          <cell r="C13118" t="str">
            <v>MIR593</v>
          </cell>
        </row>
        <row r="13119">
          <cell r="A13119" t="str">
            <v>ILMN_3308813</v>
          </cell>
          <cell r="B13119">
            <v>650471</v>
          </cell>
          <cell r="C13119" t="str">
            <v>MIR599</v>
          </cell>
        </row>
        <row r="13120">
          <cell r="A13120" t="str">
            <v>ILMN_3309744</v>
          </cell>
          <cell r="B13120">
            <v>2030671</v>
          </cell>
          <cell r="C13120" t="str">
            <v>MIR604</v>
          </cell>
        </row>
        <row r="13121">
          <cell r="A13121" t="str">
            <v>ILMN_3308607</v>
          </cell>
          <cell r="B13121">
            <v>6520367</v>
          </cell>
          <cell r="C13121" t="str">
            <v>MIR607</v>
          </cell>
        </row>
        <row r="13122">
          <cell r="A13122" t="str">
            <v>ILMN_3308500</v>
          </cell>
          <cell r="B13122">
            <v>5560446</v>
          </cell>
          <cell r="C13122" t="str">
            <v>MIR611</v>
          </cell>
        </row>
        <row r="13123">
          <cell r="A13123" t="str">
            <v>ILMN_3308728</v>
          </cell>
          <cell r="B13123">
            <v>1400424</v>
          </cell>
          <cell r="C13123" t="str">
            <v>MIR635</v>
          </cell>
        </row>
        <row r="13124">
          <cell r="A13124" t="str">
            <v>ILMN_3309128</v>
          </cell>
          <cell r="B13124">
            <v>150768</v>
          </cell>
          <cell r="C13124" t="str">
            <v>MIR638</v>
          </cell>
        </row>
        <row r="13125">
          <cell r="A13125" t="str">
            <v>ILMN_3310291</v>
          </cell>
          <cell r="B13125">
            <v>7000279</v>
          </cell>
          <cell r="C13125" t="str">
            <v>MIR645</v>
          </cell>
        </row>
        <row r="13126">
          <cell r="A13126" t="str">
            <v>ILMN_3309975</v>
          </cell>
          <cell r="B13126">
            <v>670368</v>
          </cell>
          <cell r="C13126" t="str">
            <v>MIR7-1</v>
          </cell>
        </row>
        <row r="13127">
          <cell r="A13127" t="str">
            <v>ILMN_3309544</v>
          </cell>
          <cell r="B13127">
            <v>450328</v>
          </cell>
          <cell r="C13127" t="str">
            <v>MIR877</v>
          </cell>
        </row>
        <row r="13128">
          <cell r="A13128" t="str">
            <v>ILMN_3308592</v>
          </cell>
          <cell r="B13128">
            <v>4900280</v>
          </cell>
          <cell r="C13128" t="str">
            <v>MIR98</v>
          </cell>
        </row>
        <row r="13129">
          <cell r="A13129" t="str">
            <v>ILMN_3309739</v>
          </cell>
          <cell r="B13129">
            <v>2690630</v>
          </cell>
          <cell r="C13129" t="str">
            <v>MIRLET7D</v>
          </cell>
        </row>
        <row r="13130">
          <cell r="A13130" t="str">
            <v>ILMN_1718069</v>
          </cell>
          <cell r="B13130">
            <v>1050017</v>
          </cell>
          <cell r="C13130" t="str">
            <v>MIS12</v>
          </cell>
        </row>
        <row r="13131">
          <cell r="A13131" t="str">
            <v>ILMN_1677133</v>
          </cell>
          <cell r="B13131">
            <v>5050255</v>
          </cell>
          <cell r="C13131" t="str">
            <v>MITD1</v>
          </cell>
        </row>
        <row r="13132">
          <cell r="A13132" t="str">
            <v>ILMN_2304186</v>
          </cell>
          <cell r="B13132">
            <v>3190427</v>
          </cell>
          <cell r="C13132" t="str">
            <v>MITF</v>
          </cell>
        </row>
        <row r="13133">
          <cell r="A13133" t="str">
            <v>ILMN_1734827</v>
          </cell>
          <cell r="B13133">
            <v>20364</v>
          </cell>
          <cell r="C13133" t="str">
            <v>MKI67</v>
          </cell>
        </row>
        <row r="13134">
          <cell r="A13134" t="str">
            <v>ILMN_1786189</v>
          </cell>
          <cell r="B13134">
            <v>1090327</v>
          </cell>
          <cell r="C13134" t="str">
            <v>MKI67IP</v>
          </cell>
        </row>
        <row r="13135">
          <cell r="A13135" t="str">
            <v>ILMN_2274180</v>
          </cell>
          <cell r="B13135">
            <v>630753</v>
          </cell>
          <cell r="C13135" t="str">
            <v>MKKS</v>
          </cell>
        </row>
        <row r="13136">
          <cell r="A13136" t="str">
            <v>ILMN_1718718</v>
          </cell>
          <cell r="B13136">
            <v>3830519</v>
          </cell>
          <cell r="C13136" t="str">
            <v>MKKS</v>
          </cell>
        </row>
        <row r="13137">
          <cell r="A13137" t="str">
            <v>ILMN_1651767</v>
          </cell>
          <cell r="B13137">
            <v>7210685</v>
          </cell>
          <cell r="C13137" t="str">
            <v>MKL1</v>
          </cell>
        </row>
        <row r="13138">
          <cell r="A13138" t="str">
            <v>ILMN_1690807</v>
          </cell>
          <cell r="B13138">
            <v>4920095</v>
          </cell>
          <cell r="C13138" t="str">
            <v>MKL2</v>
          </cell>
        </row>
        <row r="13139">
          <cell r="A13139" t="str">
            <v>ILMN_1742578</v>
          </cell>
          <cell r="B13139">
            <v>6110204</v>
          </cell>
          <cell r="C13139" t="str">
            <v>MKLN1</v>
          </cell>
        </row>
        <row r="13140">
          <cell r="A13140" t="str">
            <v>ILMN_1750429</v>
          </cell>
          <cell r="B13140">
            <v>6450278</v>
          </cell>
          <cell r="C13140" t="str">
            <v>MKNK1</v>
          </cell>
        </row>
        <row r="13141">
          <cell r="A13141" t="str">
            <v>ILMN_2347068</v>
          </cell>
          <cell r="B13141">
            <v>940152</v>
          </cell>
          <cell r="C13141" t="str">
            <v>MKNK2</v>
          </cell>
        </row>
        <row r="13142">
          <cell r="A13142" t="str">
            <v>ILMN_1654060</v>
          </cell>
          <cell r="B13142">
            <v>5050553</v>
          </cell>
          <cell r="C13142" t="str">
            <v>MKNK2</v>
          </cell>
        </row>
        <row r="13143">
          <cell r="A13143" t="str">
            <v>ILMN_1671583</v>
          </cell>
          <cell r="B13143">
            <v>1980113</v>
          </cell>
          <cell r="C13143" t="str">
            <v>MKRN1</v>
          </cell>
        </row>
        <row r="13144">
          <cell r="A13144" t="str">
            <v>ILMN_2056760</v>
          </cell>
          <cell r="B13144">
            <v>360753</v>
          </cell>
          <cell r="C13144" t="str">
            <v>MKRN2</v>
          </cell>
        </row>
        <row r="13145">
          <cell r="A13145" t="str">
            <v>ILMN_1737953</v>
          </cell>
          <cell r="B13145">
            <v>4260176</v>
          </cell>
          <cell r="C13145" t="str">
            <v>MKS1</v>
          </cell>
        </row>
        <row r="13146">
          <cell r="A13146" t="str">
            <v>ILMN_3243381</v>
          </cell>
          <cell r="B13146">
            <v>1780601</v>
          </cell>
          <cell r="C13146" t="str">
            <v>MLEC</v>
          </cell>
        </row>
        <row r="13147">
          <cell r="A13147" t="str">
            <v>ILMN_1657495</v>
          </cell>
          <cell r="B13147">
            <v>1990546</v>
          </cell>
          <cell r="C13147" t="str">
            <v>MLEC</v>
          </cell>
        </row>
        <row r="13148">
          <cell r="A13148" t="str">
            <v>ILMN_1679438</v>
          </cell>
          <cell r="B13148">
            <v>2120678</v>
          </cell>
          <cell r="C13148" t="str">
            <v>MLF1IP</v>
          </cell>
        </row>
        <row r="13149">
          <cell r="A13149" t="str">
            <v>ILMN_1671885</v>
          </cell>
          <cell r="B13149">
            <v>6400474</v>
          </cell>
          <cell r="C13149" t="str">
            <v>MLF2</v>
          </cell>
        </row>
        <row r="13150">
          <cell r="A13150" t="str">
            <v>ILMN_1788363</v>
          </cell>
          <cell r="B13150">
            <v>4610164</v>
          </cell>
          <cell r="C13150" t="str">
            <v>MLH1</v>
          </cell>
        </row>
        <row r="13151">
          <cell r="A13151" t="str">
            <v>ILMN_1693107</v>
          </cell>
          <cell r="B13151">
            <v>7560274</v>
          </cell>
          <cell r="C13151" t="str">
            <v>MLH3</v>
          </cell>
        </row>
        <row r="13152">
          <cell r="A13152" t="str">
            <v>ILMN_1668928</v>
          </cell>
          <cell r="B13152">
            <v>1450414</v>
          </cell>
          <cell r="C13152" t="str">
            <v>NA</v>
          </cell>
        </row>
        <row r="13153">
          <cell r="A13153" t="str">
            <v>ILMN_1715863</v>
          </cell>
          <cell r="B13153">
            <v>2710328</v>
          </cell>
          <cell r="C13153" t="str">
            <v>MLKL</v>
          </cell>
        </row>
        <row r="13154">
          <cell r="A13154" t="str">
            <v>ILMN_1667825</v>
          </cell>
          <cell r="B13154">
            <v>4560541</v>
          </cell>
          <cell r="C13154" t="str">
            <v>MLKL</v>
          </cell>
        </row>
        <row r="13155">
          <cell r="A13155" t="str">
            <v>ILMN_1737498</v>
          </cell>
          <cell r="B13155">
            <v>5810022</v>
          </cell>
          <cell r="C13155" t="str">
            <v>MLKL</v>
          </cell>
        </row>
        <row r="13156">
          <cell r="A13156" t="str">
            <v>ILMN_1668683</v>
          </cell>
          <cell r="B13156">
            <v>2140349</v>
          </cell>
          <cell r="C13156" t="str">
            <v>MLL</v>
          </cell>
        </row>
        <row r="13157">
          <cell r="A13157" t="str">
            <v>ILMN_1736165</v>
          </cell>
          <cell r="B13157">
            <v>630201</v>
          </cell>
          <cell r="C13157" t="str">
            <v>MLL3</v>
          </cell>
        </row>
        <row r="13158">
          <cell r="A13158" t="str">
            <v>ILMN_1725300</v>
          </cell>
          <cell r="B13158">
            <v>780102</v>
          </cell>
          <cell r="C13158" t="str">
            <v>MLL3</v>
          </cell>
        </row>
        <row r="13159">
          <cell r="A13159" t="str">
            <v>ILMN_1698472</v>
          </cell>
          <cell r="B13159">
            <v>990670</v>
          </cell>
          <cell r="C13159" t="str">
            <v>MLL3</v>
          </cell>
        </row>
        <row r="13160">
          <cell r="A13160" t="str">
            <v>ILMN_2408877</v>
          </cell>
          <cell r="B13160">
            <v>1010608</v>
          </cell>
          <cell r="C13160" t="str">
            <v>MLL3</v>
          </cell>
        </row>
        <row r="13161">
          <cell r="A13161" t="str">
            <v>ILMN_1715968</v>
          </cell>
          <cell r="B13161">
            <v>4060608</v>
          </cell>
          <cell r="C13161" t="str">
            <v>MLL4</v>
          </cell>
        </row>
        <row r="13162">
          <cell r="A13162" t="str">
            <v>ILMN_1783606</v>
          </cell>
          <cell r="B13162">
            <v>2100653</v>
          </cell>
          <cell r="C13162" t="str">
            <v>MLL5</v>
          </cell>
        </row>
        <row r="13163">
          <cell r="A13163" t="str">
            <v>ILMN_2344988</v>
          </cell>
          <cell r="B13163">
            <v>2710767</v>
          </cell>
          <cell r="C13163" t="str">
            <v>MLL5</v>
          </cell>
        </row>
        <row r="13164">
          <cell r="A13164" t="str">
            <v>ILMN_2259633</v>
          </cell>
          <cell r="B13164">
            <v>3120050</v>
          </cell>
          <cell r="C13164" t="str">
            <v>MLL5</v>
          </cell>
        </row>
        <row r="13165">
          <cell r="A13165" t="str">
            <v>ILMN_1743538</v>
          </cell>
          <cell r="B13165">
            <v>3890170</v>
          </cell>
          <cell r="C13165" t="str">
            <v>MLLT10</v>
          </cell>
        </row>
        <row r="13166">
          <cell r="A13166" t="str">
            <v>ILMN_2399310</v>
          </cell>
          <cell r="B13166">
            <v>6510600</v>
          </cell>
          <cell r="C13166" t="str">
            <v>MLLT10</v>
          </cell>
        </row>
        <row r="13167">
          <cell r="A13167" t="str">
            <v>ILMN_1759097</v>
          </cell>
          <cell r="B13167">
            <v>2630474</v>
          </cell>
          <cell r="C13167" t="str">
            <v>MLLT11</v>
          </cell>
        </row>
        <row r="13168">
          <cell r="A13168" t="str">
            <v>ILMN_1812473</v>
          </cell>
          <cell r="B13168">
            <v>2760066</v>
          </cell>
          <cell r="C13168" t="str">
            <v>MLLT3</v>
          </cell>
        </row>
        <row r="13169">
          <cell r="A13169" t="str">
            <v>ILMN_1718734</v>
          </cell>
          <cell r="B13169">
            <v>4640392</v>
          </cell>
          <cell r="C13169" t="str">
            <v>MLLT6</v>
          </cell>
        </row>
        <row r="13170">
          <cell r="A13170" t="str">
            <v>ILMN_1789240</v>
          </cell>
          <cell r="B13170">
            <v>3710215</v>
          </cell>
          <cell r="C13170" t="str">
            <v>MLST8</v>
          </cell>
        </row>
        <row r="13171">
          <cell r="A13171" t="str">
            <v>ILMN_1792207</v>
          </cell>
          <cell r="B13171">
            <v>2570768</v>
          </cell>
          <cell r="C13171" t="str">
            <v>MLX</v>
          </cell>
        </row>
        <row r="13172">
          <cell r="A13172" t="str">
            <v>ILMN_2401618</v>
          </cell>
          <cell r="B13172">
            <v>5220484</v>
          </cell>
          <cell r="C13172" t="str">
            <v>MLX</v>
          </cell>
        </row>
        <row r="13173">
          <cell r="A13173" t="str">
            <v>ILMN_2399919</v>
          </cell>
          <cell r="B13173">
            <v>5560148</v>
          </cell>
          <cell r="C13173" t="str">
            <v>MLXIPL</v>
          </cell>
        </row>
        <row r="13174">
          <cell r="A13174" t="str">
            <v>ILMN_1722073</v>
          </cell>
          <cell r="B13174">
            <v>5870010</v>
          </cell>
          <cell r="C13174" t="str">
            <v>MLXIPL</v>
          </cell>
        </row>
        <row r="13175">
          <cell r="A13175" t="str">
            <v>ILMN_1651336</v>
          </cell>
          <cell r="B13175">
            <v>7330377</v>
          </cell>
          <cell r="C13175" t="str">
            <v>MLYCD</v>
          </cell>
        </row>
        <row r="13176">
          <cell r="A13176" t="str">
            <v>ILMN_1754315</v>
          </cell>
          <cell r="B13176">
            <v>4760209</v>
          </cell>
          <cell r="C13176" t="str">
            <v>MMAA</v>
          </cell>
        </row>
        <row r="13177">
          <cell r="A13177" t="str">
            <v>ILMN_1689156</v>
          </cell>
          <cell r="B13177">
            <v>2140291</v>
          </cell>
          <cell r="C13177" t="str">
            <v>MMAB</v>
          </cell>
        </row>
        <row r="13178">
          <cell r="A13178" t="str">
            <v>ILMN_1803005</v>
          </cell>
          <cell r="B13178">
            <v>3610398</v>
          </cell>
          <cell r="C13178" t="str">
            <v>MMACHC</v>
          </cell>
        </row>
        <row r="13179">
          <cell r="A13179" t="str">
            <v>ILMN_3248966</v>
          </cell>
          <cell r="B13179">
            <v>1010537</v>
          </cell>
          <cell r="C13179" t="str">
            <v>MMADHC</v>
          </cell>
        </row>
        <row r="13180">
          <cell r="A13180" t="str">
            <v>ILMN_1733937</v>
          </cell>
          <cell r="B13180">
            <v>5550431</v>
          </cell>
          <cell r="C13180" t="str">
            <v>MMD</v>
          </cell>
        </row>
        <row r="13181">
          <cell r="A13181" t="str">
            <v>ILMN_3237986</v>
          </cell>
          <cell r="B13181">
            <v>240577</v>
          </cell>
          <cell r="C13181" t="str">
            <v>MMGT1</v>
          </cell>
        </row>
        <row r="13182">
          <cell r="A13182" t="str">
            <v>ILMN_1776216</v>
          </cell>
          <cell r="B13182">
            <v>6020445</v>
          </cell>
          <cell r="C13182" t="str">
            <v>MMGT1</v>
          </cell>
        </row>
        <row r="13183">
          <cell r="A13183" t="str">
            <v>ILMN_1718646</v>
          </cell>
          <cell r="B13183">
            <v>1170736</v>
          </cell>
          <cell r="C13183" t="str">
            <v>MMP15</v>
          </cell>
        </row>
        <row r="13184">
          <cell r="A13184" t="str">
            <v>ILMN_1790052</v>
          </cell>
          <cell r="B13184">
            <v>6480110</v>
          </cell>
          <cell r="C13184" t="str">
            <v>NA</v>
          </cell>
        </row>
        <row r="13185">
          <cell r="A13185" t="str">
            <v>ILMN_2317701</v>
          </cell>
          <cell r="B13185">
            <v>6840379</v>
          </cell>
          <cell r="C13185" t="str">
            <v>NA</v>
          </cell>
        </row>
        <row r="13186">
          <cell r="A13186" t="str">
            <v>ILMN_1665520</v>
          </cell>
          <cell r="B13186">
            <v>7160168</v>
          </cell>
          <cell r="C13186" t="str">
            <v>NA</v>
          </cell>
        </row>
        <row r="13187">
          <cell r="A13187" t="str">
            <v>ILMN_2193325</v>
          </cell>
          <cell r="B13187">
            <v>2450110</v>
          </cell>
          <cell r="C13187" t="str">
            <v>MMP23B</v>
          </cell>
        </row>
        <row r="13188">
          <cell r="A13188" t="str">
            <v>ILMN_1808107</v>
          </cell>
          <cell r="B13188">
            <v>3710193</v>
          </cell>
          <cell r="C13188" t="str">
            <v>MMP23B</v>
          </cell>
        </row>
        <row r="13189">
          <cell r="A13189" t="str">
            <v>ILMN_1717207</v>
          </cell>
          <cell r="B13189">
            <v>6020630</v>
          </cell>
          <cell r="C13189" t="str">
            <v>MMP25</v>
          </cell>
        </row>
        <row r="13190">
          <cell r="A13190" t="str">
            <v>ILMN_1752952</v>
          </cell>
          <cell r="B13190">
            <v>830685</v>
          </cell>
          <cell r="C13190" t="str">
            <v>MMP28</v>
          </cell>
        </row>
        <row r="13191">
          <cell r="A13191" t="str">
            <v>ILMN_2399016</v>
          </cell>
          <cell r="B13191">
            <v>7100338</v>
          </cell>
          <cell r="C13191" t="str">
            <v>MMP28</v>
          </cell>
        </row>
        <row r="13192">
          <cell r="A13192" t="str">
            <v>ILMN_1660114</v>
          </cell>
          <cell r="B13192">
            <v>1050008</v>
          </cell>
          <cell r="C13192" t="str">
            <v>MMRN1</v>
          </cell>
        </row>
        <row r="13193">
          <cell r="A13193" t="str">
            <v>ILMN_3237324</v>
          </cell>
          <cell r="B13193">
            <v>7380095</v>
          </cell>
          <cell r="C13193" t="str">
            <v>MMS19</v>
          </cell>
        </row>
        <row r="13194">
          <cell r="A13194" t="str">
            <v>ILMN_2174394</v>
          </cell>
          <cell r="B13194">
            <v>2230528</v>
          </cell>
          <cell r="C13194" t="str">
            <v>MMS19</v>
          </cell>
        </row>
        <row r="13195">
          <cell r="A13195" t="str">
            <v>ILMN_1732197</v>
          </cell>
          <cell r="B13195">
            <v>630546</v>
          </cell>
          <cell r="C13195" t="str">
            <v>MN1</v>
          </cell>
        </row>
        <row r="13196">
          <cell r="A13196" t="str">
            <v>ILMN_2111237</v>
          </cell>
          <cell r="B13196">
            <v>6480259</v>
          </cell>
          <cell r="C13196" t="str">
            <v>MN1</v>
          </cell>
        </row>
        <row r="13197">
          <cell r="A13197" t="str">
            <v>ILMN_2083243</v>
          </cell>
          <cell r="B13197">
            <v>2060564</v>
          </cell>
          <cell r="C13197" t="str">
            <v>MNAT1</v>
          </cell>
        </row>
        <row r="13198">
          <cell r="A13198" t="str">
            <v>ILMN_2148796</v>
          </cell>
          <cell r="B13198">
            <v>3870372</v>
          </cell>
          <cell r="C13198" t="str">
            <v>MND1</v>
          </cell>
        </row>
        <row r="13199">
          <cell r="A13199" t="str">
            <v>ILMN_1671906</v>
          </cell>
          <cell r="B13199">
            <v>7550730</v>
          </cell>
          <cell r="C13199" t="str">
            <v>MND1</v>
          </cell>
        </row>
        <row r="13200">
          <cell r="A13200" t="str">
            <v>ILMN_1738992</v>
          </cell>
          <cell r="B13200">
            <v>6290270</v>
          </cell>
          <cell r="C13200" t="str">
            <v>MNDA</v>
          </cell>
        </row>
        <row r="13201">
          <cell r="A13201" t="str">
            <v>ILMN_1792910</v>
          </cell>
          <cell r="B13201">
            <v>6760255</v>
          </cell>
          <cell r="C13201" t="str">
            <v>MNT</v>
          </cell>
        </row>
        <row r="13202">
          <cell r="A13202" t="str">
            <v>ILMN_3240365</v>
          </cell>
          <cell r="B13202">
            <v>4280333</v>
          </cell>
          <cell r="C13202" t="str">
            <v>MNX1</v>
          </cell>
        </row>
        <row r="13203">
          <cell r="A13203" t="str">
            <v>ILMN_1804988</v>
          </cell>
          <cell r="B13203">
            <v>270224</v>
          </cell>
          <cell r="C13203" t="str">
            <v>MOAP1</v>
          </cell>
        </row>
        <row r="13204">
          <cell r="A13204" t="str">
            <v>ILMN_2125562</v>
          </cell>
          <cell r="B13204">
            <v>5960156</v>
          </cell>
          <cell r="C13204" t="str">
            <v>MOBKL1B</v>
          </cell>
        </row>
        <row r="13205">
          <cell r="A13205" t="str">
            <v>ILMN_1793349</v>
          </cell>
          <cell r="B13205">
            <v>6650487</v>
          </cell>
          <cell r="C13205" t="str">
            <v>MOBKL1A</v>
          </cell>
        </row>
        <row r="13206">
          <cell r="A13206" t="str">
            <v>ILMN_3242011</v>
          </cell>
          <cell r="B13206">
            <v>2360292</v>
          </cell>
          <cell r="C13206" t="str">
            <v>MOBKL1B</v>
          </cell>
        </row>
        <row r="13207">
          <cell r="A13207" t="str">
            <v>ILMN_1721344</v>
          </cell>
          <cell r="B13207">
            <v>10161</v>
          </cell>
          <cell r="C13207" t="str">
            <v>MOBKL2A</v>
          </cell>
        </row>
        <row r="13208">
          <cell r="A13208" t="str">
            <v>ILMN_1717046</v>
          </cell>
          <cell r="B13208">
            <v>940630</v>
          </cell>
          <cell r="C13208" t="str">
            <v>MOBKL2B</v>
          </cell>
        </row>
        <row r="13209">
          <cell r="A13209" t="str">
            <v>ILMN_1798288</v>
          </cell>
          <cell r="B13209">
            <v>7560471</v>
          </cell>
          <cell r="C13209" t="str">
            <v>MOBKL2C</v>
          </cell>
        </row>
        <row r="13210">
          <cell r="A13210" t="str">
            <v>ILMN_3229859</v>
          </cell>
          <cell r="B13210">
            <v>6510669</v>
          </cell>
          <cell r="C13210" t="str">
            <v>NA</v>
          </cell>
        </row>
        <row r="13211">
          <cell r="A13211" t="str">
            <v>ILMN_3306168</v>
          </cell>
          <cell r="B13211">
            <v>6940307</v>
          </cell>
          <cell r="C13211" t="str">
            <v>NA</v>
          </cell>
        </row>
        <row r="13212">
          <cell r="A13212" t="str">
            <v>ILMN_1673522</v>
          </cell>
          <cell r="B13212">
            <v>4610632</v>
          </cell>
          <cell r="C13212" t="str">
            <v>MOCOS</v>
          </cell>
        </row>
        <row r="13213">
          <cell r="A13213" t="str">
            <v>ILMN_2247988</v>
          </cell>
          <cell r="B13213">
            <v>4540131</v>
          </cell>
          <cell r="C13213" t="str">
            <v>MOCS1</v>
          </cell>
        </row>
        <row r="13214">
          <cell r="A13214" t="str">
            <v>ILMN_2323801</v>
          </cell>
          <cell r="B13214">
            <v>7560543</v>
          </cell>
          <cell r="C13214" t="str">
            <v>MOCS1</v>
          </cell>
        </row>
        <row r="13215">
          <cell r="A13215" t="str">
            <v>ILMN_2274923</v>
          </cell>
          <cell r="B13215">
            <v>7200437</v>
          </cell>
          <cell r="C13215" t="str">
            <v>MOCS2</v>
          </cell>
        </row>
        <row r="13216">
          <cell r="A13216" t="str">
            <v>ILMN_1727642</v>
          </cell>
          <cell r="B13216">
            <v>4230309</v>
          </cell>
          <cell r="C13216" t="str">
            <v>MOGS</v>
          </cell>
        </row>
        <row r="13217">
          <cell r="A13217" t="str">
            <v>ILMN_1696151</v>
          </cell>
          <cell r="B13217">
            <v>4560551</v>
          </cell>
          <cell r="C13217" t="str">
            <v>MON1A</v>
          </cell>
        </row>
        <row r="13218">
          <cell r="A13218" t="str">
            <v>ILMN_1771651</v>
          </cell>
          <cell r="B13218">
            <v>5310674</v>
          </cell>
          <cell r="C13218" t="str">
            <v>MON1B</v>
          </cell>
        </row>
        <row r="13219">
          <cell r="A13219" t="str">
            <v>ILMN_1697200</v>
          </cell>
          <cell r="B13219">
            <v>2640100</v>
          </cell>
          <cell r="C13219" t="str">
            <v>MON2</v>
          </cell>
        </row>
        <row r="13220">
          <cell r="A13220" t="str">
            <v>ILMN_2103591</v>
          </cell>
          <cell r="B13220">
            <v>3060543</v>
          </cell>
          <cell r="C13220" t="str">
            <v>MORC2</v>
          </cell>
        </row>
        <row r="13221">
          <cell r="A13221" t="str">
            <v>ILMN_1783702</v>
          </cell>
          <cell r="B13221">
            <v>240156</v>
          </cell>
          <cell r="C13221" t="str">
            <v>MORC3</v>
          </cell>
        </row>
        <row r="13222">
          <cell r="A13222" t="str">
            <v>ILMN_1795463</v>
          </cell>
          <cell r="B13222">
            <v>840397</v>
          </cell>
          <cell r="C13222" t="str">
            <v>MORC4</v>
          </cell>
        </row>
        <row r="13223">
          <cell r="A13223" t="str">
            <v>ILMN_1760676</v>
          </cell>
          <cell r="B13223">
            <v>4900343</v>
          </cell>
          <cell r="C13223" t="str">
            <v>MORF4L1</v>
          </cell>
        </row>
        <row r="13224">
          <cell r="A13224" t="str">
            <v>ILMN_1666156</v>
          </cell>
          <cell r="B13224">
            <v>6510435</v>
          </cell>
          <cell r="C13224" t="str">
            <v>MORF4L2</v>
          </cell>
        </row>
        <row r="13225">
          <cell r="A13225" t="str">
            <v>ILMN_1719763</v>
          </cell>
          <cell r="B13225">
            <v>1190609</v>
          </cell>
          <cell r="C13225" t="str">
            <v>WDR83</v>
          </cell>
        </row>
        <row r="13226">
          <cell r="A13226" t="str">
            <v>ILMN_1756826</v>
          </cell>
          <cell r="B13226">
            <v>4900114</v>
          </cell>
          <cell r="C13226" t="str">
            <v>MORN2</v>
          </cell>
        </row>
        <row r="13227">
          <cell r="A13227" t="str">
            <v>ILMN_1760479</v>
          </cell>
          <cell r="B13227">
            <v>2510328</v>
          </cell>
          <cell r="C13227" t="str">
            <v>MOS</v>
          </cell>
        </row>
        <row r="13228">
          <cell r="A13228" t="str">
            <v>ILMN_1799106</v>
          </cell>
          <cell r="B13228">
            <v>3370327</v>
          </cell>
          <cell r="C13228" t="str">
            <v>MOSC1</v>
          </cell>
        </row>
        <row r="13229">
          <cell r="A13229" t="str">
            <v>ILMN_1665775</v>
          </cell>
          <cell r="B13229">
            <v>2140167</v>
          </cell>
          <cell r="C13229" t="str">
            <v>MOSC2</v>
          </cell>
        </row>
        <row r="13230">
          <cell r="A13230" t="str">
            <v>ILMN_1727798</v>
          </cell>
          <cell r="B13230">
            <v>2680433</v>
          </cell>
          <cell r="C13230" t="str">
            <v>MOSPD1</v>
          </cell>
        </row>
        <row r="13231">
          <cell r="A13231" t="str">
            <v>ILMN_1766094</v>
          </cell>
          <cell r="B13231">
            <v>450193</v>
          </cell>
          <cell r="C13231" t="str">
            <v>MOSPD2</v>
          </cell>
        </row>
        <row r="13232">
          <cell r="A13232" t="str">
            <v>ILMN_2043569</v>
          </cell>
          <cell r="B13232">
            <v>1240072</v>
          </cell>
          <cell r="C13232" t="str">
            <v>MOSPD2</v>
          </cell>
        </row>
        <row r="13233">
          <cell r="A13233" t="str">
            <v>ILMN_1805345</v>
          </cell>
          <cell r="B13233">
            <v>580133</v>
          </cell>
          <cell r="C13233" t="str">
            <v>MOSPD3</v>
          </cell>
        </row>
        <row r="13234">
          <cell r="A13234" t="str">
            <v>ILMN_2356909</v>
          </cell>
          <cell r="B13234">
            <v>3850703</v>
          </cell>
          <cell r="C13234" t="str">
            <v>MOSPD3</v>
          </cell>
        </row>
        <row r="13235">
          <cell r="A13235" t="str">
            <v>ILMN_1725700</v>
          </cell>
          <cell r="B13235">
            <v>6580484</v>
          </cell>
          <cell r="C13235" t="str">
            <v>MOV10</v>
          </cell>
        </row>
        <row r="13236">
          <cell r="A13236" t="str">
            <v>ILMN_2070815</v>
          </cell>
          <cell r="B13236">
            <v>2710019</v>
          </cell>
          <cell r="C13236" t="str">
            <v>MPDU1</v>
          </cell>
        </row>
        <row r="13237">
          <cell r="A13237" t="str">
            <v>ILMN_1655654</v>
          </cell>
          <cell r="B13237">
            <v>4890403</v>
          </cell>
          <cell r="C13237" t="str">
            <v>MPDU1</v>
          </cell>
        </row>
        <row r="13238">
          <cell r="A13238" t="str">
            <v>ILMN_1752355</v>
          </cell>
          <cell r="B13238">
            <v>5220338</v>
          </cell>
          <cell r="C13238" t="str">
            <v>MPEG1</v>
          </cell>
        </row>
        <row r="13239">
          <cell r="A13239" t="str">
            <v>ILMN_2229950</v>
          </cell>
          <cell r="B13239">
            <v>1580142</v>
          </cell>
          <cell r="C13239" t="str">
            <v>MPHOSPH10</v>
          </cell>
        </row>
        <row r="13240">
          <cell r="A13240" t="str">
            <v>ILMN_1652085</v>
          </cell>
          <cell r="B13240">
            <v>2350563</v>
          </cell>
          <cell r="C13240" t="str">
            <v>MPHOSPH10</v>
          </cell>
        </row>
        <row r="13241">
          <cell r="A13241" t="str">
            <v>ILMN_1781360</v>
          </cell>
          <cell r="B13241">
            <v>2260703</v>
          </cell>
          <cell r="C13241" t="str">
            <v>MPHOSPH6</v>
          </cell>
        </row>
        <row r="13242">
          <cell r="A13242" t="str">
            <v>ILMN_2054213</v>
          </cell>
          <cell r="B13242">
            <v>60370</v>
          </cell>
          <cell r="C13242" t="str">
            <v>MPHOSPH8</v>
          </cell>
        </row>
        <row r="13243">
          <cell r="A13243" t="str">
            <v>ILMN_1654421</v>
          </cell>
          <cell r="B13243">
            <v>6590707</v>
          </cell>
          <cell r="C13243" t="str">
            <v>MPHOSPH9</v>
          </cell>
        </row>
        <row r="13244">
          <cell r="A13244" t="str">
            <v>ILMN_1761262</v>
          </cell>
          <cell r="B13244">
            <v>4010041</v>
          </cell>
          <cell r="C13244" t="str">
            <v>MPI</v>
          </cell>
        </row>
        <row r="13245">
          <cell r="A13245" t="str">
            <v>ILMN_1776640</v>
          </cell>
          <cell r="B13245">
            <v>5050086</v>
          </cell>
          <cell r="C13245" t="str">
            <v>MPL</v>
          </cell>
        </row>
        <row r="13246">
          <cell r="A13246" t="str">
            <v>ILMN_2193214</v>
          </cell>
          <cell r="B13246">
            <v>2000551</v>
          </cell>
          <cell r="C13246" t="str">
            <v>MPND</v>
          </cell>
        </row>
        <row r="13247">
          <cell r="A13247" t="str">
            <v>ILMN_1705183</v>
          </cell>
          <cell r="B13247">
            <v>3520601</v>
          </cell>
          <cell r="C13247" t="str">
            <v>MPO</v>
          </cell>
        </row>
        <row r="13248">
          <cell r="A13248" t="str">
            <v>ILMN_1733675</v>
          </cell>
          <cell r="B13248">
            <v>5310554</v>
          </cell>
          <cell r="C13248" t="str">
            <v>MPP1</v>
          </cell>
        </row>
        <row r="13249">
          <cell r="A13249" t="str">
            <v>ILMN_1654217</v>
          </cell>
          <cell r="B13249">
            <v>2510541</v>
          </cell>
          <cell r="C13249" t="str">
            <v>MPP2</v>
          </cell>
        </row>
        <row r="13250">
          <cell r="A13250" t="str">
            <v>ILMN_1724754</v>
          </cell>
          <cell r="B13250">
            <v>6650711</v>
          </cell>
          <cell r="C13250" t="str">
            <v>MPP3</v>
          </cell>
        </row>
        <row r="13251">
          <cell r="A13251" t="str">
            <v>ILMN_1750689</v>
          </cell>
          <cell r="B13251">
            <v>6250288</v>
          </cell>
          <cell r="C13251" t="str">
            <v>MPP5</v>
          </cell>
        </row>
        <row r="13252">
          <cell r="A13252" t="str">
            <v>ILMN_1679995</v>
          </cell>
          <cell r="B13252">
            <v>3370280</v>
          </cell>
          <cell r="C13252" t="str">
            <v>MPP6</v>
          </cell>
        </row>
        <row r="13253">
          <cell r="A13253" t="str">
            <v>ILMN_1776515</v>
          </cell>
          <cell r="B13253">
            <v>360053</v>
          </cell>
          <cell r="C13253" t="str">
            <v>MPPE1</v>
          </cell>
        </row>
        <row r="13254">
          <cell r="A13254" t="str">
            <v>ILMN_1667744</v>
          </cell>
          <cell r="B13254">
            <v>3780487</v>
          </cell>
          <cell r="C13254" t="str">
            <v>MPPE1</v>
          </cell>
        </row>
        <row r="13255">
          <cell r="A13255" t="str">
            <v>ILMN_1774547</v>
          </cell>
          <cell r="B13255">
            <v>4880563</v>
          </cell>
          <cell r="C13255" t="str">
            <v>MPRIP</v>
          </cell>
        </row>
        <row r="13256">
          <cell r="A13256" t="str">
            <v>ILMN_1764596</v>
          </cell>
          <cell r="B13256">
            <v>4570379</v>
          </cell>
          <cell r="C13256" t="str">
            <v>MPST</v>
          </cell>
        </row>
        <row r="13257">
          <cell r="A13257" t="str">
            <v>ILMN_1800096</v>
          </cell>
          <cell r="B13257">
            <v>7550735</v>
          </cell>
          <cell r="C13257" t="str">
            <v>MPST</v>
          </cell>
        </row>
        <row r="13258">
          <cell r="A13258" t="str">
            <v>ILMN_1691090</v>
          </cell>
          <cell r="B13258">
            <v>3520711</v>
          </cell>
          <cell r="C13258" t="str">
            <v>MPV17</v>
          </cell>
        </row>
        <row r="13259">
          <cell r="A13259" t="str">
            <v>ILMN_1757134</v>
          </cell>
          <cell r="B13259">
            <v>6370278</v>
          </cell>
          <cell r="C13259" t="str">
            <v>MPV17L2</v>
          </cell>
        </row>
        <row r="13260">
          <cell r="A13260" t="str">
            <v>ILMN_1739103</v>
          </cell>
          <cell r="B13260">
            <v>2490470</v>
          </cell>
          <cell r="C13260" t="str">
            <v>MPZL1</v>
          </cell>
        </row>
        <row r="13261">
          <cell r="A13261" t="str">
            <v>ILMN_2386008</v>
          </cell>
          <cell r="B13261">
            <v>7000431</v>
          </cell>
          <cell r="C13261" t="str">
            <v>MPZL1</v>
          </cell>
        </row>
        <row r="13262">
          <cell r="A13262" t="str">
            <v>ILMN_1775016</v>
          </cell>
          <cell r="B13262">
            <v>150202</v>
          </cell>
          <cell r="C13262" t="str">
            <v>MPZL2</v>
          </cell>
        </row>
        <row r="13263">
          <cell r="A13263" t="str">
            <v>ILMN_1752932</v>
          </cell>
          <cell r="B13263">
            <v>3890228</v>
          </cell>
          <cell r="C13263" t="str">
            <v>MPZL2</v>
          </cell>
        </row>
        <row r="13264">
          <cell r="A13264" t="str">
            <v>ILMN_1730007</v>
          </cell>
          <cell r="B13264">
            <v>4810026</v>
          </cell>
          <cell r="C13264" t="str">
            <v>MPZL2</v>
          </cell>
        </row>
        <row r="13265">
          <cell r="A13265" t="str">
            <v>ILMN_2387078</v>
          </cell>
          <cell r="B13265">
            <v>6940379</v>
          </cell>
          <cell r="C13265" t="str">
            <v>MPZL2</v>
          </cell>
        </row>
        <row r="13266">
          <cell r="A13266" t="str">
            <v>ILMN_2167416</v>
          </cell>
          <cell r="B13266">
            <v>2900451</v>
          </cell>
          <cell r="C13266" t="str">
            <v>MR1</v>
          </cell>
        </row>
        <row r="13267">
          <cell r="A13267" t="str">
            <v>ILMN_1659769</v>
          </cell>
          <cell r="B13267">
            <v>1070010</v>
          </cell>
          <cell r="C13267" t="str">
            <v>MRAP</v>
          </cell>
        </row>
        <row r="13268">
          <cell r="A13268" t="str">
            <v>ILMN_1658636</v>
          </cell>
          <cell r="B13268">
            <v>1190753</v>
          </cell>
          <cell r="C13268" t="str">
            <v>MRE11A</v>
          </cell>
        </row>
        <row r="13269">
          <cell r="A13269" t="str">
            <v>ILMN_1760802</v>
          </cell>
          <cell r="B13269">
            <v>2350195</v>
          </cell>
          <cell r="C13269" t="str">
            <v>MRE11A</v>
          </cell>
        </row>
        <row r="13270">
          <cell r="A13270" t="str">
            <v>ILMN_1709483</v>
          </cell>
          <cell r="B13270">
            <v>5260731</v>
          </cell>
          <cell r="C13270" t="str">
            <v>MRE11A</v>
          </cell>
        </row>
        <row r="13271">
          <cell r="A13271" t="str">
            <v>ILMN_1713679</v>
          </cell>
          <cell r="B13271">
            <v>70468</v>
          </cell>
          <cell r="C13271" t="str">
            <v>MREG</v>
          </cell>
        </row>
        <row r="13272">
          <cell r="A13272" t="str">
            <v>ILMN_2055165</v>
          </cell>
          <cell r="B13272">
            <v>2340372</v>
          </cell>
          <cell r="C13272" t="str">
            <v>MRFAP1</v>
          </cell>
        </row>
        <row r="13273">
          <cell r="A13273" t="str">
            <v>ILMN_1689774</v>
          </cell>
          <cell r="B13273">
            <v>50274</v>
          </cell>
          <cell r="C13273" t="str">
            <v>MRFAP1L1</v>
          </cell>
        </row>
        <row r="13274">
          <cell r="A13274" t="str">
            <v>ILMN_1693702</v>
          </cell>
          <cell r="B13274">
            <v>5360202</v>
          </cell>
          <cell r="C13274" t="str">
            <v>MRFAP1L1</v>
          </cell>
        </row>
        <row r="13275">
          <cell r="A13275" t="str">
            <v>ILMN_1764827</v>
          </cell>
          <cell r="B13275">
            <v>7210446</v>
          </cell>
          <cell r="C13275" t="str">
            <v>NA</v>
          </cell>
        </row>
        <row r="13276">
          <cell r="A13276" t="str">
            <v>ILMN_2410965</v>
          </cell>
          <cell r="B13276">
            <v>160736</v>
          </cell>
          <cell r="C13276" t="str">
            <v>MRI1</v>
          </cell>
        </row>
        <row r="13277">
          <cell r="A13277" t="str">
            <v>ILMN_1806828</v>
          </cell>
          <cell r="B13277">
            <v>4860402</v>
          </cell>
          <cell r="C13277" t="str">
            <v>MRI1</v>
          </cell>
        </row>
        <row r="13278">
          <cell r="A13278" t="str">
            <v>ILMN_1732089</v>
          </cell>
          <cell r="B13278">
            <v>5560370</v>
          </cell>
          <cell r="C13278" t="str">
            <v>MRI1</v>
          </cell>
        </row>
        <row r="13279">
          <cell r="A13279" t="str">
            <v>ILMN_1654016</v>
          </cell>
          <cell r="B13279">
            <v>4640376</v>
          </cell>
          <cell r="C13279" t="str">
            <v>MYL12B</v>
          </cell>
        </row>
        <row r="13280">
          <cell r="A13280" t="str">
            <v>ILMN_1793643</v>
          </cell>
          <cell r="B13280">
            <v>6350377</v>
          </cell>
          <cell r="C13280" t="str">
            <v>MRM1</v>
          </cell>
        </row>
        <row r="13281">
          <cell r="A13281" t="str">
            <v>ILMN_1774312</v>
          </cell>
          <cell r="B13281">
            <v>1770678</v>
          </cell>
          <cell r="C13281" t="str">
            <v>MRP63</v>
          </cell>
        </row>
        <row r="13282">
          <cell r="A13282" t="str">
            <v>ILMN_2203807</v>
          </cell>
          <cell r="B13282">
            <v>7550452</v>
          </cell>
          <cell r="C13282" t="str">
            <v>MRP63</v>
          </cell>
        </row>
        <row r="13283">
          <cell r="A13283" t="str">
            <v>ILMN_2076658</v>
          </cell>
          <cell r="B13283">
            <v>2680435</v>
          </cell>
          <cell r="C13283" t="str">
            <v>MRPL1</v>
          </cell>
        </row>
        <row r="13284">
          <cell r="A13284" t="str">
            <v>ILMN_2396002</v>
          </cell>
          <cell r="B13284">
            <v>6180154</v>
          </cell>
          <cell r="C13284" t="str">
            <v>MRPL10</v>
          </cell>
        </row>
        <row r="13285">
          <cell r="A13285" t="str">
            <v>ILMN_1690371</v>
          </cell>
          <cell r="B13285">
            <v>1050187</v>
          </cell>
          <cell r="C13285" t="str">
            <v>MRPL11</v>
          </cell>
        </row>
        <row r="13286">
          <cell r="A13286" t="str">
            <v>ILMN_1676458</v>
          </cell>
          <cell r="B13286">
            <v>2230452</v>
          </cell>
          <cell r="C13286" t="str">
            <v>MRPL11</v>
          </cell>
        </row>
        <row r="13287">
          <cell r="A13287" t="str">
            <v>ILMN_2316540</v>
          </cell>
          <cell r="B13287">
            <v>4670424</v>
          </cell>
          <cell r="C13287" t="str">
            <v>MRPL11</v>
          </cell>
        </row>
        <row r="13288">
          <cell r="A13288" t="str">
            <v>ILMN_1699603</v>
          </cell>
          <cell r="B13288">
            <v>5080546</v>
          </cell>
          <cell r="C13288" t="str">
            <v>MRPL12</v>
          </cell>
        </row>
        <row r="13289">
          <cell r="A13289" t="str">
            <v>ILMN_1671158</v>
          </cell>
          <cell r="B13289">
            <v>4210239</v>
          </cell>
          <cell r="C13289" t="str">
            <v>MRPL13</v>
          </cell>
        </row>
        <row r="13290">
          <cell r="A13290" t="str">
            <v>ILMN_2072603</v>
          </cell>
          <cell r="B13290">
            <v>430196</v>
          </cell>
          <cell r="C13290" t="str">
            <v>MRPL14</v>
          </cell>
        </row>
        <row r="13291">
          <cell r="A13291" t="str">
            <v>ILMN_2103720</v>
          </cell>
          <cell r="B13291">
            <v>4760520</v>
          </cell>
          <cell r="C13291" t="str">
            <v>MRPL15</v>
          </cell>
        </row>
        <row r="13292">
          <cell r="A13292" t="str">
            <v>ILMN_1730685</v>
          </cell>
          <cell r="B13292">
            <v>5310537</v>
          </cell>
          <cell r="C13292" t="str">
            <v>MRPL16</v>
          </cell>
        </row>
        <row r="13293">
          <cell r="A13293" t="str">
            <v>ILMN_1797933</v>
          </cell>
          <cell r="B13293">
            <v>6660270</v>
          </cell>
          <cell r="C13293" t="str">
            <v>MRPL17</v>
          </cell>
        </row>
        <row r="13294">
          <cell r="A13294" t="str">
            <v>ILMN_1804479</v>
          </cell>
          <cell r="B13294">
            <v>2340026</v>
          </cell>
          <cell r="C13294" t="str">
            <v>MRPL18</v>
          </cell>
        </row>
        <row r="13295">
          <cell r="A13295" t="str">
            <v>ILMN_2230672</v>
          </cell>
          <cell r="B13295">
            <v>5900240</v>
          </cell>
          <cell r="C13295" t="str">
            <v>MRPL18</v>
          </cell>
        </row>
        <row r="13296">
          <cell r="A13296" t="str">
            <v>ILMN_1771149</v>
          </cell>
          <cell r="B13296">
            <v>2680541</v>
          </cell>
          <cell r="C13296" t="str">
            <v>MRPL19</v>
          </cell>
        </row>
        <row r="13297">
          <cell r="A13297" t="str">
            <v>ILMN_1763264</v>
          </cell>
          <cell r="B13297">
            <v>6420296</v>
          </cell>
          <cell r="C13297" t="str">
            <v>MRPL2</v>
          </cell>
        </row>
        <row r="13298">
          <cell r="A13298" t="str">
            <v>ILMN_2189424</v>
          </cell>
          <cell r="B13298">
            <v>520521</v>
          </cell>
          <cell r="C13298" t="str">
            <v>MRPL20</v>
          </cell>
        </row>
        <row r="13299">
          <cell r="A13299" t="str">
            <v>ILMN_1693352</v>
          </cell>
          <cell r="B13299">
            <v>2060646</v>
          </cell>
          <cell r="C13299" t="str">
            <v>MRPL20</v>
          </cell>
        </row>
        <row r="13300">
          <cell r="A13300" t="str">
            <v>ILMN_2348050</v>
          </cell>
          <cell r="B13300">
            <v>1300315</v>
          </cell>
          <cell r="C13300" t="str">
            <v>MRPL21</v>
          </cell>
        </row>
        <row r="13301">
          <cell r="A13301" t="str">
            <v>ILMN_1654250</v>
          </cell>
          <cell r="B13301">
            <v>5550056</v>
          </cell>
          <cell r="C13301" t="str">
            <v>NA</v>
          </cell>
        </row>
        <row r="13302">
          <cell r="A13302" t="str">
            <v>ILMN_1744835</v>
          </cell>
          <cell r="B13302">
            <v>6250576</v>
          </cell>
          <cell r="C13302" t="str">
            <v>MRPL21</v>
          </cell>
        </row>
        <row r="13303">
          <cell r="A13303" t="str">
            <v>ILMN_1663220</v>
          </cell>
          <cell r="B13303">
            <v>3390468</v>
          </cell>
          <cell r="C13303" t="str">
            <v>MRPL22</v>
          </cell>
        </row>
        <row r="13304">
          <cell r="A13304" t="str">
            <v>ILMN_1748819</v>
          </cell>
          <cell r="B13304">
            <v>6580131</v>
          </cell>
          <cell r="C13304" t="str">
            <v>MRPL22</v>
          </cell>
        </row>
        <row r="13305">
          <cell r="A13305" t="str">
            <v>ILMN_1806123</v>
          </cell>
          <cell r="B13305">
            <v>4890427</v>
          </cell>
          <cell r="C13305" t="str">
            <v>MRPL23</v>
          </cell>
        </row>
        <row r="13306">
          <cell r="A13306" t="str">
            <v>ILMN_2398995</v>
          </cell>
          <cell r="B13306">
            <v>3800445</v>
          </cell>
          <cell r="C13306" t="str">
            <v>MRPL24</v>
          </cell>
        </row>
        <row r="13307">
          <cell r="A13307" t="str">
            <v>ILMN_1695576</v>
          </cell>
          <cell r="B13307">
            <v>7610747</v>
          </cell>
          <cell r="C13307" t="str">
            <v>MRPL24</v>
          </cell>
        </row>
        <row r="13308">
          <cell r="A13308" t="str">
            <v>ILMN_1811327</v>
          </cell>
          <cell r="B13308">
            <v>2060612</v>
          </cell>
          <cell r="C13308" t="str">
            <v>MRPL27</v>
          </cell>
        </row>
        <row r="13309">
          <cell r="A13309" t="str">
            <v>ILMN_1727558</v>
          </cell>
          <cell r="B13309">
            <v>5900307</v>
          </cell>
          <cell r="C13309" t="str">
            <v>NA</v>
          </cell>
        </row>
        <row r="13310">
          <cell r="A13310" t="str">
            <v>ILMN_1694950</v>
          </cell>
          <cell r="B13310">
            <v>6760288</v>
          </cell>
          <cell r="C13310" t="str">
            <v>MRPL28</v>
          </cell>
        </row>
        <row r="13311">
          <cell r="A13311" t="str">
            <v>ILMN_2230592</v>
          </cell>
          <cell r="B13311">
            <v>270025</v>
          </cell>
          <cell r="C13311" t="str">
            <v>MRPL3</v>
          </cell>
        </row>
        <row r="13312">
          <cell r="A13312" t="str">
            <v>ILMN_1713143</v>
          </cell>
          <cell r="B13312">
            <v>2710192</v>
          </cell>
          <cell r="C13312" t="str">
            <v>MRPL3</v>
          </cell>
        </row>
        <row r="13313">
          <cell r="A13313" t="str">
            <v>ILMN_1661039</v>
          </cell>
          <cell r="B13313">
            <v>450288</v>
          </cell>
          <cell r="C13313" t="str">
            <v>MRPL30</v>
          </cell>
        </row>
        <row r="13314">
          <cell r="A13314" t="str">
            <v>ILMN_1766154</v>
          </cell>
          <cell r="B13314">
            <v>7210072</v>
          </cell>
          <cell r="C13314" t="str">
            <v>MRPL30</v>
          </cell>
        </row>
        <row r="13315">
          <cell r="A13315" t="str">
            <v>ILMN_1749432</v>
          </cell>
          <cell r="B13315">
            <v>4480327</v>
          </cell>
          <cell r="C13315" t="str">
            <v>MRPL32</v>
          </cell>
        </row>
        <row r="13316">
          <cell r="A13316" t="str">
            <v>ILMN_1726417</v>
          </cell>
          <cell r="B13316">
            <v>2230626</v>
          </cell>
          <cell r="C13316" t="str">
            <v>MRPL33</v>
          </cell>
        </row>
        <row r="13317">
          <cell r="A13317" t="str">
            <v>ILMN_1706326</v>
          </cell>
          <cell r="B13317">
            <v>5570494</v>
          </cell>
          <cell r="C13317" t="str">
            <v>MRPL33</v>
          </cell>
        </row>
        <row r="13318">
          <cell r="A13318" t="str">
            <v>ILMN_1783681</v>
          </cell>
          <cell r="B13318">
            <v>5960114</v>
          </cell>
          <cell r="C13318" t="str">
            <v>MRPL34</v>
          </cell>
        </row>
        <row r="13319">
          <cell r="A13319" t="str">
            <v>ILMN_2341952</v>
          </cell>
          <cell r="B13319">
            <v>2360243</v>
          </cell>
          <cell r="C13319" t="str">
            <v>MRPL35</v>
          </cell>
        </row>
        <row r="13320">
          <cell r="A13320" t="str">
            <v>ILMN_1812777</v>
          </cell>
          <cell r="B13320">
            <v>5340100</v>
          </cell>
          <cell r="C13320" t="str">
            <v>MRPL35</v>
          </cell>
        </row>
        <row r="13321">
          <cell r="A13321" t="str">
            <v>ILMN_1753016</v>
          </cell>
          <cell r="B13321">
            <v>6760022</v>
          </cell>
          <cell r="C13321" t="str">
            <v>MRPL35</v>
          </cell>
        </row>
        <row r="13322">
          <cell r="A13322" t="str">
            <v>ILMN_1800197</v>
          </cell>
          <cell r="B13322">
            <v>20465</v>
          </cell>
          <cell r="C13322" t="str">
            <v>MRPL36</v>
          </cell>
        </row>
        <row r="13323">
          <cell r="A13323" t="str">
            <v>ILMN_2041327</v>
          </cell>
          <cell r="B13323">
            <v>6370196</v>
          </cell>
          <cell r="C13323" t="str">
            <v>MRPL37</v>
          </cell>
        </row>
        <row r="13324">
          <cell r="A13324" t="str">
            <v>ILMN_1719656</v>
          </cell>
          <cell r="B13324">
            <v>4220327</v>
          </cell>
          <cell r="C13324" t="str">
            <v>MRPL38</v>
          </cell>
        </row>
        <row r="13325">
          <cell r="A13325" t="str">
            <v>ILMN_1726391</v>
          </cell>
          <cell r="B13325">
            <v>6940025</v>
          </cell>
          <cell r="C13325" t="str">
            <v>MRPL39</v>
          </cell>
        </row>
        <row r="13326">
          <cell r="A13326" t="str">
            <v>ILMN_2352042</v>
          </cell>
          <cell r="B13326">
            <v>1170121</v>
          </cell>
          <cell r="C13326" t="str">
            <v>MRPL4</v>
          </cell>
        </row>
        <row r="13327">
          <cell r="A13327" t="str">
            <v>ILMN_1804207</v>
          </cell>
          <cell r="B13327">
            <v>6220450</v>
          </cell>
          <cell r="C13327" t="str">
            <v>MRPL4</v>
          </cell>
        </row>
        <row r="13328">
          <cell r="A13328" t="str">
            <v>ILMN_1687403</v>
          </cell>
          <cell r="B13328">
            <v>5090414</v>
          </cell>
          <cell r="C13328" t="str">
            <v>MRPL40</v>
          </cell>
        </row>
        <row r="13329">
          <cell r="A13329" t="str">
            <v>ILMN_1705464</v>
          </cell>
          <cell r="B13329">
            <v>4780040</v>
          </cell>
          <cell r="C13329" t="str">
            <v>MRPL41</v>
          </cell>
        </row>
        <row r="13330">
          <cell r="A13330" t="str">
            <v>ILMN_2356895</v>
          </cell>
          <cell r="B13330">
            <v>70608</v>
          </cell>
          <cell r="C13330" t="str">
            <v>MRPL42</v>
          </cell>
        </row>
        <row r="13331">
          <cell r="A13331" t="str">
            <v>ILMN_2356890</v>
          </cell>
          <cell r="B13331">
            <v>5080239</v>
          </cell>
          <cell r="C13331" t="str">
            <v>MRPL42</v>
          </cell>
        </row>
        <row r="13332">
          <cell r="A13332" t="str">
            <v>ILMN_2042343</v>
          </cell>
          <cell r="B13332">
            <v>1340431</v>
          </cell>
          <cell r="C13332" t="str">
            <v>MRPL42P5</v>
          </cell>
        </row>
        <row r="13333">
          <cell r="A13333" t="str">
            <v>ILMN_2258774</v>
          </cell>
          <cell r="B13333">
            <v>3060184</v>
          </cell>
          <cell r="C13333" t="str">
            <v>MRPL43</v>
          </cell>
        </row>
        <row r="13334">
          <cell r="A13334" t="str">
            <v>ILMN_1652147</v>
          </cell>
          <cell r="B13334">
            <v>6620181</v>
          </cell>
          <cell r="C13334" t="str">
            <v>MRPL43</v>
          </cell>
        </row>
        <row r="13335">
          <cell r="A13335" t="str">
            <v>ILMN_1700477</v>
          </cell>
          <cell r="B13335">
            <v>6940521</v>
          </cell>
          <cell r="C13335" t="str">
            <v>MRPL43</v>
          </cell>
        </row>
        <row r="13336">
          <cell r="A13336" t="str">
            <v>ILMN_1671452</v>
          </cell>
          <cell r="B13336">
            <v>450468</v>
          </cell>
          <cell r="C13336" t="str">
            <v>MRPL44</v>
          </cell>
        </row>
        <row r="13337">
          <cell r="A13337" t="str">
            <v>ILMN_1748650</v>
          </cell>
          <cell r="B13337">
            <v>3710719</v>
          </cell>
          <cell r="C13337" t="str">
            <v>MRPL45</v>
          </cell>
        </row>
        <row r="13338">
          <cell r="A13338" t="str">
            <v>ILMN_1808301</v>
          </cell>
          <cell r="B13338">
            <v>7570315</v>
          </cell>
          <cell r="C13338" t="str">
            <v>MRPL45</v>
          </cell>
        </row>
        <row r="13339">
          <cell r="A13339" t="str">
            <v>ILMN_1722838</v>
          </cell>
          <cell r="B13339">
            <v>4210762</v>
          </cell>
          <cell r="C13339" t="str">
            <v>MRPL46</v>
          </cell>
        </row>
        <row r="13340">
          <cell r="A13340" t="str">
            <v>ILMN_1687036</v>
          </cell>
          <cell r="B13340">
            <v>5130300</v>
          </cell>
          <cell r="C13340" t="str">
            <v>MRPL47</v>
          </cell>
        </row>
        <row r="13341">
          <cell r="A13341" t="str">
            <v>ILMN_2391522</v>
          </cell>
          <cell r="B13341">
            <v>6100014</v>
          </cell>
          <cell r="C13341" t="str">
            <v>MRPL47</v>
          </cell>
        </row>
        <row r="13342">
          <cell r="A13342" t="str">
            <v>ILMN_1773369</v>
          </cell>
          <cell r="B13342">
            <v>730139</v>
          </cell>
          <cell r="C13342" t="str">
            <v>MRPL48</v>
          </cell>
        </row>
        <row r="13343">
          <cell r="A13343" t="str">
            <v>ILMN_1681324</v>
          </cell>
          <cell r="B13343">
            <v>620767</v>
          </cell>
          <cell r="C13343" t="str">
            <v>MRPL49</v>
          </cell>
        </row>
        <row r="13344">
          <cell r="A13344" t="str">
            <v>ILMN_1664833</v>
          </cell>
          <cell r="B13344">
            <v>2060152</v>
          </cell>
          <cell r="C13344" t="str">
            <v>MRPL50</v>
          </cell>
        </row>
        <row r="13345">
          <cell r="A13345" t="str">
            <v>ILMN_2097421</v>
          </cell>
          <cell r="B13345">
            <v>4780689</v>
          </cell>
          <cell r="C13345" t="str">
            <v>MRPL51</v>
          </cell>
        </row>
        <row r="13346">
          <cell r="A13346" t="str">
            <v>ILMN_1713966</v>
          </cell>
          <cell r="B13346">
            <v>1240360</v>
          </cell>
          <cell r="C13346" t="str">
            <v>MRPL52</v>
          </cell>
        </row>
        <row r="13347">
          <cell r="A13347" t="str">
            <v>ILMN_2311041</v>
          </cell>
          <cell r="B13347">
            <v>7000692</v>
          </cell>
          <cell r="C13347" t="str">
            <v>MRPL52</v>
          </cell>
        </row>
        <row r="13348">
          <cell r="A13348" t="str">
            <v>ILMN_1813682</v>
          </cell>
          <cell r="B13348">
            <v>2750309</v>
          </cell>
          <cell r="C13348" t="str">
            <v>MRPL53</v>
          </cell>
        </row>
        <row r="13349">
          <cell r="A13349" t="str">
            <v>ILMN_1658486</v>
          </cell>
          <cell r="B13349">
            <v>3710039</v>
          </cell>
          <cell r="C13349" t="str">
            <v>MRPL54</v>
          </cell>
        </row>
        <row r="13350">
          <cell r="A13350" t="str">
            <v>ILMN_1799289</v>
          </cell>
          <cell r="B13350">
            <v>1850670</v>
          </cell>
          <cell r="C13350" t="str">
            <v>MRPL55</v>
          </cell>
        </row>
        <row r="13351">
          <cell r="A13351" t="str">
            <v>ILMN_1813817</v>
          </cell>
          <cell r="B13351">
            <v>6760746</v>
          </cell>
          <cell r="C13351" t="str">
            <v>MRPL55</v>
          </cell>
        </row>
        <row r="13352">
          <cell r="A13352" t="str">
            <v>ILMN_2348090</v>
          </cell>
          <cell r="B13352">
            <v>7210725</v>
          </cell>
          <cell r="C13352" t="str">
            <v>MRPL55</v>
          </cell>
        </row>
        <row r="13353">
          <cell r="A13353" t="str">
            <v>ILMN_1773716</v>
          </cell>
          <cell r="B13353">
            <v>4010735</v>
          </cell>
          <cell r="C13353" t="str">
            <v>MRPL9</v>
          </cell>
        </row>
        <row r="13354">
          <cell r="A13354" t="str">
            <v>ILMN_1663664</v>
          </cell>
          <cell r="B13354">
            <v>2060082</v>
          </cell>
          <cell r="C13354" t="str">
            <v>MRPS10</v>
          </cell>
        </row>
        <row r="13355">
          <cell r="A13355" t="str">
            <v>ILMN_1722905</v>
          </cell>
          <cell r="B13355">
            <v>830379</v>
          </cell>
          <cell r="C13355" t="str">
            <v>MRPS11</v>
          </cell>
        </row>
        <row r="13356">
          <cell r="A13356" t="str">
            <v>ILMN_2405915</v>
          </cell>
          <cell r="B13356">
            <v>5860626</v>
          </cell>
          <cell r="C13356" t="str">
            <v>MRPS11</v>
          </cell>
        </row>
        <row r="13357">
          <cell r="A13357" t="str">
            <v>ILMN_2371964</v>
          </cell>
          <cell r="B13357">
            <v>1850370</v>
          </cell>
          <cell r="C13357" t="str">
            <v>MRPS12</v>
          </cell>
        </row>
        <row r="13358">
          <cell r="A13358" t="str">
            <v>ILMN_1714515</v>
          </cell>
          <cell r="B13358">
            <v>5310465</v>
          </cell>
          <cell r="C13358" t="str">
            <v>MRPS12</v>
          </cell>
        </row>
        <row r="13359">
          <cell r="A13359" t="str">
            <v>ILMN_1754860</v>
          </cell>
          <cell r="B13359">
            <v>6980487</v>
          </cell>
          <cell r="C13359" t="str">
            <v>MRPS12</v>
          </cell>
        </row>
        <row r="13360">
          <cell r="A13360" t="str">
            <v>ILMN_1779423</v>
          </cell>
          <cell r="B13360">
            <v>3290296</v>
          </cell>
          <cell r="C13360" t="str">
            <v>MRPS14</v>
          </cell>
        </row>
        <row r="13361">
          <cell r="A13361" t="str">
            <v>ILMN_1680703</v>
          </cell>
          <cell r="B13361">
            <v>3400674</v>
          </cell>
          <cell r="C13361" t="str">
            <v>MRPS15</v>
          </cell>
        </row>
        <row r="13362">
          <cell r="A13362" t="str">
            <v>ILMN_1775744</v>
          </cell>
          <cell r="B13362">
            <v>4830577</v>
          </cell>
          <cell r="C13362" t="str">
            <v>MRPS16</v>
          </cell>
        </row>
        <row r="13363">
          <cell r="A13363" t="str">
            <v>ILMN_1804851</v>
          </cell>
          <cell r="B13363">
            <v>2690400</v>
          </cell>
          <cell r="C13363" t="str">
            <v>MRPS17</v>
          </cell>
        </row>
        <row r="13364">
          <cell r="A13364" t="str">
            <v>ILMN_1730391</v>
          </cell>
          <cell r="B13364">
            <v>3520072</v>
          </cell>
          <cell r="C13364" t="str">
            <v>MRPS18A</v>
          </cell>
        </row>
        <row r="13365">
          <cell r="A13365" t="str">
            <v>ILMN_1721337</v>
          </cell>
          <cell r="B13365">
            <v>50056</v>
          </cell>
          <cell r="C13365" t="str">
            <v>MRPS18B</v>
          </cell>
        </row>
        <row r="13366">
          <cell r="A13366" t="str">
            <v>ILMN_2121282</v>
          </cell>
          <cell r="B13366">
            <v>5340138</v>
          </cell>
          <cell r="C13366" t="str">
            <v>MRPS18B</v>
          </cell>
        </row>
        <row r="13367">
          <cell r="A13367" t="str">
            <v>ILMN_1658416</v>
          </cell>
          <cell r="B13367">
            <v>1430639</v>
          </cell>
          <cell r="C13367" t="str">
            <v>MRPS18C</v>
          </cell>
        </row>
        <row r="13368">
          <cell r="A13368" t="str">
            <v>ILMN_1815043</v>
          </cell>
          <cell r="B13368">
            <v>5080347</v>
          </cell>
          <cell r="C13368" t="str">
            <v>MRPS2</v>
          </cell>
        </row>
        <row r="13369">
          <cell r="A13369" t="str">
            <v>ILMN_1655765</v>
          </cell>
          <cell r="B13369">
            <v>3830671</v>
          </cell>
          <cell r="C13369" t="str">
            <v>MRPS21</v>
          </cell>
        </row>
        <row r="13370">
          <cell r="A13370" t="str">
            <v>ILMN_1660292</v>
          </cell>
          <cell r="B13370">
            <v>3890500</v>
          </cell>
          <cell r="C13370" t="str">
            <v>MRPS21</v>
          </cell>
        </row>
        <row r="13371">
          <cell r="A13371" t="str">
            <v>ILMN_1655377</v>
          </cell>
          <cell r="B13371">
            <v>730605</v>
          </cell>
          <cell r="C13371" t="str">
            <v>MRPS22</v>
          </cell>
        </row>
        <row r="13372">
          <cell r="A13372" t="str">
            <v>ILMN_1687359</v>
          </cell>
          <cell r="B13372">
            <v>2680754</v>
          </cell>
          <cell r="C13372" t="str">
            <v>MRPS23</v>
          </cell>
        </row>
        <row r="13373">
          <cell r="A13373" t="str">
            <v>ILMN_1802553</v>
          </cell>
          <cell r="B13373">
            <v>2680767</v>
          </cell>
          <cell r="C13373" t="str">
            <v>NA</v>
          </cell>
        </row>
        <row r="13374">
          <cell r="A13374" t="str">
            <v>ILMN_1798826</v>
          </cell>
          <cell r="B13374">
            <v>7150162</v>
          </cell>
          <cell r="C13374" t="str">
            <v>MRPS25</v>
          </cell>
        </row>
        <row r="13375">
          <cell r="A13375" t="str">
            <v>ILMN_1676026</v>
          </cell>
          <cell r="B13375">
            <v>3310445</v>
          </cell>
          <cell r="C13375" t="str">
            <v>MRPS26</v>
          </cell>
        </row>
        <row r="13376">
          <cell r="A13376" t="str">
            <v>ILMN_2138435</v>
          </cell>
          <cell r="B13376">
            <v>5390681</v>
          </cell>
          <cell r="C13376" t="str">
            <v>MRPS27</v>
          </cell>
        </row>
        <row r="13377">
          <cell r="A13377" t="str">
            <v>ILMN_1711414</v>
          </cell>
          <cell r="B13377">
            <v>6110561</v>
          </cell>
          <cell r="C13377" t="str">
            <v>MRPS27</v>
          </cell>
        </row>
        <row r="13378">
          <cell r="A13378" t="str">
            <v>ILMN_1718424</v>
          </cell>
          <cell r="B13378">
            <v>6450647</v>
          </cell>
          <cell r="C13378" t="str">
            <v>MRPS28</v>
          </cell>
        </row>
        <row r="13379">
          <cell r="A13379" t="str">
            <v>ILMN_1726743</v>
          </cell>
          <cell r="B13379">
            <v>7200670</v>
          </cell>
          <cell r="C13379" t="str">
            <v>MRPS30</v>
          </cell>
        </row>
        <row r="13380">
          <cell r="A13380" t="str">
            <v>ILMN_1654552</v>
          </cell>
          <cell r="B13380">
            <v>630403</v>
          </cell>
          <cell r="C13380" t="str">
            <v>MRPS31</v>
          </cell>
        </row>
        <row r="13381">
          <cell r="A13381" t="str">
            <v>ILMN_1741264</v>
          </cell>
          <cell r="B13381">
            <v>5690328</v>
          </cell>
          <cell r="C13381" t="str">
            <v>MRPS33</v>
          </cell>
        </row>
        <row r="13382">
          <cell r="A13382" t="str">
            <v>ILMN_1772722</v>
          </cell>
          <cell r="B13382">
            <v>7380491</v>
          </cell>
          <cell r="C13382" t="str">
            <v>MRPS33</v>
          </cell>
        </row>
        <row r="13383">
          <cell r="A13383" t="str">
            <v>ILMN_2210482</v>
          </cell>
          <cell r="B13383">
            <v>6110307</v>
          </cell>
          <cell r="C13383" t="str">
            <v>MRPS34</v>
          </cell>
        </row>
        <row r="13384">
          <cell r="A13384" t="str">
            <v>ILMN_2189993</v>
          </cell>
          <cell r="B13384">
            <v>7380270</v>
          </cell>
          <cell r="C13384" t="str">
            <v>MRPS35</v>
          </cell>
        </row>
        <row r="13385">
          <cell r="A13385" t="str">
            <v>ILMN_1807095</v>
          </cell>
          <cell r="B13385">
            <v>3420079</v>
          </cell>
          <cell r="C13385" t="str">
            <v>MRPS36</v>
          </cell>
        </row>
        <row r="13386">
          <cell r="A13386" t="str">
            <v>ILMN_1760441</v>
          </cell>
          <cell r="B13386">
            <v>10343</v>
          </cell>
          <cell r="C13386" t="str">
            <v>MRPS5</v>
          </cell>
        </row>
        <row r="13387">
          <cell r="A13387" t="str">
            <v>ILMN_1723874</v>
          </cell>
          <cell r="B13387">
            <v>6400195</v>
          </cell>
          <cell r="C13387" t="str">
            <v>MRPS6</v>
          </cell>
        </row>
        <row r="13388">
          <cell r="A13388" t="str">
            <v>ILMN_1813389</v>
          </cell>
          <cell r="B13388">
            <v>1580129</v>
          </cell>
          <cell r="C13388" t="str">
            <v>MRPS7</v>
          </cell>
        </row>
        <row r="13389">
          <cell r="A13389" t="str">
            <v>ILMN_1813207</v>
          </cell>
          <cell r="B13389">
            <v>4830731</v>
          </cell>
          <cell r="C13389" t="str">
            <v>MRPS9</v>
          </cell>
        </row>
        <row r="13390">
          <cell r="A13390" t="str">
            <v>ILMN_2415949</v>
          </cell>
          <cell r="B13390">
            <v>1980138</v>
          </cell>
          <cell r="C13390" t="str">
            <v>MRRF</v>
          </cell>
        </row>
        <row r="13391">
          <cell r="A13391" t="str">
            <v>ILMN_1680675</v>
          </cell>
          <cell r="B13391">
            <v>3390577</v>
          </cell>
          <cell r="C13391" t="str">
            <v>MRRF</v>
          </cell>
        </row>
        <row r="13392">
          <cell r="A13392" t="str">
            <v>ILMN_2298958</v>
          </cell>
          <cell r="B13392">
            <v>6110471</v>
          </cell>
          <cell r="C13392" t="str">
            <v>MRRF</v>
          </cell>
        </row>
        <row r="13393">
          <cell r="A13393" t="str">
            <v>ILMN_1701306</v>
          </cell>
          <cell r="B13393">
            <v>7200059</v>
          </cell>
          <cell r="C13393" t="str">
            <v>NA</v>
          </cell>
        </row>
        <row r="13394">
          <cell r="A13394" t="str">
            <v>ILMN_1778677</v>
          </cell>
          <cell r="B13394">
            <v>6480440</v>
          </cell>
          <cell r="C13394" t="str">
            <v>MRS2</v>
          </cell>
        </row>
        <row r="13395">
          <cell r="A13395" t="str">
            <v>ILMN_1689800</v>
          </cell>
          <cell r="B13395">
            <v>130220</v>
          </cell>
          <cell r="C13395" t="str">
            <v>MRTO4</v>
          </cell>
        </row>
        <row r="13396">
          <cell r="A13396" t="str">
            <v>ILMN_2401714</v>
          </cell>
          <cell r="B13396">
            <v>1190519</v>
          </cell>
          <cell r="C13396" t="str">
            <v>MS4A1</v>
          </cell>
        </row>
        <row r="13397">
          <cell r="A13397" t="str">
            <v>ILMN_1776939</v>
          </cell>
          <cell r="B13397">
            <v>3190521</v>
          </cell>
          <cell r="C13397" t="str">
            <v>MS4A1</v>
          </cell>
        </row>
        <row r="13398">
          <cell r="A13398" t="str">
            <v>ILMN_1726189</v>
          </cell>
          <cell r="B13398">
            <v>840689</v>
          </cell>
          <cell r="C13398" t="str">
            <v>MS4A14</v>
          </cell>
        </row>
        <row r="13399">
          <cell r="A13399" t="str">
            <v>ILMN_2382500</v>
          </cell>
          <cell r="B13399">
            <v>5810170</v>
          </cell>
          <cell r="C13399" t="str">
            <v>MS4A14</v>
          </cell>
        </row>
        <row r="13400">
          <cell r="A13400" t="str">
            <v>ILMN_1695530</v>
          </cell>
          <cell r="B13400">
            <v>5050544</v>
          </cell>
          <cell r="C13400" t="str">
            <v>MS4A3</v>
          </cell>
        </row>
        <row r="13401">
          <cell r="A13401" t="str">
            <v>ILMN_2370336</v>
          </cell>
          <cell r="B13401">
            <v>5890193</v>
          </cell>
          <cell r="C13401" t="str">
            <v>MS4A4A</v>
          </cell>
        </row>
        <row r="13402">
          <cell r="A13402" t="str">
            <v>ILMN_1721035</v>
          </cell>
          <cell r="B13402">
            <v>520360</v>
          </cell>
          <cell r="C13402" t="str">
            <v>MS4A6A</v>
          </cell>
        </row>
        <row r="13403">
          <cell r="A13403" t="str">
            <v>ILMN_2359800</v>
          </cell>
          <cell r="B13403">
            <v>1770152</v>
          </cell>
          <cell r="C13403" t="str">
            <v>MS4A6A</v>
          </cell>
        </row>
        <row r="13404">
          <cell r="A13404" t="str">
            <v>ILMN_1797731</v>
          </cell>
          <cell r="B13404">
            <v>2260129</v>
          </cell>
          <cell r="C13404" t="str">
            <v>MS4A6A</v>
          </cell>
        </row>
        <row r="13405">
          <cell r="A13405" t="str">
            <v>ILMN_2331082</v>
          </cell>
          <cell r="B13405">
            <v>990328</v>
          </cell>
          <cell r="C13405" t="str">
            <v>MS4A7</v>
          </cell>
        </row>
        <row r="13406">
          <cell r="A13406" t="str">
            <v>ILMN_2331087</v>
          </cell>
          <cell r="B13406">
            <v>3840564</v>
          </cell>
          <cell r="C13406" t="str">
            <v>MS4A7</v>
          </cell>
        </row>
        <row r="13407">
          <cell r="A13407" t="str">
            <v>ILMN_1741404</v>
          </cell>
          <cell r="B13407">
            <v>7510377</v>
          </cell>
          <cell r="C13407" t="str">
            <v>MSC</v>
          </cell>
        </row>
        <row r="13408">
          <cell r="A13408" t="str">
            <v>ILMN_2203453</v>
          </cell>
          <cell r="B13408">
            <v>610377</v>
          </cell>
          <cell r="C13408" t="str">
            <v>MSH2</v>
          </cell>
        </row>
        <row r="13409">
          <cell r="A13409" t="str">
            <v>ILMN_1737413</v>
          </cell>
          <cell r="B13409">
            <v>6290605</v>
          </cell>
          <cell r="C13409" t="str">
            <v>MSH2</v>
          </cell>
        </row>
        <row r="13410">
          <cell r="A13410" t="str">
            <v>ILMN_1719471</v>
          </cell>
          <cell r="B13410">
            <v>150465</v>
          </cell>
          <cell r="C13410" t="str">
            <v>MSH3</v>
          </cell>
        </row>
        <row r="13411">
          <cell r="A13411" t="str">
            <v>ILMN_2077130</v>
          </cell>
          <cell r="B13411">
            <v>2760753</v>
          </cell>
          <cell r="C13411" t="str">
            <v>MSH3</v>
          </cell>
        </row>
        <row r="13412">
          <cell r="A13412" t="str">
            <v>ILMN_2325394</v>
          </cell>
          <cell r="B13412">
            <v>3130326</v>
          </cell>
          <cell r="C13412" t="str">
            <v>NA</v>
          </cell>
        </row>
        <row r="13413">
          <cell r="A13413" t="str">
            <v>ILMN_1810834</v>
          </cell>
          <cell r="B13413">
            <v>6330440</v>
          </cell>
          <cell r="C13413" t="str">
            <v>NA</v>
          </cell>
        </row>
        <row r="13414">
          <cell r="A13414" t="str">
            <v>ILMN_1729051</v>
          </cell>
          <cell r="B13414">
            <v>870148</v>
          </cell>
          <cell r="C13414" t="str">
            <v>MSH6</v>
          </cell>
        </row>
        <row r="13415">
          <cell r="A13415" t="str">
            <v>ILMN_1713088</v>
          </cell>
          <cell r="B13415">
            <v>3520370</v>
          </cell>
          <cell r="C13415" t="str">
            <v>MSI2</v>
          </cell>
        </row>
        <row r="13416">
          <cell r="A13416" t="str">
            <v>ILMN_1804448</v>
          </cell>
          <cell r="B13416">
            <v>7040369</v>
          </cell>
          <cell r="C13416" t="str">
            <v>MSI2</v>
          </cell>
        </row>
        <row r="13417">
          <cell r="A13417" t="str">
            <v>ILMN_3245973</v>
          </cell>
          <cell r="B13417">
            <v>430551</v>
          </cell>
          <cell r="C13417" t="str">
            <v>MSL1</v>
          </cell>
        </row>
        <row r="13418">
          <cell r="A13418" t="str">
            <v>ILMN_3236373</v>
          </cell>
          <cell r="B13418">
            <v>3930307</v>
          </cell>
          <cell r="C13418" t="str">
            <v>MSL2</v>
          </cell>
        </row>
        <row r="13419">
          <cell r="A13419" t="str">
            <v>ILMN_1766859</v>
          </cell>
          <cell r="B13419">
            <v>6020717</v>
          </cell>
          <cell r="C13419" t="str">
            <v>MSL2</v>
          </cell>
        </row>
        <row r="13420">
          <cell r="A13420" t="str">
            <v>ILMN_3226505</v>
          </cell>
          <cell r="B13420">
            <v>50537</v>
          </cell>
          <cell r="C13420" t="str">
            <v>MSL3</v>
          </cell>
        </row>
        <row r="13421">
          <cell r="A13421" t="str">
            <v>ILMN_3232573</v>
          </cell>
          <cell r="B13421">
            <v>3120561</v>
          </cell>
          <cell r="C13421" t="str">
            <v>MSL3</v>
          </cell>
        </row>
        <row r="13422">
          <cell r="A13422" t="str">
            <v>ILMN_2387285</v>
          </cell>
          <cell r="B13422">
            <v>4540561</v>
          </cell>
          <cell r="C13422" t="str">
            <v>MSL3</v>
          </cell>
        </row>
        <row r="13423">
          <cell r="A13423" t="str">
            <v>ILMN_1670723</v>
          </cell>
          <cell r="B13423">
            <v>4590446</v>
          </cell>
          <cell r="C13423" t="str">
            <v>MSL3</v>
          </cell>
        </row>
        <row r="13424">
          <cell r="A13424" t="str">
            <v>ILMN_1713156</v>
          </cell>
          <cell r="B13424">
            <v>1740433</v>
          </cell>
          <cell r="C13424" t="str">
            <v>MSL3</v>
          </cell>
        </row>
        <row r="13425">
          <cell r="A13425" t="str">
            <v>ILMN_2353161</v>
          </cell>
          <cell r="B13425">
            <v>1230228</v>
          </cell>
          <cell r="C13425" t="str">
            <v>MSLN</v>
          </cell>
        </row>
        <row r="13426">
          <cell r="A13426" t="str">
            <v>ILMN_1659895</v>
          </cell>
          <cell r="B13426">
            <v>730332</v>
          </cell>
          <cell r="C13426" t="str">
            <v>MSN</v>
          </cell>
        </row>
        <row r="13427">
          <cell r="A13427" t="str">
            <v>ILMN_1694400</v>
          </cell>
          <cell r="B13427">
            <v>4570193</v>
          </cell>
          <cell r="C13427" t="str">
            <v>MSR1</v>
          </cell>
        </row>
        <row r="13428">
          <cell r="A13428" t="str">
            <v>ILMN_2228180</v>
          </cell>
          <cell r="B13428">
            <v>6220722</v>
          </cell>
          <cell r="C13428" t="str">
            <v>MSRA</v>
          </cell>
        </row>
        <row r="13429">
          <cell r="A13429" t="str">
            <v>ILMN_1657977</v>
          </cell>
          <cell r="B13429">
            <v>2710646</v>
          </cell>
          <cell r="C13429" t="str">
            <v>MSRB2</v>
          </cell>
        </row>
        <row r="13430">
          <cell r="A13430" t="str">
            <v>ILMN_1676088</v>
          </cell>
          <cell r="B13430">
            <v>4290088</v>
          </cell>
          <cell r="C13430" t="str">
            <v>MSRB3</v>
          </cell>
        </row>
        <row r="13431">
          <cell r="A13431" t="str">
            <v>ILMN_1707464</v>
          </cell>
          <cell r="B13431">
            <v>3710202</v>
          </cell>
          <cell r="C13431" t="str">
            <v>NA</v>
          </cell>
        </row>
        <row r="13432">
          <cell r="A13432" t="str">
            <v>ILMN_1688154</v>
          </cell>
          <cell r="B13432">
            <v>7100685</v>
          </cell>
          <cell r="C13432" t="str">
            <v>MST1R</v>
          </cell>
        </row>
        <row r="13433">
          <cell r="A13433" t="str">
            <v>ILMN_2328776</v>
          </cell>
          <cell r="B13433">
            <v>2450152</v>
          </cell>
          <cell r="C13433" t="str">
            <v>MST4</v>
          </cell>
        </row>
        <row r="13434">
          <cell r="A13434" t="str">
            <v>ILMN_1676159</v>
          </cell>
          <cell r="B13434">
            <v>3940286</v>
          </cell>
          <cell r="C13434" t="str">
            <v>MST4</v>
          </cell>
        </row>
        <row r="13435">
          <cell r="A13435" t="str">
            <v>ILMN_1707337</v>
          </cell>
          <cell r="B13435">
            <v>290554</v>
          </cell>
          <cell r="C13435" t="str">
            <v>MSTO1</v>
          </cell>
        </row>
        <row r="13436">
          <cell r="A13436" t="str">
            <v>ILMN_3238837</v>
          </cell>
          <cell r="B13436">
            <v>6350692</v>
          </cell>
          <cell r="C13436" t="str">
            <v>MSTO2P</v>
          </cell>
        </row>
        <row r="13437">
          <cell r="A13437" t="str">
            <v>ILMN_1777397</v>
          </cell>
          <cell r="B13437">
            <v>1010333</v>
          </cell>
          <cell r="C13437" t="str">
            <v>MSX1</v>
          </cell>
        </row>
        <row r="13438">
          <cell r="A13438" t="str">
            <v>ILMN_1688723</v>
          </cell>
          <cell r="B13438">
            <v>5130132</v>
          </cell>
          <cell r="C13438" t="str">
            <v>MSX2P1</v>
          </cell>
        </row>
        <row r="13439">
          <cell r="A13439" t="str">
            <v>ILMN_1691156</v>
          </cell>
          <cell r="B13439">
            <v>6200402</v>
          </cell>
          <cell r="C13439" t="str">
            <v>MT1A</v>
          </cell>
        </row>
        <row r="13440">
          <cell r="A13440" t="str">
            <v>ILMN_2173611</v>
          </cell>
          <cell r="B13440">
            <v>2070288</v>
          </cell>
          <cell r="C13440" t="str">
            <v>MT1E</v>
          </cell>
        </row>
        <row r="13441">
          <cell r="A13441" t="str">
            <v>ILMN_1718766</v>
          </cell>
          <cell r="B13441">
            <v>4220672</v>
          </cell>
          <cell r="C13441" t="str">
            <v>MT1F</v>
          </cell>
        </row>
        <row r="13442">
          <cell r="A13442" t="str">
            <v>ILMN_1715401</v>
          </cell>
          <cell r="B13442">
            <v>1170300</v>
          </cell>
          <cell r="C13442" t="str">
            <v>MT1G</v>
          </cell>
        </row>
        <row r="13443">
          <cell r="A13443" t="str">
            <v>ILMN_2124802</v>
          </cell>
          <cell r="B13443">
            <v>130093</v>
          </cell>
          <cell r="C13443" t="str">
            <v>MT1H</v>
          </cell>
        </row>
        <row r="13444">
          <cell r="A13444" t="str">
            <v>ILMN_1747409</v>
          </cell>
          <cell r="B13444">
            <v>5910477</v>
          </cell>
          <cell r="C13444" t="str">
            <v>NA</v>
          </cell>
        </row>
        <row r="13445">
          <cell r="A13445" t="str">
            <v>ILMN_1775170</v>
          </cell>
          <cell r="B13445">
            <v>6620528</v>
          </cell>
          <cell r="C13445" t="str">
            <v>MT1X</v>
          </cell>
        </row>
        <row r="13446">
          <cell r="A13446" t="str">
            <v>ILMN_1686664</v>
          </cell>
          <cell r="B13446">
            <v>450615</v>
          </cell>
          <cell r="C13446" t="str">
            <v>MT2A</v>
          </cell>
        </row>
        <row r="13447">
          <cell r="A13447" t="str">
            <v>ILMN_1671911</v>
          </cell>
          <cell r="B13447">
            <v>1690521</v>
          </cell>
          <cell r="C13447" t="str">
            <v>MTA1</v>
          </cell>
        </row>
        <row r="13448">
          <cell r="A13448" t="str">
            <v>ILMN_1773763</v>
          </cell>
          <cell r="B13448">
            <v>2000204</v>
          </cell>
          <cell r="C13448" t="str">
            <v>MTA2</v>
          </cell>
        </row>
        <row r="13449">
          <cell r="A13449" t="str">
            <v>ILMN_1768751</v>
          </cell>
          <cell r="B13449">
            <v>2710471</v>
          </cell>
          <cell r="C13449" t="str">
            <v>MTA3</v>
          </cell>
        </row>
        <row r="13450">
          <cell r="A13450" t="str">
            <v>ILMN_1753639</v>
          </cell>
          <cell r="B13450">
            <v>2600291</v>
          </cell>
          <cell r="C13450" t="str">
            <v>MTAP</v>
          </cell>
        </row>
        <row r="13451">
          <cell r="A13451" t="str">
            <v>ILMN_1660222</v>
          </cell>
          <cell r="B13451">
            <v>6040079</v>
          </cell>
          <cell r="C13451" t="str">
            <v>MTBP</v>
          </cell>
        </row>
        <row r="13452">
          <cell r="A13452" t="str">
            <v>ILMN_1703006</v>
          </cell>
          <cell r="B13452">
            <v>3460181</v>
          </cell>
          <cell r="C13452" t="str">
            <v>MTCH1</v>
          </cell>
        </row>
        <row r="13453">
          <cell r="A13453" t="str">
            <v>ILMN_1785218</v>
          </cell>
          <cell r="B13453">
            <v>70689</v>
          </cell>
          <cell r="C13453" t="str">
            <v>MTCH2</v>
          </cell>
        </row>
        <row r="13454">
          <cell r="A13454" t="str">
            <v>ILMN_1814230</v>
          </cell>
          <cell r="B13454">
            <v>990615</v>
          </cell>
          <cell r="C13454" t="str">
            <v>MTCP1NB</v>
          </cell>
        </row>
        <row r="13455">
          <cell r="A13455" t="str">
            <v>ILMN_1810838</v>
          </cell>
          <cell r="B13455">
            <v>3850154</v>
          </cell>
          <cell r="C13455" t="str">
            <v>MTDH</v>
          </cell>
        </row>
        <row r="13456">
          <cell r="A13456" t="str">
            <v>ILMN_2136089</v>
          </cell>
          <cell r="B13456">
            <v>2760537</v>
          </cell>
          <cell r="C13456" t="str">
            <v>MT1IP</v>
          </cell>
        </row>
        <row r="13457">
          <cell r="A13457" t="str">
            <v>ILMN_2099249</v>
          </cell>
          <cell r="B13457">
            <v>2260070</v>
          </cell>
          <cell r="C13457" t="str">
            <v>MTERF</v>
          </cell>
        </row>
        <row r="13458">
          <cell r="A13458" t="str">
            <v>ILMN_2044617</v>
          </cell>
          <cell r="B13458">
            <v>4610411</v>
          </cell>
          <cell r="C13458" t="str">
            <v>MTERFD1</v>
          </cell>
        </row>
        <row r="13459">
          <cell r="A13459" t="str">
            <v>ILMN_1782504</v>
          </cell>
          <cell r="B13459">
            <v>5050037</v>
          </cell>
          <cell r="C13459" t="str">
            <v>MTERFD1</v>
          </cell>
        </row>
        <row r="13460">
          <cell r="A13460" t="str">
            <v>ILMN_1763828</v>
          </cell>
          <cell r="B13460">
            <v>2030209</v>
          </cell>
          <cell r="C13460" t="str">
            <v>MTF1</v>
          </cell>
        </row>
        <row r="13461">
          <cell r="A13461" t="str">
            <v>ILMN_1733615</v>
          </cell>
          <cell r="B13461">
            <v>2760255</v>
          </cell>
          <cell r="C13461" t="str">
            <v>MTF2</v>
          </cell>
        </row>
        <row r="13462">
          <cell r="A13462" t="str">
            <v>ILMN_1672884</v>
          </cell>
          <cell r="B13462">
            <v>3940215</v>
          </cell>
          <cell r="C13462" t="str">
            <v>MTFMT</v>
          </cell>
        </row>
        <row r="13463">
          <cell r="A13463" t="str">
            <v>ILMN_1774028</v>
          </cell>
          <cell r="B13463">
            <v>6770348</v>
          </cell>
          <cell r="C13463" t="str">
            <v>MTFR1</v>
          </cell>
        </row>
        <row r="13464">
          <cell r="A13464" t="str">
            <v>ILMN_1775328</v>
          </cell>
          <cell r="B13464">
            <v>3420088</v>
          </cell>
          <cell r="C13464" t="str">
            <v>MTG1</v>
          </cell>
        </row>
        <row r="13465">
          <cell r="A13465" t="str">
            <v>ILMN_1785324</v>
          </cell>
          <cell r="B13465">
            <v>1660270</v>
          </cell>
          <cell r="C13465" t="str">
            <v>MTHFD1</v>
          </cell>
        </row>
        <row r="13466">
          <cell r="A13466" t="str">
            <v>ILMN_1772521</v>
          </cell>
          <cell r="B13466">
            <v>6290437</v>
          </cell>
          <cell r="C13466" t="str">
            <v>MTHFD1L</v>
          </cell>
        </row>
        <row r="13467">
          <cell r="A13467" t="str">
            <v>ILMN_1674706</v>
          </cell>
          <cell r="B13467">
            <v>1300706</v>
          </cell>
          <cell r="C13467" t="str">
            <v>MTHFD2</v>
          </cell>
        </row>
        <row r="13468">
          <cell r="A13468" t="str">
            <v>ILMN_2405521</v>
          </cell>
          <cell r="B13468">
            <v>6620689</v>
          </cell>
          <cell r="C13468" t="str">
            <v>MTHFD2</v>
          </cell>
        </row>
        <row r="13469">
          <cell r="A13469" t="str">
            <v>ILMN_1652434</v>
          </cell>
          <cell r="B13469">
            <v>5310161</v>
          </cell>
          <cell r="C13469" t="str">
            <v>MTHFD2L</v>
          </cell>
        </row>
        <row r="13470">
          <cell r="A13470" t="str">
            <v>ILMN_1734830</v>
          </cell>
          <cell r="B13470">
            <v>3990477</v>
          </cell>
          <cell r="C13470" t="str">
            <v>MTHFR</v>
          </cell>
        </row>
        <row r="13471">
          <cell r="A13471" t="str">
            <v>ILMN_1772302</v>
          </cell>
          <cell r="B13471">
            <v>6560066</v>
          </cell>
          <cell r="C13471" t="str">
            <v>NA</v>
          </cell>
        </row>
        <row r="13472">
          <cell r="A13472" t="str">
            <v>ILMN_1765520</v>
          </cell>
          <cell r="B13472">
            <v>2230403</v>
          </cell>
          <cell r="C13472" t="str">
            <v>MTIF2</v>
          </cell>
        </row>
        <row r="13473">
          <cell r="A13473" t="str">
            <v>ILMN_1718271</v>
          </cell>
          <cell r="B13473">
            <v>6560181</v>
          </cell>
          <cell r="C13473" t="str">
            <v>MTIF3</v>
          </cell>
        </row>
        <row r="13474">
          <cell r="A13474" t="str">
            <v>ILMN_2389528</v>
          </cell>
          <cell r="B13474">
            <v>2360121</v>
          </cell>
          <cell r="C13474" t="str">
            <v>MTL5</v>
          </cell>
        </row>
        <row r="13475">
          <cell r="A13475" t="str">
            <v>ILMN_1686985</v>
          </cell>
          <cell r="B13475">
            <v>2320537</v>
          </cell>
          <cell r="C13475" t="str">
            <v>MTM1</v>
          </cell>
        </row>
        <row r="13476">
          <cell r="A13476" t="str">
            <v>ILMN_1741556</v>
          </cell>
          <cell r="B13476">
            <v>2760605</v>
          </cell>
          <cell r="C13476" t="str">
            <v>NA</v>
          </cell>
        </row>
        <row r="13477">
          <cell r="A13477" t="str">
            <v>ILMN_3251728</v>
          </cell>
          <cell r="B13477">
            <v>3120452</v>
          </cell>
          <cell r="C13477" t="str">
            <v>MTMR10</v>
          </cell>
        </row>
        <row r="13478">
          <cell r="A13478" t="str">
            <v>ILMN_1778734</v>
          </cell>
          <cell r="B13478">
            <v>4810433</v>
          </cell>
          <cell r="C13478" t="str">
            <v>FAN1</v>
          </cell>
        </row>
        <row r="13479">
          <cell r="A13479" t="str">
            <v>ILMN_1698246</v>
          </cell>
          <cell r="B13479">
            <v>1030255</v>
          </cell>
          <cell r="C13479" t="str">
            <v>NA</v>
          </cell>
        </row>
        <row r="13480">
          <cell r="A13480" t="str">
            <v>ILMN_1769299</v>
          </cell>
          <cell r="B13480">
            <v>3890138</v>
          </cell>
          <cell r="C13480" t="str">
            <v>MTMR11</v>
          </cell>
        </row>
        <row r="13481">
          <cell r="A13481" t="str">
            <v>ILMN_1802831</v>
          </cell>
          <cell r="B13481">
            <v>6590685</v>
          </cell>
          <cell r="C13481" t="str">
            <v>MTMR12</v>
          </cell>
        </row>
        <row r="13482">
          <cell r="A13482" t="str">
            <v>ILMN_1659240</v>
          </cell>
          <cell r="B13482">
            <v>1260373</v>
          </cell>
          <cell r="C13482" t="str">
            <v>MTMR14</v>
          </cell>
        </row>
        <row r="13483">
          <cell r="A13483" t="str">
            <v>ILMN_2410262</v>
          </cell>
          <cell r="B13483">
            <v>2470068</v>
          </cell>
          <cell r="C13483" t="str">
            <v>MTMR14</v>
          </cell>
        </row>
        <row r="13484">
          <cell r="A13484" t="str">
            <v>ILMN_2297864</v>
          </cell>
          <cell r="B13484">
            <v>4220121</v>
          </cell>
          <cell r="C13484" t="str">
            <v>MTMR14</v>
          </cell>
        </row>
        <row r="13485">
          <cell r="A13485" t="str">
            <v>ILMN_2152178</v>
          </cell>
          <cell r="B13485">
            <v>6980377</v>
          </cell>
          <cell r="C13485" t="str">
            <v>FAN1</v>
          </cell>
        </row>
        <row r="13486">
          <cell r="A13486" t="str">
            <v>ILMN_2351029</v>
          </cell>
          <cell r="B13486">
            <v>3190768</v>
          </cell>
          <cell r="C13486" t="str">
            <v>MTMR2</v>
          </cell>
        </row>
        <row r="13487">
          <cell r="A13487" t="str">
            <v>ILMN_1659952</v>
          </cell>
          <cell r="B13487">
            <v>4150739</v>
          </cell>
          <cell r="C13487" t="str">
            <v>MTMR2</v>
          </cell>
        </row>
        <row r="13488">
          <cell r="A13488" t="str">
            <v>ILMN_1739641</v>
          </cell>
          <cell r="B13488">
            <v>460039</v>
          </cell>
          <cell r="C13488" t="str">
            <v>MTMR3</v>
          </cell>
        </row>
        <row r="13489">
          <cell r="A13489" t="str">
            <v>ILMN_1803925</v>
          </cell>
          <cell r="B13489">
            <v>1500136</v>
          </cell>
          <cell r="C13489" t="str">
            <v>MTMR3</v>
          </cell>
        </row>
        <row r="13490">
          <cell r="A13490" t="str">
            <v>ILMN_2380605</v>
          </cell>
          <cell r="B13490">
            <v>5720577</v>
          </cell>
          <cell r="C13490" t="str">
            <v>MTMR3</v>
          </cell>
        </row>
        <row r="13491">
          <cell r="A13491" t="str">
            <v>ILMN_1771019</v>
          </cell>
          <cell r="B13491">
            <v>2120068</v>
          </cell>
          <cell r="C13491" t="str">
            <v>MTMR4</v>
          </cell>
        </row>
        <row r="13492">
          <cell r="A13492" t="str">
            <v>ILMN_1717180</v>
          </cell>
          <cell r="B13492">
            <v>160026</v>
          </cell>
          <cell r="C13492" t="str">
            <v>MTMR6</v>
          </cell>
        </row>
        <row r="13493">
          <cell r="A13493" t="str">
            <v>ILMN_1652521</v>
          </cell>
          <cell r="B13493">
            <v>6960014</v>
          </cell>
          <cell r="C13493" t="str">
            <v>MTMR9</v>
          </cell>
        </row>
        <row r="13494">
          <cell r="A13494" t="str">
            <v>ILMN_1748147</v>
          </cell>
          <cell r="B13494">
            <v>2760671</v>
          </cell>
          <cell r="C13494" t="str">
            <v>MTO1</v>
          </cell>
        </row>
        <row r="13495">
          <cell r="A13495" t="str">
            <v>ILMN_2380740</v>
          </cell>
          <cell r="B13495">
            <v>5130605</v>
          </cell>
          <cell r="C13495" t="str">
            <v>MTO1</v>
          </cell>
        </row>
        <row r="13496">
          <cell r="A13496" t="str">
            <v>ILMN_2372040</v>
          </cell>
          <cell r="B13496">
            <v>50608</v>
          </cell>
          <cell r="C13496" t="str">
            <v>MTFP1</v>
          </cell>
        </row>
        <row r="13497">
          <cell r="A13497" t="str">
            <v>ILMN_1657898</v>
          </cell>
          <cell r="B13497">
            <v>6450184</v>
          </cell>
          <cell r="C13497" t="str">
            <v>MTFP1</v>
          </cell>
        </row>
        <row r="13498">
          <cell r="A13498" t="str">
            <v>ILMN_2355665</v>
          </cell>
          <cell r="B13498">
            <v>7400025</v>
          </cell>
          <cell r="C13498" t="str">
            <v>MTFP1</v>
          </cell>
        </row>
        <row r="13499">
          <cell r="A13499" t="str">
            <v>ILMN_2180682</v>
          </cell>
          <cell r="B13499">
            <v>4210128</v>
          </cell>
          <cell r="C13499" t="str">
            <v>NA</v>
          </cell>
        </row>
        <row r="13500">
          <cell r="A13500" t="str">
            <v>ILMN_1791478</v>
          </cell>
          <cell r="B13500">
            <v>5890630</v>
          </cell>
          <cell r="C13500" t="str">
            <v>NA</v>
          </cell>
        </row>
        <row r="13501">
          <cell r="A13501" t="str">
            <v>ILMN_1670801</v>
          </cell>
          <cell r="B13501">
            <v>4670711</v>
          </cell>
          <cell r="C13501" t="str">
            <v>MTR</v>
          </cell>
        </row>
        <row r="13502">
          <cell r="A13502" t="str">
            <v>ILMN_2181992</v>
          </cell>
          <cell r="B13502">
            <v>6510475</v>
          </cell>
          <cell r="C13502" t="str">
            <v>MTRF1</v>
          </cell>
        </row>
        <row r="13503">
          <cell r="A13503" t="str">
            <v>ILMN_2175474</v>
          </cell>
          <cell r="B13503">
            <v>5550564</v>
          </cell>
          <cell r="C13503" t="str">
            <v>MTRF1L</v>
          </cell>
        </row>
        <row r="13504">
          <cell r="A13504" t="str">
            <v>ILMN_1786684</v>
          </cell>
          <cell r="B13504">
            <v>6770717</v>
          </cell>
          <cell r="C13504" t="str">
            <v>MTRF1L</v>
          </cell>
        </row>
        <row r="13505">
          <cell r="A13505" t="str">
            <v>ILMN_2377977</v>
          </cell>
          <cell r="B13505">
            <v>3120373</v>
          </cell>
          <cell r="C13505" t="str">
            <v>MTRR</v>
          </cell>
        </row>
        <row r="13506">
          <cell r="A13506" t="str">
            <v>ILMN_1718932</v>
          </cell>
          <cell r="B13506">
            <v>5340487</v>
          </cell>
          <cell r="C13506" t="str">
            <v>MTRR</v>
          </cell>
        </row>
        <row r="13507">
          <cell r="A13507" t="str">
            <v>ILMN_1676980</v>
          </cell>
          <cell r="B13507">
            <v>1510121</v>
          </cell>
          <cell r="C13507" t="str">
            <v>MTSS1</v>
          </cell>
        </row>
        <row r="13508">
          <cell r="A13508" t="str">
            <v>ILMN_2073289</v>
          </cell>
          <cell r="B13508">
            <v>3170300</v>
          </cell>
          <cell r="C13508" t="str">
            <v>MTSS1</v>
          </cell>
        </row>
        <row r="13509">
          <cell r="A13509" t="str">
            <v>ILMN_2346727</v>
          </cell>
          <cell r="B13509">
            <v>3800017</v>
          </cell>
          <cell r="C13509" t="str">
            <v>MTUS1</v>
          </cell>
        </row>
        <row r="13510">
          <cell r="A13510" t="str">
            <v>ILMN_1719403</v>
          </cell>
          <cell r="B13510">
            <v>380725</v>
          </cell>
          <cell r="C13510" t="str">
            <v>MTX1</v>
          </cell>
        </row>
        <row r="13511">
          <cell r="A13511" t="str">
            <v>ILMN_1667222</v>
          </cell>
          <cell r="B13511">
            <v>2750551</v>
          </cell>
          <cell r="C13511" t="str">
            <v>MTX1</v>
          </cell>
        </row>
        <row r="13512">
          <cell r="A13512" t="str">
            <v>ILMN_2306565</v>
          </cell>
          <cell r="B13512">
            <v>460072</v>
          </cell>
          <cell r="C13512" t="str">
            <v>MTX2</v>
          </cell>
        </row>
        <row r="13513">
          <cell r="A13513" t="str">
            <v>ILMN_1794046</v>
          </cell>
          <cell r="B13513">
            <v>2480044</v>
          </cell>
          <cell r="C13513" t="str">
            <v>MTX2</v>
          </cell>
        </row>
        <row r="13514">
          <cell r="A13514" t="str">
            <v>ILMN_1679071</v>
          </cell>
          <cell r="B13514">
            <v>1430653</v>
          </cell>
          <cell r="C13514" t="str">
            <v>MTX3</v>
          </cell>
        </row>
        <row r="13515">
          <cell r="A13515" t="str">
            <v>ILMN_1677314</v>
          </cell>
          <cell r="B13515">
            <v>520128</v>
          </cell>
          <cell r="C13515" t="str">
            <v>MUC1</v>
          </cell>
        </row>
        <row r="13516">
          <cell r="A13516" t="str">
            <v>ILMN_2371911</v>
          </cell>
          <cell r="B13516">
            <v>7200601</v>
          </cell>
          <cell r="C13516" t="str">
            <v>MUC1</v>
          </cell>
        </row>
        <row r="13517">
          <cell r="A13517" t="str">
            <v>ILMN_1756992</v>
          </cell>
          <cell r="B13517">
            <v>7650026</v>
          </cell>
          <cell r="C13517" t="str">
            <v>MUC1</v>
          </cell>
        </row>
        <row r="13518">
          <cell r="A13518" t="str">
            <v>ILMN_2125346</v>
          </cell>
          <cell r="B13518">
            <v>2490070</v>
          </cell>
          <cell r="C13518" t="str">
            <v>MUC16</v>
          </cell>
        </row>
        <row r="13519">
          <cell r="A13519" t="str">
            <v>ILMN_1653278</v>
          </cell>
          <cell r="B13519">
            <v>3400097</v>
          </cell>
          <cell r="C13519" t="str">
            <v>MUC20</v>
          </cell>
        </row>
        <row r="13520">
          <cell r="A13520" t="str">
            <v>ILMN_1792039</v>
          </cell>
          <cell r="B13520">
            <v>4260450</v>
          </cell>
          <cell r="C13520" t="str">
            <v>MUC4</v>
          </cell>
        </row>
        <row r="13521">
          <cell r="A13521" t="str">
            <v>ILMN_1657932</v>
          </cell>
          <cell r="B13521">
            <v>2490400</v>
          </cell>
          <cell r="C13521" t="str">
            <v>MUC6</v>
          </cell>
        </row>
        <row r="13522">
          <cell r="A13522" t="str">
            <v>ILMN_3237641</v>
          </cell>
          <cell r="B13522">
            <v>2510600</v>
          </cell>
          <cell r="C13522" t="str">
            <v>MUDENG</v>
          </cell>
        </row>
        <row r="13523">
          <cell r="A13523" t="str">
            <v>ILMN_2204297</v>
          </cell>
          <cell r="B13523">
            <v>4670743</v>
          </cell>
          <cell r="C13523" t="str">
            <v>MUDENG</v>
          </cell>
        </row>
        <row r="13524">
          <cell r="A13524" t="str">
            <v>ILMN_1741331</v>
          </cell>
          <cell r="B13524">
            <v>6220221</v>
          </cell>
          <cell r="C13524" t="str">
            <v>MUDENG</v>
          </cell>
        </row>
        <row r="13525">
          <cell r="A13525" t="str">
            <v>ILMN_3235168</v>
          </cell>
          <cell r="B13525">
            <v>4120487</v>
          </cell>
          <cell r="C13525" t="str">
            <v>MUL1</v>
          </cell>
        </row>
        <row r="13526">
          <cell r="A13526" t="str">
            <v>ILMN_1764764</v>
          </cell>
          <cell r="B13526">
            <v>6100630</v>
          </cell>
          <cell r="C13526" t="str">
            <v>MUM1</v>
          </cell>
        </row>
        <row r="13527">
          <cell r="A13527" t="str">
            <v>ILMN_1780937</v>
          </cell>
          <cell r="B13527">
            <v>2850497</v>
          </cell>
          <cell r="C13527" t="str">
            <v>MUS81</v>
          </cell>
        </row>
        <row r="13528">
          <cell r="A13528" t="str">
            <v>ILMN_1773814</v>
          </cell>
          <cell r="B13528">
            <v>3940368</v>
          </cell>
          <cell r="C13528" t="str">
            <v>NA</v>
          </cell>
        </row>
        <row r="13529">
          <cell r="A13529" t="str">
            <v>ILMN_1785113</v>
          </cell>
          <cell r="B13529">
            <v>5890703</v>
          </cell>
          <cell r="C13529" t="str">
            <v>MUT</v>
          </cell>
        </row>
        <row r="13530">
          <cell r="A13530" t="str">
            <v>ILMN_2078074</v>
          </cell>
          <cell r="B13530">
            <v>7320020</v>
          </cell>
          <cell r="C13530" t="str">
            <v>MUT</v>
          </cell>
        </row>
        <row r="13531">
          <cell r="A13531" t="str">
            <v>ILMN_1776352</v>
          </cell>
          <cell r="B13531">
            <v>3190164</v>
          </cell>
          <cell r="C13531" t="str">
            <v>NA</v>
          </cell>
        </row>
        <row r="13532">
          <cell r="A13532" t="str">
            <v>ILMN_2336970</v>
          </cell>
          <cell r="B13532">
            <v>290026</v>
          </cell>
          <cell r="C13532" t="str">
            <v>MUTYH</v>
          </cell>
        </row>
        <row r="13533">
          <cell r="A13533" t="str">
            <v>ILMN_1714438</v>
          </cell>
          <cell r="B13533">
            <v>5670037</v>
          </cell>
          <cell r="C13533" t="str">
            <v>MUTYH</v>
          </cell>
        </row>
        <row r="13534">
          <cell r="A13534" t="str">
            <v>ILMN_2277537</v>
          </cell>
          <cell r="B13534">
            <v>7150341</v>
          </cell>
          <cell r="C13534" t="str">
            <v>MUTYH</v>
          </cell>
        </row>
        <row r="13535">
          <cell r="A13535" t="str">
            <v>ILMN_1657550</v>
          </cell>
          <cell r="B13535">
            <v>1440020</v>
          </cell>
          <cell r="C13535" t="str">
            <v>MVD</v>
          </cell>
        </row>
        <row r="13536">
          <cell r="A13536" t="str">
            <v>ILMN_1786310</v>
          </cell>
          <cell r="B13536">
            <v>6620768</v>
          </cell>
          <cell r="C13536" t="str">
            <v>MVK</v>
          </cell>
        </row>
        <row r="13537">
          <cell r="A13537" t="str">
            <v>ILMN_2344373</v>
          </cell>
          <cell r="B13537">
            <v>160291</v>
          </cell>
          <cell r="C13537" t="str">
            <v>MVP</v>
          </cell>
        </row>
        <row r="13538">
          <cell r="A13538" t="str">
            <v>ILMN_1803277</v>
          </cell>
          <cell r="B13538">
            <v>3360646</v>
          </cell>
          <cell r="C13538" t="str">
            <v>MVP</v>
          </cell>
        </row>
        <row r="13539">
          <cell r="A13539" t="str">
            <v>ILMN_1662358</v>
          </cell>
          <cell r="B13539">
            <v>1690066</v>
          </cell>
          <cell r="C13539" t="str">
            <v>MX1</v>
          </cell>
        </row>
        <row r="13540">
          <cell r="A13540" t="str">
            <v>ILMN_2231928</v>
          </cell>
          <cell r="B13540">
            <v>5490470</v>
          </cell>
          <cell r="C13540" t="str">
            <v>MX2</v>
          </cell>
        </row>
        <row r="13541">
          <cell r="A13541" t="str">
            <v>ILMN_2214678</v>
          </cell>
          <cell r="B13541">
            <v>670086</v>
          </cell>
          <cell r="C13541" t="str">
            <v>MXD1</v>
          </cell>
        </row>
        <row r="13542">
          <cell r="A13542" t="str">
            <v>ILMN_1711904</v>
          </cell>
          <cell r="B13542">
            <v>2970121</v>
          </cell>
          <cell r="C13542" t="str">
            <v>MXD3</v>
          </cell>
        </row>
        <row r="13543">
          <cell r="A13543" t="str">
            <v>ILMN_1756541</v>
          </cell>
          <cell r="B13543">
            <v>3710647</v>
          </cell>
          <cell r="C13543" t="str">
            <v>MXD4</v>
          </cell>
        </row>
        <row r="13544">
          <cell r="A13544" t="str">
            <v>ILMN_1794074</v>
          </cell>
          <cell r="B13544">
            <v>2490463</v>
          </cell>
          <cell r="C13544" t="str">
            <v>MXI1</v>
          </cell>
        </row>
        <row r="13545">
          <cell r="A13545" t="str">
            <v>ILMN_1796126</v>
          </cell>
          <cell r="B13545">
            <v>1820181</v>
          </cell>
          <cell r="C13545" t="str">
            <v>MXRA7</v>
          </cell>
        </row>
        <row r="13546">
          <cell r="A13546" t="str">
            <v>ILMN_1743836</v>
          </cell>
          <cell r="B13546">
            <v>3990403</v>
          </cell>
          <cell r="C13546" t="str">
            <v>MXRA7</v>
          </cell>
        </row>
        <row r="13547">
          <cell r="A13547" t="str">
            <v>ILMN_2350574</v>
          </cell>
          <cell r="B13547">
            <v>2970594</v>
          </cell>
          <cell r="C13547" t="str">
            <v>MYADM</v>
          </cell>
        </row>
        <row r="13548">
          <cell r="A13548" t="str">
            <v>ILMN_2308849</v>
          </cell>
          <cell r="B13548">
            <v>2970730</v>
          </cell>
          <cell r="C13548" t="str">
            <v>MYADM</v>
          </cell>
        </row>
        <row r="13549">
          <cell r="A13549" t="str">
            <v>ILMN_1711894</v>
          </cell>
          <cell r="B13549">
            <v>7380670</v>
          </cell>
          <cell r="C13549" t="str">
            <v>MYB</v>
          </cell>
        </row>
        <row r="13550">
          <cell r="A13550" t="str">
            <v>ILMN_1806757</v>
          </cell>
          <cell r="B13550">
            <v>6250072</v>
          </cell>
          <cell r="C13550" t="str">
            <v>MYBBP1A</v>
          </cell>
        </row>
        <row r="13551">
          <cell r="A13551" t="str">
            <v>ILMN_3241046</v>
          </cell>
          <cell r="B13551">
            <v>6110564</v>
          </cell>
          <cell r="C13551" t="str">
            <v>MYBL1</v>
          </cell>
        </row>
        <row r="13552">
          <cell r="A13552" t="str">
            <v>ILMN_1781184</v>
          </cell>
          <cell r="B13552">
            <v>6940768</v>
          </cell>
          <cell r="C13552" t="str">
            <v>MYBPC3</v>
          </cell>
        </row>
        <row r="13553">
          <cell r="A13553" t="str">
            <v>ILMN_1680618</v>
          </cell>
          <cell r="B13553">
            <v>6270646</v>
          </cell>
          <cell r="C13553" t="str">
            <v>MYC</v>
          </cell>
        </row>
        <row r="13554">
          <cell r="A13554" t="str">
            <v>ILMN_2110908</v>
          </cell>
          <cell r="B13554">
            <v>6550600</v>
          </cell>
          <cell r="C13554" t="str">
            <v>MYC</v>
          </cell>
        </row>
        <row r="13555">
          <cell r="A13555" t="str">
            <v>ILMN_1811972</v>
          </cell>
          <cell r="B13555">
            <v>6650451</v>
          </cell>
          <cell r="C13555" t="str">
            <v>MYCBP2</v>
          </cell>
        </row>
        <row r="13556">
          <cell r="A13556" t="str">
            <v>ILMN_1738523</v>
          </cell>
          <cell r="B13556">
            <v>4560576</v>
          </cell>
          <cell r="C13556" t="str">
            <v>MYD88</v>
          </cell>
        </row>
        <row r="13557">
          <cell r="A13557" t="str">
            <v>ILMN_1815154</v>
          </cell>
          <cell r="B13557">
            <v>1770685</v>
          </cell>
          <cell r="C13557" t="str">
            <v>MYH10</v>
          </cell>
        </row>
        <row r="13558">
          <cell r="A13558" t="str">
            <v>ILMN_1795119</v>
          </cell>
          <cell r="B13558">
            <v>1070541</v>
          </cell>
          <cell r="C13558" t="str">
            <v>MYH3</v>
          </cell>
        </row>
        <row r="13559">
          <cell r="A13559" t="str">
            <v>ILMN_2087702</v>
          </cell>
          <cell r="B13559">
            <v>1510458</v>
          </cell>
          <cell r="C13559" t="str">
            <v>MYH9</v>
          </cell>
        </row>
        <row r="13560">
          <cell r="A13560" t="str">
            <v>ILMN_1722872</v>
          </cell>
          <cell r="B13560">
            <v>6620136</v>
          </cell>
          <cell r="C13560" t="str">
            <v>MYH9</v>
          </cell>
        </row>
        <row r="13561">
          <cell r="A13561" t="str">
            <v>ILMN_1675848</v>
          </cell>
          <cell r="B13561">
            <v>4730392</v>
          </cell>
          <cell r="C13561" t="str">
            <v>MYL12A</v>
          </cell>
        </row>
        <row r="13562">
          <cell r="A13562" t="str">
            <v>ILMN_1684255</v>
          </cell>
          <cell r="B13562">
            <v>1510612</v>
          </cell>
          <cell r="C13562" t="str">
            <v>MYL4</v>
          </cell>
        </row>
        <row r="13563">
          <cell r="A13563" t="str">
            <v>ILMN_1746948</v>
          </cell>
          <cell r="B13563">
            <v>3460010</v>
          </cell>
          <cell r="C13563" t="str">
            <v>MYL5</v>
          </cell>
        </row>
        <row r="13564">
          <cell r="A13564" t="str">
            <v>ILMN_2203588</v>
          </cell>
          <cell r="B13564">
            <v>6110577</v>
          </cell>
          <cell r="C13564" t="str">
            <v>MYL5</v>
          </cell>
        </row>
        <row r="13565">
          <cell r="A13565" t="str">
            <v>ILMN_2326071</v>
          </cell>
          <cell r="B13565">
            <v>1110338</v>
          </cell>
          <cell r="C13565" t="str">
            <v>MYL6</v>
          </cell>
        </row>
        <row r="13566">
          <cell r="A13566" t="str">
            <v>ILMN_1809013</v>
          </cell>
          <cell r="B13566">
            <v>6770309</v>
          </cell>
          <cell r="C13566" t="str">
            <v>MYL6</v>
          </cell>
        </row>
        <row r="13567">
          <cell r="A13567" t="str">
            <v>ILMN_1713450</v>
          </cell>
          <cell r="B13567">
            <v>6840056</v>
          </cell>
          <cell r="C13567" t="str">
            <v>MYL6B</v>
          </cell>
        </row>
        <row r="13568">
          <cell r="A13568" t="str">
            <v>ILMN_1776953</v>
          </cell>
          <cell r="B13568">
            <v>2480327</v>
          </cell>
          <cell r="C13568" t="str">
            <v>MYL9</v>
          </cell>
        </row>
        <row r="13569">
          <cell r="A13569" t="str">
            <v>ILMN_1675062</v>
          </cell>
          <cell r="B13569">
            <v>5310437</v>
          </cell>
          <cell r="C13569" t="str">
            <v>MYL9</v>
          </cell>
        </row>
        <row r="13570">
          <cell r="A13570" t="str">
            <v>ILMN_1656111</v>
          </cell>
          <cell r="B13570">
            <v>4830424</v>
          </cell>
          <cell r="C13570" t="str">
            <v>MYLIP</v>
          </cell>
        </row>
        <row r="13571">
          <cell r="A13571" t="str">
            <v>ILMN_2364768</v>
          </cell>
          <cell r="B13571">
            <v>1300286</v>
          </cell>
          <cell r="C13571" t="str">
            <v>MYLK</v>
          </cell>
        </row>
        <row r="13572">
          <cell r="A13572" t="str">
            <v>ILMN_1691476</v>
          </cell>
          <cell r="B13572">
            <v>7160343</v>
          </cell>
          <cell r="C13572" t="str">
            <v>MYLK</v>
          </cell>
        </row>
        <row r="13573">
          <cell r="A13573" t="str">
            <v>ILMN_3239568</v>
          </cell>
          <cell r="B13573">
            <v>130437</v>
          </cell>
          <cell r="C13573" t="str">
            <v>MYLK4</v>
          </cell>
        </row>
        <row r="13574">
          <cell r="A13574" t="str">
            <v>ILMN_1672287</v>
          </cell>
          <cell r="B13574">
            <v>3420634</v>
          </cell>
          <cell r="C13574" t="str">
            <v>MYNN</v>
          </cell>
        </row>
        <row r="13575">
          <cell r="A13575" t="str">
            <v>ILMN_2232712</v>
          </cell>
          <cell r="B13575">
            <v>4670131</v>
          </cell>
          <cell r="C13575" t="str">
            <v>MYO10</v>
          </cell>
        </row>
        <row r="13576">
          <cell r="A13576" t="str">
            <v>ILMN_1780560</v>
          </cell>
          <cell r="B13576">
            <v>270093</v>
          </cell>
          <cell r="C13576" t="str">
            <v>MYO18A</v>
          </cell>
        </row>
        <row r="13577">
          <cell r="A13577" t="str">
            <v>ILMN_1750711</v>
          </cell>
          <cell r="B13577">
            <v>5910020</v>
          </cell>
          <cell r="C13577" t="str">
            <v>MYO19</v>
          </cell>
        </row>
        <row r="13578">
          <cell r="A13578" t="str">
            <v>ILMN_1753286</v>
          </cell>
          <cell r="B13578">
            <v>6510338</v>
          </cell>
          <cell r="C13578" t="str">
            <v>MYO19</v>
          </cell>
        </row>
        <row r="13579">
          <cell r="A13579" t="str">
            <v>ILMN_1797585</v>
          </cell>
          <cell r="B13579">
            <v>1500669</v>
          </cell>
          <cell r="C13579" t="str">
            <v>MYO1B</v>
          </cell>
        </row>
        <row r="13580">
          <cell r="A13580" t="str">
            <v>ILMN_2093027</v>
          </cell>
          <cell r="B13580">
            <v>5720598</v>
          </cell>
          <cell r="C13580" t="str">
            <v>MYO1B</v>
          </cell>
        </row>
        <row r="13581">
          <cell r="A13581" t="str">
            <v>ILMN_2329165</v>
          </cell>
          <cell r="B13581">
            <v>380086</v>
          </cell>
          <cell r="C13581" t="str">
            <v>MYO1C</v>
          </cell>
        </row>
        <row r="13582">
          <cell r="A13582" t="str">
            <v>ILMN_1812616</v>
          </cell>
          <cell r="B13582">
            <v>3710605</v>
          </cell>
          <cell r="C13582" t="str">
            <v>MYO1C</v>
          </cell>
        </row>
        <row r="13583">
          <cell r="A13583" t="str">
            <v>ILMN_1754943</v>
          </cell>
          <cell r="B13583">
            <v>650379</v>
          </cell>
          <cell r="C13583" t="str">
            <v>MYO1E</v>
          </cell>
        </row>
        <row r="13584">
          <cell r="A13584" t="str">
            <v>ILMN_1681239</v>
          </cell>
          <cell r="B13584">
            <v>5810471</v>
          </cell>
          <cell r="C13584" t="str">
            <v>MYO1F</v>
          </cell>
        </row>
        <row r="13585">
          <cell r="A13585" t="str">
            <v>ILMN_1692295</v>
          </cell>
          <cell r="B13585">
            <v>3450195</v>
          </cell>
          <cell r="C13585" t="str">
            <v>MYO1G</v>
          </cell>
        </row>
        <row r="13586">
          <cell r="A13586" t="str">
            <v>ILMN_2096970</v>
          </cell>
          <cell r="B13586">
            <v>2940450</v>
          </cell>
          <cell r="C13586" t="str">
            <v>MYO3B</v>
          </cell>
        </row>
        <row r="13587">
          <cell r="A13587" t="str">
            <v>ILMN_1698225</v>
          </cell>
          <cell r="B13587">
            <v>1570056</v>
          </cell>
          <cell r="C13587" t="str">
            <v>MYO5A</v>
          </cell>
        </row>
        <row r="13588">
          <cell r="A13588" t="str">
            <v>ILMN_1808789</v>
          </cell>
          <cell r="B13588">
            <v>1980246</v>
          </cell>
          <cell r="C13588" t="str">
            <v>MYO5C</v>
          </cell>
        </row>
        <row r="13589">
          <cell r="A13589" t="str">
            <v>ILMN_1727080</v>
          </cell>
          <cell r="B13589">
            <v>1430497</v>
          </cell>
          <cell r="C13589" t="str">
            <v>MYO6</v>
          </cell>
        </row>
        <row r="13590">
          <cell r="A13590" t="str">
            <v>ILMN_2173919</v>
          </cell>
          <cell r="B13590">
            <v>1690288</v>
          </cell>
          <cell r="C13590" t="str">
            <v>MYO9A</v>
          </cell>
        </row>
        <row r="13591">
          <cell r="A13591" t="str">
            <v>ILMN_1672547</v>
          </cell>
          <cell r="B13591">
            <v>3360408</v>
          </cell>
          <cell r="C13591" t="str">
            <v>MYO9B</v>
          </cell>
        </row>
        <row r="13592">
          <cell r="A13592" t="str">
            <v>ILMN_3302919</v>
          </cell>
          <cell r="B13592">
            <v>4670592</v>
          </cell>
          <cell r="C13592" t="str">
            <v>MYOF</v>
          </cell>
        </row>
        <row r="13593">
          <cell r="A13593" t="str">
            <v>ILMN_1680344</v>
          </cell>
          <cell r="B13593">
            <v>160692</v>
          </cell>
          <cell r="C13593" t="str">
            <v>MYOM1</v>
          </cell>
        </row>
        <row r="13594">
          <cell r="A13594" t="str">
            <v>ILMN_1716733</v>
          </cell>
          <cell r="B13594">
            <v>4050717</v>
          </cell>
          <cell r="C13594" t="str">
            <v>MYOM2</v>
          </cell>
        </row>
        <row r="13595">
          <cell r="A13595" t="str">
            <v>ILMN_1758272</v>
          </cell>
          <cell r="B13595">
            <v>2490603</v>
          </cell>
          <cell r="C13595" t="str">
            <v>MYPN</v>
          </cell>
        </row>
        <row r="13596">
          <cell r="A13596" t="str">
            <v>ILMN_2191803</v>
          </cell>
          <cell r="B13596">
            <v>2640343</v>
          </cell>
          <cell r="C13596" t="str">
            <v>MYPN</v>
          </cell>
        </row>
        <row r="13597">
          <cell r="A13597" t="str">
            <v>ILMN_1704793</v>
          </cell>
          <cell r="B13597">
            <v>3140202</v>
          </cell>
          <cell r="C13597" t="str">
            <v>MYPOP</v>
          </cell>
        </row>
        <row r="13598">
          <cell r="A13598" t="str">
            <v>ILMN_1804679</v>
          </cell>
          <cell r="B13598">
            <v>4060041</v>
          </cell>
          <cell r="C13598" t="str">
            <v>KAT8</v>
          </cell>
        </row>
        <row r="13599">
          <cell r="A13599" t="str">
            <v>ILMN_1798187</v>
          </cell>
          <cell r="B13599">
            <v>1770468</v>
          </cell>
          <cell r="C13599" t="str">
            <v>KAT7</v>
          </cell>
        </row>
        <row r="13600">
          <cell r="A13600" t="str">
            <v>ILMN_2095840</v>
          </cell>
          <cell r="B13600">
            <v>3930195</v>
          </cell>
          <cell r="C13600" t="str">
            <v>KAT6A</v>
          </cell>
        </row>
        <row r="13601">
          <cell r="A13601" t="str">
            <v>ILMN_1698441</v>
          </cell>
          <cell r="B13601">
            <v>5820064</v>
          </cell>
          <cell r="C13601" t="str">
            <v>KAT6B</v>
          </cell>
        </row>
        <row r="13602">
          <cell r="A13602" t="str">
            <v>ILMN_1749838</v>
          </cell>
          <cell r="B13602">
            <v>1030053</v>
          </cell>
          <cell r="C13602" t="str">
            <v>MZF1</v>
          </cell>
        </row>
        <row r="13603">
          <cell r="A13603" t="str">
            <v>ILMN_2201966</v>
          </cell>
          <cell r="B13603">
            <v>2680561</v>
          </cell>
          <cell r="C13603" t="str">
            <v>N4BP1</v>
          </cell>
        </row>
        <row r="13604">
          <cell r="A13604" t="str">
            <v>ILMN_1782273</v>
          </cell>
          <cell r="B13604">
            <v>2650408</v>
          </cell>
          <cell r="C13604" t="str">
            <v>N4BP2</v>
          </cell>
        </row>
        <row r="13605">
          <cell r="A13605" t="str">
            <v>ILMN_2222101</v>
          </cell>
          <cell r="B13605">
            <v>5810367</v>
          </cell>
          <cell r="C13605" t="str">
            <v>N4BP2</v>
          </cell>
        </row>
        <row r="13606">
          <cell r="A13606" t="str">
            <v>ILMN_1799487</v>
          </cell>
          <cell r="B13606">
            <v>620112</v>
          </cell>
          <cell r="C13606" t="str">
            <v>N4BP2L1</v>
          </cell>
        </row>
        <row r="13607">
          <cell r="A13607" t="str">
            <v>ILMN_2344650</v>
          </cell>
          <cell r="B13607">
            <v>6550133</v>
          </cell>
          <cell r="C13607" t="str">
            <v>N4BP2L1</v>
          </cell>
        </row>
        <row r="13608">
          <cell r="A13608" t="str">
            <v>ILMN_3234226</v>
          </cell>
          <cell r="B13608">
            <v>6040192</v>
          </cell>
          <cell r="C13608" t="str">
            <v>N4BP2L2</v>
          </cell>
        </row>
        <row r="13609">
          <cell r="A13609" t="str">
            <v>ILMN_3234089</v>
          </cell>
          <cell r="B13609">
            <v>7200097</v>
          </cell>
          <cell r="C13609" t="str">
            <v>N4BP2L2</v>
          </cell>
        </row>
        <row r="13610">
          <cell r="A13610" t="str">
            <v>ILMN_2315569</v>
          </cell>
          <cell r="B13610">
            <v>1230280</v>
          </cell>
          <cell r="C13610" t="str">
            <v>N6AMT1</v>
          </cell>
        </row>
        <row r="13611">
          <cell r="A13611" t="str">
            <v>ILMN_1754988</v>
          </cell>
          <cell r="B13611">
            <v>2570707</v>
          </cell>
          <cell r="C13611" t="str">
            <v>N6AMT1</v>
          </cell>
        </row>
        <row r="13612">
          <cell r="A13612" t="str">
            <v>ILMN_1730260</v>
          </cell>
          <cell r="B13612">
            <v>3450739</v>
          </cell>
          <cell r="C13612" t="str">
            <v>N6AMT2</v>
          </cell>
        </row>
        <row r="13613">
          <cell r="A13613" t="str">
            <v>ILMN_1668605</v>
          </cell>
          <cell r="B13613">
            <v>620639</v>
          </cell>
          <cell r="C13613" t="str">
            <v>NAAA</v>
          </cell>
        </row>
        <row r="13614">
          <cell r="A13614" t="str">
            <v>ILMN_2391512</v>
          </cell>
          <cell r="B13614">
            <v>5130176</v>
          </cell>
          <cell r="C13614" t="str">
            <v>NAAA</v>
          </cell>
        </row>
        <row r="13615">
          <cell r="A13615" t="str">
            <v>ILMN_2285568</v>
          </cell>
          <cell r="B13615">
            <v>5690390</v>
          </cell>
          <cell r="C13615" t="str">
            <v>NAAA</v>
          </cell>
        </row>
        <row r="13616">
          <cell r="A13616" t="str">
            <v>ILMN_1770963</v>
          </cell>
          <cell r="B13616">
            <v>4120626</v>
          </cell>
          <cell r="C13616" t="str">
            <v>NAALADL1</v>
          </cell>
        </row>
        <row r="13617">
          <cell r="A13617" t="str">
            <v>ILMN_1774617</v>
          </cell>
          <cell r="B13617">
            <v>6250040</v>
          </cell>
          <cell r="C13617" t="str">
            <v>NAB1</v>
          </cell>
        </row>
        <row r="13618">
          <cell r="A13618" t="str">
            <v>ILMN_1721922</v>
          </cell>
          <cell r="B13618">
            <v>6250440</v>
          </cell>
          <cell r="C13618" t="str">
            <v>NAB2</v>
          </cell>
        </row>
        <row r="13619">
          <cell r="A13619" t="str">
            <v>ILMN_2167617</v>
          </cell>
          <cell r="B13619">
            <v>3610064</v>
          </cell>
          <cell r="C13619" t="str">
            <v>NACA</v>
          </cell>
        </row>
        <row r="13620">
          <cell r="A13620" t="str">
            <v>ILMN_2167616</v>
          </cell>
          <cell r="B13620">
            <v>6180066</v>
          </cell>
          <cell r="C13620" t="str">
            <v>NACA</v>
          </cell>
        </row>
        <row r="13621">
          <cell r="A13621" t="str">
            <v>ILMN_2158548</v>
          </cell>
          <cell r="B13621">
            <v>5490121</v>
          </cell>
          <cell r="C13621" t="str">
            <v>NACA2</v>
          </cell>
        </row>
        <row r="13622">
          <cell r="A13622" t="str">
            <v>ILMN_2145250</v>
          </cell>
          <cell r="B13622">
            <v>3830136</v>
          </cell>
          <cell r="C13622" t="str">
            <v>NACAP1</v>
          </cell>
        </row>
        <row r="13623">
          <cell r="A13623" t="str">
            <v>ILMN_3244960</v>
          </cell>
          <cell r="B13623">
            <v>6480722</v>
          </cell>
          <cell r="C13623" t="str">
            <v>NACC1</v>
          </cell>
        </row>
        <row r="13624">
          <cell r="A13624" t="str">
            <v>ILMN_1809522</v>
          </cell>
          <cell r="B13624">
            <v>630706</v>
          </cell>
          <cell r="C13624" t="str">
            <v>NACC2</v>
          </cell>
        </row>
        <row r="13625">
          <cell r="A13625" t="str">
            <v>ILMN_3242377</v>
          </cell>
          <cell r="B13625">
            <v>4220739</v>
          </cell>
          <cell r="C13625" t="str">
            <v>NACC2</v>
          </cell>
        </row>
        <row r="13626">
          <cell r="A13626" t="str">
            <v>ILMN_1758963</v>
          </cell>
          <cell r="B13626">
            <v>6980753</v>
          </cell>
          <cell r="C13626" t="str">
            <v>NADK</v>
          </cell>
        </row>
        <row r="13627">
          <cell r="A13627" t="str">
            <v>ILMN_1779034</v>
          </cell>
          <cell r="B13627">
            <v>3370575</v>
          </cell>
          <cell r="C13627" t="str">
            <v>NADSYN1</v>
          </cell>
        </row>
        <row r="13628">
          <cell r="A13628" t="str">
            <v>ILMN_1756308</v>
          </cell>
          <cell r="B13628">
            <v>3450671</v>
          </cell>
          <cell r="C13628" t="str">
            <v>NAE1</v>
          </cell>
        </row>
        <row r="13629">
          <cell r="A13629" t="str">
            <v>ILMN_1689665</v>
          </cell>
          <cell r="B13629">
            <v>4010243</v>
          </cell>
          <cell r="C13629" t="str">
            <v>NAE1</v>
          </cell>
        </row>
        <row r="13630">
          <cell r="A13630" t="str">
            <v>ILMN_2415439</v>
          </cell>
          <cell r="B13630">
            <v>6510619</v>
          </cell>
          <cell r="C13630" t="str">
            <v>NAE1</v>
          </cell>
        </row>
        <row r="13631">
          <cell r="A13631" t="str">
            <v>ILMN_1679891</v>
          </cell>
          <cell r="B13631">
            <v>2490615</v>
          </cell>
          <cell r="C13631" t="str">
            <v>NAF1</v>
          </cell>
        </row>
        <row r="13632">
          <cell r="A13632" t="str">
            <v>ILMN_2090949</v>
          </cell>
          <cell r="B13632">
            <v>2230037</v>
          </cell>
          <cell r="C13632" t="str">
            <v>ZNF594</v>
          </cell>
        </row>
        <row r="13633">
          <cell r="A13633" t="str">
            <v>ILMN_1784651</v>
          </cell>
          <cell r="B13633">
            <v>2070523</v>
          </cell>
          <cell r="C13633" t="str">
            <v>NAGA</v>
          </cell>
        </row>
        <row r="13634">
          <cell r="A13634" t="str">
            <v>ILMN_1716547</v>
          </cell>
          <cell r="B13634">
            <v>3450326</v>
          </cell>
          <cell r="C13634" t="str">
            <v>NAGK</v>
          </cell>
        </row>
        <row r="13635">
          <cell r="A13635" t="str">
            <v>ILMN_1694980</v>
          </cell>
          <cell r="B13635">
            <v>540519</v>
          </cell>
          <cell r="C13635" t="str">
            <v>NAGLU</v>
          </cell>
        </row>
        <row r="13636">
          <cell r="A13636" t="str">
            <v>ILMN_1675266</v>
          </cell>
          <cell r="B13636">
            <v>6400630</v>
          </cell>
          <cell r="C13636" t="str">
            <v>NAGPA</v>
          </cell>
        </row>
        <row r="13637">
          <cell r="A13637" t="str">
            <v>ILMN_3245620</v>
          </cell>
          <cell r="B13637">
            <v>3850594</v>
          </cell>
          <cell r="C13637" t="str">
            <v>NAIF1</v>
          </cell>
        </row>
        <row r="13638">
          <cell r="A13638" t="str">
            <v>ILMN_1760189</v>
          </cell>
          <cell r="B13638">
            <v>5340240</v>
          </cell>
          <cell r="C13638" t="str">
            <v>NAIP</v>
          </cell>
        </row>
        <row r="13639">
          <cell r="A13639" t="str">
            <v>ILMN_2260082</v>
          </cell>
          <cell r="B13639">
            <v>5390427</v>
          </cell>
          <cell r="C13639" t="str">
            <v>NAIP</v>
          </cell>
        </row>
        <row r="13640">
          <cell r="A13640" t="str">
            <v>ILMN_1653871</v>
          </cell>
          <cell r="B13640">
            <v>2230379</v>
          </cell>
          <cell r="C13640" t="str">
            <v>NAMPT</v>
          </cell>
        </row>
        <row r="13641">
          <cell r="A13641" t="str">
            <v>ILMN_1753111</v>
          </cell>
          <cell r="B13641">
            <v>3060523</v>
          </cell>
          <cell r="C13641" t="str">
            <v>NAMPT</v>
          </cell>
        </row>
        <row r="13642">
          <cell r="A13642" t="str">
            <v>ILMN_2377829</v>
          </cell>
          <cell r="B13642">
            <v>2100367</v>
          </cell>
          <cell r="C13642" t="str">
            <v>NANOS1</v>
          </cell>
        </row>
        <row r="13643">
          <cell r="A13643" t="str">
            <v>ILMN_1815874</v>
          </cell>
          <cell r="B13643">
            <v>1510390</v>
          </cell>
          <cell r="C13643" t="str">
            <v>NANS</v>
          </cell>
        </row>
        <row r="13644">
          <cell r="A13644" t="str">
            <v>ILMN_1699208</v>
          </cell>
          <cell r="B13644">
            <v>3460167</v>
          </cell>
          <cell r="C13644" t="str">
            <v>NAP1L1</v>
          </cell>
        </row>
        <row r="13645">
          <cell r="A13645" t="str">
            <v>ILMN_1705876</v>
          </cell>
          <cell r="B13645">
            <v>6590484</v>
          </cell>
          <cell r="C13645" t="str">
            <v>NAP1L1</v>
          </cell>
        </row>
        <row r="13646">
          <cell r="A13646" t="str">
            <v>ILMN_2408815</v>
          </cell>
          <cell r="B13646">
            <v>7610682</v>
          </cell>
          <cell r="C13646" t="str">
            <v>NAP1L1</v>
          </cell>
        </row>
        <row r="13647">
          <cell r="A13647" t="str">
            <v>ILMN_1703684</v>
          </cell>
          <cell r="B13647">
            <v>5700382</v>
          </cell>
          <cell r="C13647" t="str">
            <v>NAP1L2</v>
          </cell>
        </row>
        <row r="13648">
          <cell r="A13648" t="str">
            <v>ILMN_1785406</v>
          </cell>
          <cell r="B13648">
            <v>5270431</v>
          </cell>
          <cell r="C13648" t="str">
            <v>NAP1L3</v>
          </cell>
        </row>
        <row r="13649">
          <cell r="A13649" t="str">
            <v>ILMN_1804327</v>
          </cell>
          <cell r="B13649">
            <v>70181</v>
          </cell>
          <cell r="C13649" t="str">
            <v>NAP1L4</v>
          </cell>
        </row>
        <row r="13650">
          <cell r="A13650" t="str">
            <v>ILMN_1773307</v>
          </cell>
          <cell r="B13650">
            <v>6860400</v>
          </cell>
          <cell r="C13650" t="str">
            <v>NAP1L5</v>
          </cell>
        </row>
        <row r="13651">
          <cell r="A13651" t="str">
            <v>ILMN_1713285</v>
          </cell>
          <cell r="B13651">
            <v>1580373</v>
          </cell>
          <cell r="C13651" t="str">
            <v>NAPA</v>
          </cell>
        </row>
        <row r="13652">
          <cell r="A13652" t="str">
            <v>ILMN_2181125</v>
          </cell>
          <cell r="B13652">
            <v>2600491</v>
          </cell>
          <cell r="C13652" t="str">
            <v>NAPB</v>
          </cell>
        </row>
        <row r="13653">
          <cell r="A13653" t="str">
            <v>ILMN_2118229</v>
          </cell>
          <cell r="B13653">
            <v>2120603</v>
          </cell>
          <cell r="C13653" t="str">
            <v>NAPEPLD</v>
          </cell>
        </row>
        <row r="13654">
          <cell r="A13654" t="str">
            <v>ILMN_1762033</v>
          </cell>
          <cell r="B13654">
            <v>4260403</v>
          </cell>
          <cell r="C13654" t="str">
            <v>NAPEPLD</v>
          </cell>
        </row>
        <row r="13655">
          <cell r="A13655" t="str">
            <v>ILMN_1788268</v>
          </cell>
          <cell r="B13655">
            <v>1430114</v>
          </cell>
          <cell r="C13655" t="str">
            <v>NAPG</v>
          </cell>
        </row>
        <row r="13656">
          <cell r="A13656" t="str">
            <v>ILMN_1710752</v>
          </cell>
          <cell r="B13656">
            <v>3360131</v>
          </cell>
          <cell r="C13656" t="str">
            <v>NAPRT1</v>
          </cell>
        </row>
        <row r="13657">
          <cell r="A13657" t="str">
            <v>ILMN_1784040</v>
          </cell>
          <cell r="B13657">
            <v>2100296</v>
          </cell>
          <cell r="C13657" t="str">
            <v>NAPSA</v>
          </cell>
        </row>
        <row r="13658">
          <cell r="A13658" t="str">
            <v>ILMN_1723043</v>
          </cell>
          <cell r="B13658">
            <v>2570176</v>
          </cell>
          <cell r="C13658" t="str">
            <v>NAPSB</v>
          </cell>
        </row>
        <row r="13659">
          <cell r="A13659" t="str">
            <v>ILMN_2109416</v>
          </cell>
          <cell r="B13659">
            <v>3290259</v>
          </cell>
          <cell r="C13659" t="str">
            <v>NAPSB</v>
          </cell>
        </row>
        <row r="13660">
          <cell r="A13660" t="str">
            <v>ILMN_2334693</v>
          </cell>
          <cell r="B13660">
            <v>2360491</v>
          </cell>
          <cell r="C13660" t="str">
            <v>NARF</v>
          </cell>
        </row>
        <row r="13661">
          <cell r="A13661" t="str">
            <v>ILMN_1813833</v>
          </cell>
          <cell r="B13661">
            <v>2970475</v>
          </cell>
          <cell r="C13661" t="str">
            <v>NARFL</v>
          </cell>
        </row>
        <row r="13662">
          <cell r="A13662" t="str">
            <v>ILMN_1669142</v>
          </cell>
          <cell r="B13662">
            <v>3140524</v>
          </cell>
          <cell r="C13662" t="str">
            <v>NAA15</v>
          </cell>
        </row>
        <row r="13663">
          <cell r="A13663" t="str">
            <v>ILMN_1801109</v>
          </cell>
          <cell r="B13663">
            <v>2140706</v>
          </cell>
          <cell r="C13663" t="str">
            <v>NAA16</v>
          </cell>
        </row>
        <row r="13664">
          <cell r="A13664" t="str">
            <v>ILMN_1733523</v>
          </cell>
          <cell r="B13664">
            <v>3780279</v>
          </cell>
          <cell r="C13664" t="str">
            <v>NAA16</v>
          </cell>
        </row>
        <row r="13665">
          <cell r="A13665" t="str">
            <v>ILMN_1685446</v>
          </cell>
          <cell r="B13665">
            <v>7150091</v>
          </cell>
          <cell r="C13665" t="str">
            <v>NAA16</v>
          </cell>
        </row>
        <row r="13666">
          <cell r="A13666" t="str">
            <v>ILMN_2346460</v>
          </cell>
          <cell r="B13666">
            <v>1660687</v>
          </cell>
          <cell r="C13666" t="str">
            <v>NARG2</v>
          </cell>
        </row>
        <row r="13667">
          <cell r="A13667" t="str">
            <v>ILMN_1718830</v>
          </cell>
          <cell r="B13667">
            <v>2480731</v>
          </cell>
          <cell r="C13667" t="str">
            <v>NARG2</v>
          </cell>
        </row>
        <row r="13668">
          <cell r="A13668" t="str">
            <v>ILMN_1666610</v>
          </cell>
          <cell r="B13668">
            <v>6590576</v>
          </cell>
          <cell r="C13668" t="str">
            <v>NARG2</v>
          </cell>
        </row>
        <row r="13669">
          <cell r="A13669" t="str">
            <v>ILMN_1732216</v>
          </cell>
          <cell r="B13669">
            <v>5220653</v>
          </cell>
          <cell r="C13669" t="str">
            <v>NARS</v>
          </cell>
        </row>
        <row r="13670">
          <cell r="A13670" t="str">
            <v>ILMN_1797332</v>
          </cell>
          <cell r="B13670">
            <v>5860592</v>
          </cell>
          <cell r="C13670" t="str">
            <v>NARS2</v>
          </cell>
        </row>
        <row r="13671">
          <cell r="A13671" t="str">
            <v>ILMN_2348975</v>
          </cell>
          <cell r="B13671">
            <v>4260682</v>
          </cell>
          <cell r="C13671" t="str">
            <v>NASP</v>
          </cell>
        </row>
        <row r="13672">
          <cell r="A13672" t="str">
            <v>ILMN_1688071</v>
          </cell>
          <cell r="B13672">
            <v>6290452</v>
          </cell>
          <cell r="C13672" t="str">
            <v>NAT1</v>
          </cell>
        </row>
        <row r="13673">
          <cell r="A13673" t="str">
            <v>ILMN_1705594</v>
          </cell>
          <cell r="B13673">
            <v>1170554</v>
          </cell>
          <cell r="C13673" t="str">
            <v>NAT10</v>
          </cell>
        </row>
        <row r="13674">
          <cell r="A13674" t="str">
            <v>ILMN_2178244</v>
          </cell>
          <cell r="B13674">
            <v>1090187</v>
          </cell>
          <cell r="C13674" t="str">
            <v>NAA40</v>
          </cell>
        </row>
        <row r="13675">
          <cell r="A13675" t="str">
            <v>ILMN_2128087</v>
          </cell>
          <cell r="B13675">
            <v>2230059</v>
          </cell>
          <cell r="C13675" t="str">
            <v>NAA30</v>
          </cell>
        </row>
        <row r="13676">
          <cell r="A13676" t="str">
            <v>ILMN_2180606</v>
          </cell>
          <cell r="B13676">
            <v>6620368</v>
          </cell>
          <cell r="C13676" t="str">
            <v>NAA50</v>
          </cell>
        </row>
        <row r="13677">
          <cell r="A13677" t="str">
            <v>ILMN_1784113</v>
          </cell>
          <cell r="B13677">
            <v>60537</v>
          </cell>
          <cell r="C13677" t="str">
            <v>NAT14</v>
          </cell>
        </row>
        <row r="13678">
          <cell r="A13678" t="str">
            <v>ILMN_1813423</v>
          </cell>
          <cell r="B13678">
            <v>4590451</v>
          </cell>
          <cell r="C13678" t="str">
            <v>NAA60</v>
          </cell>
        </row>
        <row r="13679">
          <cell r="A13679" t="str">
            <v>ILMN_1689097</v>
          </cell>
          <cell r="B13679">
            <v>1570414</v>
          </cell>
          <cell r="C13679" t="str">
            <v>NAA20</v>
          </cell>
        </row>
        <row r="13680">
          <cell r="A13680" t="str">
            <v>ILMN_2354140</v>
          </cell>
          <cell r="B13680">
            <v>6380082</v>
          </cell>
          <cell r="C13680" t="str">
            <v>NAA20</v>
          </cell>
        </row>
        <row r="13681">
          <cell r="A13681" t="str">
            <v>ILMN_1765001</v>
          </cell>
          <cell r="B13681">
            <v>5910039</v>
          </cell>
          <cell r="C13681" t="str">
            <v>NAT6</v>
          </cell>
        </row>
        <row r="13682">
          <cell r="A13682" t="str">
            <v>ILMN_1691264</v>
          </cell>
          <cell r="B13682">
            <v>6560398</v>
          </cell>
          <cell r="C13682" t="str">
            <v>NAT8B</v>
          </cell>
        </row>
        <row r="13683">
          <cell r="A13683" t="str">
            <v>ILMN_1776088</v>
          </cell>
          <cell r="B13683">
            <v>460129</v>
          </cell>
          <cell r="C13683" t="str">
            <v>NAT9</v>
          </cell>
        </row>
        <row r="13684">
          <cell r="A13684" t="str">
            <v>ILMN_1703374</v>
          </cell>
          <cell r="B13684">
            <v>940685</v>
          </cell>
          <cell r="C13684" t="str">
            <v>NAV1</v>
          </cell>
        </row>
        <row r="13685">
          <cell r="A13685" t="str">
            <v>ILMN_3307221</v>
          </cell>
          <cell r="B13685">
            <v>3940095</v>
          </cell>
          <cell r="C13685" t="str">
            <v>NAV2</v>
          </cell>
        </row>
        <row r="13686">
          <cell r="A13686" t="str">
            <v>ILMN_2399300</v>
          </cell>
          <cell r="B13686">
            <v>4230195</v>
          </cell>
          <cell r="C13686" t="str">
            <v>NAV2</v>
          </cell>
        </row>
        <row r="13687">
          <cell r="A13687" t="str">
            <v>ILMN_1686392</v>
          </cell>
          <cell r="B13687">
            <v>2030474</v>
          </cell>
          <cell r="C13687" t="str">
            <v>NBAS</v>
          </cell>
        </row>
        <row r="13688">
          <cell r="A13688" t="str">
            <v>ILMN_1705346</v>
          </cell>
          <cell r="B13688">
            <v>6450592</v>
          </cell>
          <cell r="C13688" t="str">
            <v>NBEA</v>
          </cell>
        </row>
        <row r="13689">
          <cell r="A13689" t="str">
            <v>ILMN_1660629</v>
          </cell>
          <cell r="B13689">
            <v>4200743</v>
          </cell>
          <cell r="C13689" t="str">
            <v>NBEAL2</v>
          </cell>
        </row>
        <row r="13690">
          <cell r="A13690" t="str">
            <v>ILMN_1789599</v>
          </cell>
          <cell r="B13690">
            <v>5090156</v>
          </cell>
          <cell r="C13690" t="str">
            <v>NA</v>
          </cell>
        </row>
        <row r="13691">
          <cell r="A13691" t="str">
            <v>ILMN_2405009</v>
          </cell>
          <cell r="B13691">
            <v>7100010</v>
          </cell>
          <cell r="C13691" t="str">
            <v>NA</v>
          </cell>
        </row>
        <row r="13692">
          <cell r="A13692" t="str">
            <v>ILMN_1734833</v>
          </cell>
          <cell r="B13692">
            <v>3610343</v>
          </cell>
          <cell r="C13692" t="str">
            <v>NBN</v>
          </cell>
        </row>
        <row r="13693">
          <cell r="A13693" t="str">
            <v>ILMN_2358041</v>
          </cell>
          <cell r="B13693">
            <v>6110753</v>
          </cell>
          <cell r="C13693" t="str">
            <v>NBN</v>
          </cell>
        </row>
        <row r="13694">
          <cell r="A13694" t="str">
            <v>ILMN_2410421</v>
          </cell>
          <cell r="B13694">
            <v>2640519</v>
          </cell>
          <cell r="C13694" t="str">
            <v>NBPF1</v>
          </cell>
        </row>
        <row r="13695">
          <cell r="A13695" t="str">
            <v>ILMN_2155719</v>
          </cell>
          <cell r="B13695">
            <v>1510681</v>
          </cell>
          <cell r="C13695" t="str">
            <v>NBPF10</v>
          </cell>
        </row>
        <row r="13696">
          <cell r="A13696" t="str">
            <v>ILMN_1759760</v>
          </cell>
          <cell r="B13696">
            <v>2600292</v>
          </cell>
          <cell r="C13696" t="str">
            <v>NA</v>
          </cell>
        </row>
        <row r="13697">
          <cell r="A13697" t="str">
            <v>ILMN_1730957</v>
          </cell>
          <cell r="B13697">
            <v>4050152</v>
          </cell>
          <cell r="C13697" t="str">
            <v>NA</v>
          </cell>
        </row>
        <row r="13698">
          <cell r="A13698" t="str">
            <v>ILMN_3251361</v>
          </cell>
          <cell r="B13698">
            <v>4860538</v>
          </cell>
          <cell r="C13698" t="str">
            <v>NA</v>
          </cell>
        </row>
        <row r="13699">
          <cell r="A13699" t="str">
            <v>ILMN_1662845</v>
          </cell>
          <cell r="B13699">
            <v>6220561</v>
          </cell>
          <cell r="C13699" t="str">
            <v>NBPF11</v>
          </cell>
        </row>
        <row r="13700">
          <cell r="A13700" t="str">
            <v>ILMN_1698067</v>
          </cell>
          <cell r="B13700">
            <v>360482</v>
          </cell>
          <cell r="C13700" t="str">
            <v>NBPF14</v>
          </cell>
        </row>
        <row r="13701">
          <cell r="A13701" t="str">
            <v>ILMN_2204664</v>
          </cell>
          <cell r="B13701">
            <v>4860431</v>
          </cell>
          <cell r="C13701" t="str">
            <v>NBPF14</v>
          </cell>
        </row>
        <row r="13702">
          <cell r="A13702" t="str">
            <v>ILMN_2115490</v>
          </cell>
          <cell r="B13702">
            <v>5310044</v>
          </cell>
          <cell r="C13702" t="str">
            <v>NBPF9</v>
          </cell>
        </row>
        <row r="13703">
          <cell r="A13703" t="str">
            <v>ILMN_2265995</v>
          </cell>
          <cell r="B13703">
            <v>780626</v>
          </cell>
          <cell r="C13703" t="str">
            <v>NBPF3</v>
          </cell>
        </row>
        <row r="13704">
          <cell r="A13704" t="str">
            <v>ILMN_1680348</v>
          </cell>
          <cell r="B13704">
            <v>5080431</v>
          </cell>
          <cell r="C13704" t="str">
            <v>NBPF3</v>
          </cell>
        </row>
        <row r="13705">
          <cell r="A13705" t="str">
            <v>ILMN_2320641</v>
          </cell>
          <cell r="B13705">
            <v>5870360</v>
          </cell>
          <cell r="C13705" t="str">
            <v>NBPF7</v>
          </cell>
        </row>
        <row r="13706">
          <cell r="A13706" t="str">
            <v>ILMN_3230608</v>
          </cell>
          <cell r="B13706">
            <v>450100</v>
          </cell>
          <cell r="C13706" t="str">
            <v>NA</v>
          </cell>
        </row>
        <row r="13707">
          <cell r="A13707" t="str">
            <v>ILMN_3221156</v>
          </cell>
          <cell r="B13707">
            <v>2640681</v>
          </cell>
          <cell r="C13707" t="str">
            <v>NBPF8</v>
          </cell>
        </row>
        <row r="13708">
          <cell r="A13708" t="str">
            <v>ILMN_1794015</v>
          </cell>
          <cell r="B13708">
            <v>3190554</v>
          </cell>
          <cell r="C13708" t="str">
            <v>NA</v>
          </cell>
        </row>
        <row r="13709">
          <cell r="A13709" t="str">
            <v>ILMN_1712903</v>
          </cell>
          <cell r="B13709">
            <v>6900500</v>
          </cell>
          <cell r="C13709" t="str">
            <v>NA</v>
          </cell>
        </row>
        <row r="13710">
          <cell r="A13710" t="str">
            <v>ILMN_1788538</v>
          </cell>
          <cell r="B13710">
            <v>60093</v>
          </cell>
          <cell r="C13710" t="str">
            <v>NCALD</v>
          </cell>
        </row>
        <row r="13711">
          <cell r="A13711" t="str">
            <v>ILMN_2343097</v>
          </cell>
          <cell r="B13711">
            <v>520553</v>
          </cell>
          <cell r="C13711" t="str">
            <v>NCALD</v>
          </cell>
        </row>
        <row r="13712">
          <cell r="A13712" t="str">
            <v>ILMN_1676289</v>
          </cell>
          <cell r="B13712">
            <v>4040725</v>
          </cell>
          <cell r="C13712" t="str">
            <v>NCAM1</v>
          </cell>
        </row>
        <row r="13713">
          <cell r="A13713" t="str">
            <v>ILMN_1683211</v>
          </cell>
          <cell r="B13713">
            <v>540326</v>
          </cell>
          <cell r="C13713" t="str">
            <v>NCAN</v>
          </cell>
        </row>
        <row r="13714">
          <cell r="A13714" t="str">
            <v>ILMN_1775008</v>
          </cell>
          <cell r="B13714">
            <v>2680497</v>
          </cell>
          <cell r="C13714" t="str">
            <v>NCAPD2</v>
          </cell>
        </row>
        <row r="13715">
          <cell r="A13715" t="str">
            <v>ILMN_1683441</v>
          </cell>
          <cell r="B13715">
            <v>1570551</v>
          </cell>
          <cell r="C13715" t="str">
            <v>NCAPD3</v>
          </cell>
        </row>
        <row r="13716">
          <cell r="A13716" t="str">
            <v>ILMN_1751444</v>
          </cell>
          <cell r="B13716">
            <v>1450280</v>
          </cell>
          <cell r="C13716" t="str">
            <v>NCAPG</v>
          </cell>
        </row>
        <row r="13717">
          <cell r="A13717" t="str">
            <v>ILMN_2066756</v>
          </cell>
          <cell r="B13717">
            <v>1940632</v>
          </cell>
          <cell r="C13717" t="str">
            <v>NCAPG2</v>
          </cell>
        </row>
        <row r="13718">
          <cell r="A13718" t="str">
            <v>ILMN_1715908</v>
          </cell>
          <cell r="B13718">
            <v>2000661</v>
          </cell>
          <cell r="C13718" t="str">
            <v>NCAPH2</v>
          </cell>
        </row>
        <row r="13719">
          <cell r="A13719" t="str">
            <v>ILMN_1736005</v>
          </cell>
          <cell r="B13719">
            <v>6370242</v>
          </cell>
          <cell r="C13719" t="str">
            <v>NCAPH2</v>
          </cell>
        </row>
        <row r="13720">
          <cell r="A13720" t="str">
            <v>ILMN_1777528</v>
          </cell>
          <cell r="B13720">
            <v>2600612</v>
          </cell>
          <cell r="C13720" t="str">
            <v>NCBP1</v>
          </cell>
        </row>
        <row r="13721">
          <cell r="A13721" t="str">
            <v>ILMN_1720442</v>
          </cell>
          <cell r="B13721">
            <v>1820025</v>
          </cell>
          <cell r="C13721" t="str">
            <v>NCBP2</v>
          </cell>
        </row>
        <row r="13722">
          <cell r="A13722" t="str">
            <v>ILMN_2297161</v>
          </cell>
          <cell r="B13722">
            <v>2810338</v>
          </cell>
          <cell r="C13722" t="str">
            <v>NCBP2</v>
          </cell>
        </row>
        <row r="13723">
          <cell r="A13723" t="str">
            <v>ILMN_2412564</v>
          </cell>
          <cell r="B13723">
            <v>5910189</v>
          </cell>
          <cell r="C13723" t="str">
            <v>NCBP2</v>
          </cell>
        </row>
        <row r="13724">
          <cell r="A13724" t="str">
            <v>ILMN_2359500</v>
          </cell>
          <cell r="B13724">
            <v>160390</v>
          </cell>
          <cell r="C13724" t="str">
            <v>NCDN</v>
          </cell>
        </row>
        <row r="13725">
          <cell r="A13725" t="str">
            <v>ILMN_1704354</v>
          </cell>
          <cell r="B13725">
            <v>3120392</v>
          </cell>
          <cell r="C13725" t="str">
            <v>NCDN</v>
          </cell>
        </row>
        <row r="13726">
          <cell r="A13726" t="str">
            <v>ILMN_1687316</v>
          </cell>
          <cell r="B13726">
            <v>5310458</v>
          </cell>
          <cell r="C13726" t="str">
            <v>NCDN</v>
          </cell>
        </row>
        <row r="13727">
          <cell r="A13727" t="str">
            <v>ILMN_1697309</v>
          </cell>
          <cell r="B13727">
            <v>3940438</v>
          </cell>
          <cell r="C13727" t="str">
            <v>NCF1</v>
          </cell>
        </row>
        <row r="13728">
          <cell r="A13728" t="str">
            <v>ILMN_2106725</v>
          </cell>
          <cell r="B13728">
            <v>830750</v>
          </cell>
          <cell r="C13728" t="str">
            <v>NCF1B</v>
          </cell>
        </row>
        <row r="13729">
          <cell r="A13729" t="str">
            <v>ILMN_2112988</v>
          </cell>
          <cell r="B13729">
            <v>3180681</v>
          </cell>
          <cell r="C13729" t="str">
            <v>NCF1C</v>
          </cell>
        </row>
        <row r="13730">
          <cell r="A13730" t="str">
            <v>ILMN_1796642</v>
          </cell>
          <cell r="B13730">
            <v>70008</v>
          </cell>
          <cell r="C13730" t="str">
            <v>NCF2</v>
          </cell>
        </row>
        <row r="13731">
          <cell r="A13731" t="str">
            <v>ILMN_1785005</v>
          </cell>
          <cell r="B13731">
            <v>1940041</v>
          </cell>
          <cell r="C13731" t="str">
            <v>NCF4</v>
          </cell>
        </row>
        <row r="13732">
          <cell r="A13732" t="str">
            <v>ILMN_1757361</v>
          </cell>
          <cell r="B13732">
            <v>6180168</v>
          </cell>
          <cell r="C13732" t="str">
            <v>NCF4</v>
          </cell>
        </row>
        <row r="13733">
          <cell r="A13733" t="str">
            <v>ILMN_2335704</v>
          </cell>
          <cell r="B13733">
            <v>6480692</v>
          </cell>
          <cell r="C13733" t="str">
            <v>NCF4</v>
          </cell>
        </row>
        <row r="13734">
          <cell r="A13734" t="str">
            <v>ILMN_1698001</v>
          </cell>
          <cell r="B13734">
            <v>3800544</v>
          </cell>
          <cell r="C13734" t="str">
            <v>NCK1</v>
          </cell>
        </row>
        <row r="13735">
          <cell r="A13735" t="str">
            <v>ILMN_2356632</v>
          </cell>
          <cell r="B13735">
            <v>130075</v>
          </cell>
          <cell r="C13735" t="str">
            <v>NCK2</v>
          </cell>
        </row>
        <row r="13736">
          <cell r="A13736" t="str">
            <v>ILMN_1724718</v>
          </cell>
          <cell r="B13736">
            <v>4230021</v>
          </cell>
          <cell r="C13736" t="str">
            <v>NCK2</v>
          </cell>
        </row>
        <row r="13737">
          <cell r="A13737" t="str">
            <v>ILMN_2409451</v>
          </cell>
          <cell r="B13737">
            <v>3930615</v>
          </cell>
          <cell r="C13737" t="str">
            <v>NCKAP1</v>
          </cell>
        </row>
        <row r="13738">
          <cell r="A13738" t="str">
            <v>ILMN_2322552</v>
          </cell>
          <cell r="B13738">
            <v>5960274</v>
          </cell>
          <cell r="C13738" t="str">
            <v>NCKAP1</v>
          </cell>
        </row>
        <row r="13739">
          <cell r="A13739" t="str">
            <v>ILMN_1674250</v>
          </cell>
          <cell r="B13739">
            <v>7650538</v>
          </cell>
          <cell r="C13739" t="str">
            <v>NCKAP1L</v>
          </cell>
        </row>
        <row r="13740">
          <cell r="A13740" t="str">
            <v>ILMN_2334385</v>
          </cell>
          <cell r="B13740">
            <v>1340273</v>
          </cell>
          <cell r="C13740" t="str">
            <v>NCKAP5</v>
          </cell>
        </row>
        <row r="13741">
          <cell r="A13741" t="str">
            <v>ILMN_1809490</v>
          </cell>
          <cell r="B13741">
            <v>7400270</v>
          </cell>
          <cell r="C13741" t="str">
            <v>NCKAP5</v>
          </cell>
        </row>
        <row r="13742">
          <cell r="A13742" t="str">
            <v>ILMN_1736623</v>
          </cell>
          <cell r="B13742">
            <v>7320468</v>
          </cell>
          <cell r="C13742" t="str">
            <v>NCKIPSD</v>
          </cell>
        </row>
        <row r="13743">
          <cell r="A13743" t="str">
            <v>ILMN_2121437</v>
          </cell>
          <cell r="B13743">
            <v>2600035</v>
          </cell>
          <cell r="C13743" t="str">
            <v>NCL</v>
          </cell>
        </row>
        <row r="13744">
          <cell r="A13744" t="str">
            <v>ILMN_1695422</v>
          </cell>
          <cell r="B13744">
            <v>3120458</v>
          </cell>
          <cell r="C13744" t="str">
            <v>NCL</v>
          </cell>
        </row>
        <row r="13745">
          <cell r="A13745" t="str">
            <v>ILMN_3237632</v>
          </cell>
          <cell r="B13745">
            <v>4290687</v>
          </cell>
          <cell r="C13745" t="str">
            <v>NCLN</v>
          </cell>
        </row>
        <row r="13746">
          <cell r="A13746" t="str">
            <v>ILMN_1669033</v>
          </cell>
          <cell r="B13746">
            <v>160411</v>
          </cell>
          <cell r="C13746" t="str">
            <v>NCOA1</v>
          </cell>
        </row>
        <row r="13747">
          <cell r="A13747" t="str">
            <v>ILMN_1785785</v>
          </cell>
          <cell r="B13747">
            <v>2190390</v>
          </cell>
          <cell r="C13747" t="str">
            <v>NCOA1</v>
          </cell>
        </row>
        <row r="13748">
          <cell r="A13748" t="str">
            <v>ILMN_2335198</v>
          </cell>
          <cell r="B13748">
            <v>2600086</v>
          </cell>
          <cell r="C13748" t="str">
            <v>NCOA1</v>
          </cell>
        </row>
        <row r="13749">
          <cell r="A13749" t="str">
            <v>ILMN_1708805</v>
          </cell>
          <cell r="B13749">
            <v>2760390</v>
          </cell>
          <cell r="C13749" t="str">
            <v>NCOA3</v>
          </cell>
        </row>
        <row r="13750">
          <cell r="A13750" t="str">
            <v>ILMN_1773906</v>
          </cell>
          <cell r="B13750">
            <v>1300671</v>
          </cell>
          <cell r="C13750" t="str">
            <v>NCOA4</v>
          </cell>
        </row>
        <row r="13751">
          <cell r="A13751" t="str">
            <v>ILMN_1770035</v>
          </cell>
          <cell r="B13751">
            <v>2690292</v>
          </cell>
          <cell r="C13751" t="str">
            <v>NCOA5</v>
          </cell>
        </row>
        <row r="13752">
          <cell r="A13752" t="str">
            <v>ILMN_1695797</v>
          </cell>
          <cell r="B13752">
            <v>3360086</v>
          </cell>
          <cell r="C13752" t="str">
            <v>NCOA6</v>
          </cell>
        </row>
        <row r="13753">
          <cell r="A13753" t="str">
            <v>ILMN_1651506</v>
          </cell>
          <cell r="B13753">
            <v>2100279</v>
          </cell>
          <cell r="C13753" t="str">
            <v>TGS1</v>
          </cell>
        </row>
        <row r="13754">
          <cell r="A13754" t="str">
            <v>ILMN_1687768</v>
          </cell>
          <cell r="B13754">
            <v>630091</v>
          </cell>
          <cell r="C13754" t="str">
            <v>NCOA7</v>
          </cell>
        </row>
        <row r="13755">
          <cell r="A13755" t="str">
            <v>ILMN_2186369</v>
          </cell>
          <cell r="B13755">
            <v>270646</v>
          </cell>
          <cell r="C13755" t="str">
            <v>NCOR1</v>
          </cell>
        </row>
        <row r="13756">
          <cell r="A13756" t="str">
            <v>ILMN_1698419</v>
          </cell>
          <cell r="B13756">
            <v>4180204</v>
          </cell>
          <cell r="C13756" t="str">
            <v>NCOR2</v>
          </cell>
        </row>
        <row r="13757">
          <cell r="A13757" t="str">
            <v>ILMN_2340052</v>
          </cell>
          <cell r="B13757">
            <v>5490376</v>
          </cell>
          <cell r="C13757" t="str">
            <v>NCOR2</v>
          </cell>
        </row>
        <row r="13758">
          <cell r="A13758" t="str">
            <v>ILMN_2044471</v>
          </cell>
          <cell r="B13758">
            <v>3800019</v>
          </cell>
          <cell r="C13758" t="str">
            <v>NCR3</v>
          </cell>
        </row>
        <row r="13759">
          <cell r="A13759" t="str">
            <v>ILMN_3304405</v>
          </cell>
          <cell r="B13759">
            <v>4610022</v>
          </cell>
          <cell r="C13759" t="str">
            <v>BBIP1</v>
          </cell>
        </row>
        <row r="13760">
          <cell r="A13760" t="str">
            <v>ILMN_3247848</v>
          </cell>
          <cell r="B13760">
            <v>2350156</v>
          </cell>
          <cell r="C13760" t="str">
            <v>LINC00085</v>
          </cell>
        </row>
        <row r="13761">
          <cell r="A13761" t="str">
            <v>ILMN_3246830</v>
          </cell>
          <cell r="B13761">
            <v>360497</v>
          </cell>
          <cell r="C13761" t="str">
            <v>LINC00087</v>
          </cell>
        </row>
        <row r="13762">
          <cell r="A13762" t="str">
            <v>ILMN_3249172</v>
          </cell>
          <cell r="B13762">
            <v>2360468</v>
          </cell>
          <cell r="C13762" t="str">
            <v>LINC00092</v>
          </cell>
        </row>
        <row r="13763">
          <cell r="A13763" t="str">
            <v>ILMN_3242091</v>
          </cell>
          <cell r="B13763">
            <v>430609</v>
          </cell>
          <cell r="C13763" t="str">
            <v>LINC00094</v>
          </cell>
        </row>
        <row r="13764">
          <cell r="A13764" t="str">
            <v>ILMN_3239236</v>
          </cell>
          <cell r="B13764">
            <v>6480343</v>
          </cell>
          <cell r="C13764" t="str">
            <v>FBXL19-AS1</v>
          </cell>
        </row>
        <row r="13765">
          <cell r="A13765" t="str">
            <v>ILMN_3220934</v>
          </cell>
          <cell r="B13765">
            <v>1470707</v>
          </cell>
          <cell r="C13765" t="str">
            <v>NA</v>
          </cell>
        </row>
        <row r="13766">
          <cell r="A13766" t="str">
            <v>ILMN_1779536</v>
          </cell>
          <cell r="B13766">
            <v>1300142</v>
          </cell>
          <cell r="C13766" t="str">
            <v>PLK1S1</v>
          </cell>
        </row>
        <row r="13767">
          <cell r="A13767" t="str">
            <v>ILMN_3243783</v>
          </cell>
          <cell r="B13767">
            <v>7510240</v>
          </cell>
          <cell r="C13767" t="str">
            <v>LINC00162</v>
          </cell>
        </row>
        <row r="13768">
          <cell r="A13768" t="str">
            <v>ILMN_3311165</v>
          </cell>
          <cell r="B13768">
            <v>3870528</v>
          </cell>
          <cell r="C13768" t="str">
            <v>LINC00173</v>
          </cell>
        </row>
        <row r="13769">
          <cell r="A13769" t="str">
            <v>ILMN_3311190</v>
          </cell>
          <cell r="B13769">
            <v>4290497</v>
          </cell>
          <cell r="C13769" t="str">
            <v>LINC00173</v>
          </cell>
        </row>
        <row r="13770">
          <cell r="A13770" t="str">
            <v>ILMN_3243274</v>
          </cell>
          <cell r="B13770">
            <v>2810619</v>
          </cell>
          <cell r="C13770" t="str">
            <v>LINC00200</v>
          </cell>
        </row>
        <row r="13771">
          <cell r="A13771" t="str">
            <v>ILMN_3244583</v>
          </cell>
          <cell r="B13771">
            <v>4070376</v>
          </cell>
          <cell r="C13771" t="str">
            <v>EPB41L4A-AS1</v>
          </cell>
        </row>
        <row r="13772">
          <cell r="A13772" t="str">
            <v>ILMN_1735180</v>
          </cell>
          <cell r="B13772">
            <v>7210719</v>
          </cell>
          <cell r="C13772" t="str">
            <v>NCSTN</v>
          </cell>
        </row>
        <row r="13773">
          <cell r="A13773" t="str">
            <v>ILMN_1664511</v>
          </cell>
          <cell r="B13773">
            <v>1050470</v>
          </cell>
          <cell r="C13773" t="str">
            <v>NDC80</v>
          </cell>
        </row>
        <row r="13774">
          <cell r="A13774" t="str">
            <v>ILMN_1739805</v>
          </cell>
          <cell r="B13774">
            <v>130347</v>
          </cell>
          <cell r="C13774" t="str">
            <v>NDE1</v>
          </cell>
        </row>
        <row r="13775">
          <cell r="A13775" t="str">
            <v>ILMN_1705064</v>
          </cell>
          <cell r="B13775">
            <v>6420286</v>
          </cell>
          <cell r="C13775" t="str">
            <v>NDEL1</v>
          </cell>
        </row>
        <row r="13776">
          <cell r="A13776" t="str">
            <v>ILMN_2397199</v>
          </cell>
          <cell r="B13776">
            <v>6770639</v>
          </cell>
          <cell r="C13776" t="str">
            <v>NDEL1</v>
          </cell>
        </row>
        <row r="13777">
          <cell r="A13777" t="str">
            <v>ILMN_1751452</v>
          </cell>
          <cell r="B13777">
            <v>60553</v>
          </cell>
          <cell r="C13777" t="str">
            <v>NDFIP1</v>
          </cell>
        </row>
        <row r="13778">
          <cell r="A13778" t="str">
            <v>ILMN_1677396</v>
          </cell>
          <cell r="B13778">
            <v>1030364</v>
          </cell>
          <cell r="C13778" t="str">
            <v>NDFIP2</v>
          </cell>
        </row>
        <row r="13779">
          <cell r="A13779" t="str">
            <v>ILMN_1692058</v>
          </cell>
          <cell r="B13779">
            <v>60184</v>
          </cell>
          <cell r="C13779" t="str">
            <v>NDN</v>
          </cell>
        </row>
        <row r="13780">
          <cell r="A13780" t="str">
            <v>ILMN_1738622</v>
          </cell>
          <cell r="B13780">
            <v>540762</v>
          </cell>
          <cell r="C13780" t="str">
            <v>NDNL2</v>
          </cell>
        </row>
        <row r="13781">
          <cell r="A13781" t="str">
            <v>ILMN_1809931</v>
          </cell>
          <cell r="B13781">
            <v>1230070</v>
          </cell>
          <cell r="C13781" t="str">
            <v>NDRG1</v>
          </cell>
        </row>
        <row r="13782">
          <cell r="A13782" t="str">
            <v>ILMN_1670535</v>
          </cell>
          <cell r="B13782">
            <v>380228</v>
          </cell>
          <cell r="C13782" t="str">
            <v>NDRG2</v>
          </cell>
        </row>
        <row r="13783">
          <cell r="A13783" t="str">
            <v>ILMN_2361603</v>
          </cell>
          <cell r="B13783">
            <v>4210411</v>
          </cell>
          <cell r="C13783" t="str">
            <v>NDRG2</v>
          </cell>
        </row>
        <row r="13784">
          <cell r="A13784" t="str">
            <v>ILMN_1738229</v>
          </cell>
          <cell r="B13784">
            <v>6660400</v>
          </cell>
          <cell r="C13784" t="str">
            <v>NDRG3</v>
          </cell>
        </row>
        <row r="13785">
          <cell r="A13785" t="str">
            <v>ILMN_2385097</v>
          </cell>
          <cell r="B13785">
            <v>7200762</v>
          </cell>
          <cell r="C13785" t="str">
            <v>NDRG3</v>
          </cell>
        </row>
        <row r="13786">
          <cell r="A13786" t="str">
            <v>ILMN_1807283</v>
          </cell>
          <cell r="B13786">
            <v>2470215</v>
          </cell>
          <cell r="C13786" t="str">
            <v>NDST1</v>
          </cell>
        </row>
        <row r="13787">
          <cell r="A13787" t="str">
            <v>ILMN_2206344</v>
          </cell>
          <cell r="B13787">
            <v>110561</v>
          </cell>
          <cell r="C13787" t="str">
            <v>NDST2</v>
          </cell>
        </row>
        <row r="13788">
          <cell r="A13788" t="str">
            <v>ILMN_2214117</v>
          </cell>
          <cell r="B13788">
            <v>5220170</v>
          </cell>
          <cell r="C13788" t="str">
            <v>NDST4</v>
          </cell>
        </row>
        <row r="13789">
          <cell r="A13789" t="str">
            <v>ILMN_1784286</v>
          </cell>
          <cell r="B13789">
            <v>4590521</v>
          </cell>
          <cell r="C13789" t="str">
            <v>NDUFA1</v>
          </cell>
        </row>
        <row r="13790">
          <cell r="A13790" t="str">
            <v>ILMN_2225698</v>
          </cell>
          <cell r="B13790">
            <v>510725</v>
          </cell>
          <cell r="C13790" t="str">
            <v>NDUFA10</v>
          </cell>
        </row>
        <row r="13791">
          <cell r="A13791" t="str">
            <v>ILMN_1791119</v>
          </cell>
          <cell r="B13791">
            <v>6040291</v>
          </cell>
          <cell r="C13791" t="str">
            <v>NDUFA10</v>
          </cell>
        </row>
        <row r="13792">
          <cell r="A13792" t="str">
            <v>ILMN_2175712</v>
          </cell>
          <cell r="B13792">
            <v>2140369</v>
          </cell>
          <cell r="C13792" t="str">
            <v>NDUFA11</v>
          </cell>
        </row>
        <row r="13793">
          <cell r="A13793" t="str">
            <v>ILMN_1737738</v>
          </cell>
          <cell r="B13793">
            <v>5090050</v>
          </cell>
          <cell r="C13793" t="str">
            <v>NDUFA12</v>
          </cell>
        </row>
        <row r="13794">
          <cell r="A13794" t="str">
            <v>ILMN_1767139</v>
          </cell>
          <cell r="B13794">
            <v>2320367</v>
          </cell>
          <cell r="C13794" t="str">
            <v>NDUFA13</v>
          </cell>
        </row>
        <row r="13795">
          <cell r="A13795" t="str">
            <v>ILMN_3243890</v>
          </cell>
          <cell r="B13795">
            <v>6840189</v>
          </cell>
          <cell r="C13795" t="str">
            <v>NDUFA2</v>
          </cell>
        </row>
        <row r="13796">
          <cell r="A13796" t="str">
            <v>ILMN_1784641</v>
          </cell>
          <cell r="B13796">
            <v>50240</v>
          </cell>
          <cell r="C13796" t="str">
            <v>NDUFA3</v>
          </cell>
        </row>
        <row r="13797">
          <cell r="A13797" t="str">
            <v>ILMN_1751258</v>
          </cell>
          <cell r="B13797">
            <v>4180441</v>
          </cell>
          <cell r="C13797" t="str">
            <v>NDUFA4</v>
          </cell>
        </row>
        <row r="13798">
          <cell r="A13798" t="str">
            <v>ILMN_1759973</v>
          </cell>
          <cell r="B13798">
            <v>1030392</v>
          </cell>
          <cell r="C13798" t="str">
            <v>NDUFA5</v>
          </cell>
        </row>
        <row r="13799">
          <cell r="A13799" t="str">
            <v>ILMN_3238269</v>
          </cell>
          <cell r="B13799">
            <v>6580132</v>
          </cell>
          <cell r="C13799" t="str">
            <v>NDUFA6</v>
          </cell>
        </row>
        <row r="13800">
          <cell r="A13800" t="str">
            <v>ILMN_1675239</v>
          </cell>
          <cell r="B13800">
            <v>620615</v>
          </cell>
          <cell r="C13800" t="str">
            <v>NDUFA7</v>
          </cell>
        </row>
        <row r="13801">
          <cell r="A13801" t="str">
            <v>ILMN_1759729</v>
          </cell>
          <cell r="B13801">
            <v>4560367</v>
          </cell>
          <cell r="C13801" t="str">
            <v>NDUFA8</v>
          </cell>
        </row>
        <row r="13802">
          <cell r="A13802" t="str">
            <v>ILMN_1760741</v>
          </cell>
          <cell r="B13802">
            <v>4810224</v>
          </cell>
          <cell r="C13802" t="str">
            <v>NDUFA9</v>
          </cell>
        </row>
        <row r="13803">
          <cell r="A13803" t="str">
            <v>ILMN_2179018</v>
          </cell>
          <cell r="B13803">
            <v>4860563</v>
          </cell>
          <cell r="C13803" t="str">
            <v>NDUFAB1</v>
          </cell>
        </row>
        <row r="13804">
          <cell r="A13804" t="str">
            <v>ILMN_1754421</v>
          </cell>
          <cell r="B13804">
            <v>6180598</v>
          </cell>
          <cell r="C13804" t="str">
            <v>NDUFAF1</v>
          </cell>
        </row>
        <row r="13805">
          <cell r="A13805" t="str">
            <v>ILMN_1682857</v>
          </cell>
          <cell r="B13805">
            <v>5720398</v>
          </cell>
          <cell r="C13805" t="str">
            <v>NDUFAF2</v>
          </cell>
        </row>
        <row r="13806">
          <cell r="A13806" t="str">
            <v>ILMN_1702120</v>
          </cell>
          <cell r="B13806">
            <v>20075</v>
          </cell>
          <cell r="C13806" t="str">
            <v>NDUFAF3</v>
          </cell>
        </row>
        <row r="13807">
          <cell r="A13807" t="str">
            <v>ILMN_2354515</v>
          </cell>
          <cell r="B13807">
            <v>4570091</v>
          </cell>
          <cell r="C13807" t="str">
            <v>NDUFAF3</v>
          </cell>
        </row>
        <row r="13808">
          <cell r="A13808" t="str">
            <v>ILMN_1724367</v>
          </cell>
          <cell r="B13808">
            <v>5090037</v>
          </cell>
          <cell r="C13808" t="str">
            <v>NDUFB1</v>
          </cell>
        </row>
        <row r="13809">
          <cell r="A13809" t="str">
            <v>ILMN_1811754</v>
          </cell>
          <cell r="B13809">
            <v>1820482</v>
          </cell>
          <cell r="C13809" t="str">
            <v>NDUFB10</v>
          </cell>
        </row>
        <row r="13810">
          <cell r="A13810" t="str">
            <v>ILMN_1749709</v>
          </cell>
          <cell r="B13810">
            <v>5550377</v>
          </cell>
          <cell r="C13810" t="str">
            <v>NDUFB11</v>
          </cell>
        </row>
        <row r="13811">
          <cell r="A13811" t="str">
            <v>ILMN_2117330</v>
          </cell>
          <cell r="B13811">
            <v>4150687</v>
          </cell>
          <cell r="C13811" t="str">
            <v>NDUFB2</v>
          </cell>
        </row>
        <row r="13812">
          <cell r="A13812" t="str">
            <v>ILMN_2119937</v>
          </cell>
          <cell r="B13812">
            <v>520671</v>
          </cell>
          <cell r="C13812" t="str">
            <v>NDUFB3</v>
          </cell>
        </row>
        <row r="13813">
          <cell r="A13813" t="str">
            <v>ILMN_2119945</v>
          </cell>
          <cell r="B13813">
            <v>1770102</v>
          </cell>
          <cell r="C13813" t="str">
            <v>NDUFB3</v>
          </cell>
        </row>
        <row r="13814">
          <cell r="A13814" t="str">
            <v>ILMN_1807397</v>
          </cell>
          <cell r="B13814">
            <v>830762</v>
          </cell>
          <cell r="C13814" t="str">
            <v>NDUFB5</v>
          </cell>
        </row>
        <row r="13815">
          <cell r="A13815" t="str">
            <v>ILMN_1763147</v>
          </cell>
          <cell r="B13815">
            <v>1010768</v>
          </cell>
          <cell r="C13815" t="str">
            <v>NDUFB6</v>
          </cell>
        </row>
        <row r="13816">
          <cell r="A13816" t="str">
            <v>ILMN_2369924</v>
          </cell>
          <cell r="B13816">
            <v>6450050</v>
          </cell>
          <cell r="C13816" t="str">
            <v>NDUFB6</v>
          </cell>
        </row>
        <row r="13817">
          <cell r="A13817" t="str">
            <v>ILMN_1813604</v>
          </cell>
          <cell r="B13817">
            <v>6290296</v>
          </cell>
          <cell r="C13817" t="str">
            <v>NDUFB7</v>
          </cell>
        </row>
        <row r="13818">
          <cell r="A13818" t="str">
            <v>ILMN_1661170</v>
          </cell>
          <cell r="B13818">
            <v>1570131</v>
          </cell>
          <cell r="C13818" t="str">
            <v>NDUFB8</v>
          </cell>
        </row>
        <row r="13819">
          <cell r="A13819" t="str">
            <v>ILMN_3243859</v>
          </cell>
          <cell r="B13819">
            <v>6660193</v>
          </cell>
          <cell r="C13819" t="str">
            <v>NDUFB9</v>
          </cell>
        </row>
        <row r="13820">
          <cell r="A13820" t="str">
            <v>ILMN_1733603</v>
          </cell>
          <cell r="B13820">
            <v>1110575</v>
          </cell>
          <cell r="C13820" t="str">
            <v>NDUFC1</v>
          </cell>
        </row>
        <row r="13821">
          <cell r="A13821" t="str">
            <v>ILMN_1728810</v>
          </cell>
          <cell r="B13821">
            <v>5080687</v>
          </cell>
          <cell r="C13821" t="str">
            <v>NDUFS1</v>
          </cell>
        </row>
        <row r="13822">
          <cell r="A13822" t="str">
            <v>ILMN_1789342</v>
          </cell>
          <cell r="B13822">
            <v>430717</v>
          </cell>
          <cell r="C13822" t="str">
            <v>NDUFS2</v>
          </cell>
        </row>
        <row r="13823">
          <cell r="A13823" t="str">
            <v>ILMN_1756355</v>
          </cell>
          <cell r="B13823">
            <v>1710168</v>
          </cell>
          <cell r="C13823" t="str">
            <v>NDUFS3</v>
          </cell>
        </row>
        <row r="13824">
          <cell r="A13824" t="str">
            <v>ILMN_1812312</v>
          </cell>
          <cell r="B13824">
            <v>580369</v>
          </cell>
          <cell r="C13824" t="str">
            <v>NDUFS4</v>
          </cell>
        </row>
        <row r="13825">
          <cell r="A13825" t="str">
            <v>ILMN_1776104</v>
          </cell>
          <cell r="B13825">
            <v>6980398</v>
          </cell>
          <cell r="C13825" t="str">
            <v>NDUFS5</v>
          </cell>
        </row>
        <row r="13826">
          <cell r="A13826" t="str">
            <v>ILMN_1669966</v>
          </cell>
          <cell r="B13826">
            <v>70441</v>
          </cell>
          <cell r="C13826" t="str">
            <v>NDUFS7</v>
          </cell>
        </row>
        <row r="13827">
          <cell r="A13827" t="str">
            <v>ILMN_1794132</v>
          </cell>
          <cell r="B13827">
            <v>1070538</v>
          </cell>
          <cell r="C13827" t="str">
            <v>NDUFS8</v>
          </cell>
        </row>
        <row r="13828">
          <cell r="A13828" t="str">
            <v>ILMN_1786718</v>
          </cell>
          <cell r="B13828">
            <v>780487</v>
          </cell>
          <cell r="C13828" t="str">
            <v>NDUFV1</v>
          </cell>
        </row>
        <row r="13829">
          <cell r="A13829" t="str">
            <v>ILMN_2086417</v>
          </cell>
          <cell r="B13829">
            <v>4050681</v>
          </cell>
          <cell r="C13829" t="str">
            <v>NDUFV2</v>
          </cell>
        </row>
        <row r="13830">
          <cell r="A13830" t="str">
            <v>ILMN_1765500</v>
          </cell>
          <cell r="B13830">
            <v>4050192</v>
          </cell>
          <cell r="C13830" t="str">
            <v>NDUFV3</v>
          </cell>
        </row>
        <row r="13831">
          <cell r="A13831" t="str">
            <v>ILMN_1682831</v>
          </cell>
          <cell r="B13831">
            <v>4760040</v>
          </cell>
          <cell r="C13831" t="str">
            <v>NEB</v>
          </cell>
        </row>
        <row r="13832">
          <cell r="A13832" t="str">
            <v>ILMN_1808824</v>
          </cell>
          <cell r="B13832">
            <v>380561</v>
          </cell>
          <cell r="C13832" t="str">
            <v>NEBL</v>
          </cell>
        </row>
        <row r="13833">
          <cell r="A13833" t="str">
            <v>ILMN_1749738</v>
          </cell>
          <cell r="B13833">
            <v>50521</v>
          </cell>
          <cell r="C13833" t="str">
            <v>NECAB3</v>
          </cell>
        </row>
        <row r="13834">
          <cell r="A13834" t="str">
            <v>ILMN_1726359</v>
          </cell>
          <cell r="B13834">
            <v>2640114</v>
          </cell>
          <cell r="C13834" t="str">
            <v>NECAP1</v>
          </cell>
        </row>
        <row r="13835">
          <cell r="A13835" t="str">
            <v>ILMN_1749011</v>
          </cell>
          <cell r="B13835">
            <v>6100050</v>
          </cell>
          <cell r="C13835" t="str">
            <v>NECAP2</v>
          </cell>
        </row>
        <row r="13836">
          <cell r="A13836" t="str">
            <v>ILMN_2206151</v>
          </cell>
          <cell r="B13836">
            <v>130168</v>
          </cell>
          <cell r="C13836" t="str">
            <v>NEDD1</v>
          </cell>
        </row>
        <row r="13837">
          <cell r="A13837" t="str">
            <v>ILMN_1743208</v>
          </cell>
          <cell r="B13837">
            <v>1690735</v>
          </cell>
          <cell r="C13837" t="str">
            <v>NEDD1</v>
          </cell>
        </row>
        <row r="13838">
          <cell r="A13838" t="str">
            <v>ILMN_1807881</v>
          </cell>
          <cell r="B13838">
            <v>520138</v>
          </cell>
          <cell r="C13838" t="str">
            <v>NEDD4</v>
          </cell>
        </row>
        <row r="13839">
          <cell r="A13839" t="str">
            <v>ILMN_1703140</v>
          </cell>
          <cell r="B13839">
            <v>5560576</v>
          </cell>
          <cell r="C13839" t="str">
            <v>NEDD4</v>
          </cell>
        </row>
        <row r="13840">
          <cell r="A13840" t="str">
            <v>ILMN_1733627</v>
          </cell>
          <cell r="B13840">
            <v>1570273</v>
          </cell>
          <cell r="C13840" t="str">
            <v>NEDD4L</v>
          </cell>
        </row>
        <row r="13841">
          <cell r="A13841" t="str">
            <v>ILMN_2058070</v>
          </cell>
          <cell r="B13841">
            <v>4120307</v>
          </cell>
          <cell r="C13841" t="str">
            <v>NEDD8</v>
          </cell>
        </row>
        <row r="13842">
          <cell r="A13842" t="str">
            <v>ILMN_1785711</v>
          </cell>
          <cell r="B13842">
            <v>7000722</v>
          </cell>
          <cell r="C13842" t="str">
            <v>NA</v>
          </cell>
        </row>
        <row r="13843">
          <cell r="A13843" t="str">
            <v>ILMN_1758719</v>
          </cell>
          <cell r="B13843">
            <v>1010328</v>
          </cell>
          <cell r="C13843" t="str">
            <v>NEDD9</v>
          </cell>
        </row>
        <row r="13844">
          <cell r="A13844" t="str">
            <v>ILMN_1743619</v>
          </cell>
          <cell r="B13844">
            <v>2100129</v>
          </cell>
          <cell r="C13844" t="str">
            <v>NEDD9</v>
          </cell>
        </row>
        <row r="13845">
          <cell r="A13845" t="str">
            <v>ILMN_2261076</v>
          </cell>
          <cell r="B13845">
            <v>6180048</v>
          </cell>
          <cell r="C13845" t="str">
            <v>NEDD9</v>
          </cell>
        </row>
        <row r="13846">
          <cell r="A13846" t="str">
            <v>ILMN_1705153</v>
          </cell>
          <cell r="B13846">
            <v>1190719</v>
          </cell>
          <cell r="C13846" t="str">
            <v>NEFH</v>
          </cell>
        </row>
        <row r="13847">
          <cell r="A13847" t="str">
            <v>ILMN_1659086</v>
          </cell>
          <cell r="B13847">
            <v>3140139</v>
          </cell>
          <cell r="C13847" t="str">
            <v>NEFL</v>
          </cell>
        </row>
        <row r="13848">
          <cell r="A13848" t="str">
            <v>ILMN_1812622</v>
          </cell>
          <cell r="B13848">
            <v>4670709</v>
          </cell>
          <cell r="C13848" t="str">
            <v>NEIL1</v>
          </cell>
        </row>
        <row r="13849">
          <cell r="A13849" t="str">
            <v>ILMN_1715680</v>
          </cell>
          <cell r="B13849">
            <v>3180019</v>
          </cell>
          <cell r="C13849" t="str">
            <v>NEIL2</v>
          </cell>
        </row>
        <row r="13850">
          <cell r="A13850" t="str">
            <v>ILMN_1757697</v>
          </cell>
          <cell r="B13850">
            <v>1980039</v>
          </cell>
          <cell r="C13850" t="str">
            <v>NEIL3</v>
          </cell>
        </row>
        <row r="13851">
          <cell r="A13851" t="str">
            <v>ILMN_2162234</v>
          </cell>
          <cell r="B13851">
            <v>4760674</v>
          </cell>
          <cell r="C13851" t="str">
            <v>NEK1</v>
          </cell>
        </row>
        <row r="13852">
          <cell r="A13852" t="str">
            <v>ILMN_1653822</v>
          </cell>
          <cell r="B13852">
            <v>1570309</v>
          </cell>
          <cell r="C13852" t="str">
            <v>NEK2</v>
          </cell>
        </row>
        <row r="13853">
          <cell r="A13853" t="str">
            <v>ILMN_2051373</v>
          </cell>
          <cell r="B13853">
            <v>4610669</v>
          </cell>
          <cell r="C13853" t="str">
            <v>NEK2</v>
          </cell>
        </row>
        <row r="13854">
          <cell r="A13854" t="str">
            <v>ILMN_1695020</v>
          </cell>
          <cell r="B13854">
            <v>1190504</v>
          </cell>
          <cell r="C13854" t="str">
            <v>NEK3</v>
          </cell>
        </row>
        <row r="13855">
          <cell r="A13855" t="str">
            <v>ILMN_1660871</v>
          </cell>
          <cell r="B13855">
            <v>5860463</v>
          </cell>
          <cell r="C13855" t="str">
            <v>NEK6</v>
          </cell>
        </row>
        <row r="13856">
          <cell r="A13856" t="str">
            <v>ILMN_1758548</v>
          </cell>
          <cell r="B13856">
            <v>6580364</v>
          </cell>
          <cell r="C13856" t="str">
            <v>NEK7</v>
          </cell>
        </row>
        <row r="13857">
          <cell r="A13857" t="str">
            <v>ILMN_1755138</v>
          </cell>
          <cell r="B13857">
            <v>1090286</v>
          </cell>
          <cell r="C13857" t="str">
            <v>NEK8</v>
          </cell>
        </row>
        <row r="13858">
          <cell r="A13858" t="str">
            <v>ILMN_1665095</v>
          </cell>
          <cell r="B13858">
            <v>3140193</v>
          </cell>
          <cell r="C13858" t="str">
            <v>NELF</v>
          </cell>
        </row>
        <row r="13859">
          <cell r="A13859" t="str">
            <v>ILMN_1725417</v>
          </cell>
          <cell r="B13859">
            <v>7550358</v>
          </cell>
          <cell r="C13859" t="str">
            <v>NELL2</v>
          </cell>
        </row>
        <row r="13860">
          <cell r="A13860" t="str">
            <v>ILMN_2142554</v>
          </cell>
          <cell r="B13860">
            <v>3120139</v>
          </cell>
          <cell r="C13860" t="str">
            <v>NENF</v>
          </cell>
        </row>
        <row r="13861">
          <cell r="A13861" t="str">
            <v>ILMN_1696702</v>
          </cell>
          <cell r="B13861">
            <v>4260053</v>
          </cell>
          <cell r="C13861" t="str">
            <v>NEO1</v>
          </cell>
        </row>
        <row r="13862">
          <cell r="A13862" t="str">
            <v>ILMN_1758311</v>
          </cell>
          <cell r="B13862">
            <v>1430735</v>
          </cell>
          <cell r="C13862" t="str">
            <v>NET1</v>
          </cell>
        </row>
        <row r="13863">
          <cell r="A13863" t="str">
            <v>ILMN_2267535</v>
          </cell>
          <cell r="B13863">
            <v>2970379</v>
          </cell>
          <cell r="C13863" t="str">
            <v>NET1</v>
          </cell>
        </row>
        <row r="13864">
          <cell r="A13864" t="str">
            <v>ILMN_2359345</v>
          </cell>
          <cell r="B13864">
            <v>6110279</v>
          </cell>
          <cell r="C13864" t="str">
            <v>NET1</v>
          </cell>
        </row>
        <row r="13865">
          <cell r="A13865" t="str">
            <v>ILMN_1760849</v>
          </cell>
          <cell r="B13865">
            <v>1580161</v>
          </cell>
          <cell r="C13865" t="str">
            <v>NETO2</v>
          </cell>
        </row>
        <row r="13866">
          <cell r="A13866" t="str">
            <v>ILMN_1763144</v>
          </cell>
          <cell r="B13866">
            <v>4200692</v>
          </cell>
          <cell r="C13866" t="str">
            <v>NEU1</v>
          </cell>
        </row>
        <row r="13867">
          <cell r="A13867" t="str">
            <v>ILMN_3245983</v>
          </cell>
          <cell r="B13867">
            <v>4610403</v>
          </cell>
          <cell r="C13867" t="str">
            <v>NEURL1B</v>
          </cell>
        </row>
        <row r="13868">
          <cell r="A13868" t="str">
            <v>ILMN_1777113</v>
          </cell>
          <cell r="B13868">
            <v>7040170</v>
          </cell>
          <cell r="C13868" t="str">
            <v>NEURL2</v>
          </cell>
        </row>
        <row r="13869">
          <cell r="A13869" t="str">
            <v>ILMN_2407811</v>
          </cell>
          <cell r="B13869">
            <v>1990292</v>
          </cell>
          <cell r="C13869" t="str">
            <v>NEURL4</v>
          </cell>
        </row>
        <row r="13870">
          <cell r="A13870" t="str">
            <v>ILMN_1690993</v>
          </cell>
          <cell r="B13870">
            <v>7610746</v>
          </cell>
          <cell r="C13870" t="str">
            <v>NEUROG2</v>
          </cell>
        </row>
        <row r="13871">
          <cell r="A13871" t="str">
            <v>ILMN_1783276</v>
          </cell>
          <cell r="B13871">
            <v>2750187</v>
          </cell>
          <cell r="C13871" t="str">
            <v>NEXN</v>
          </cell>
        </row>
        <row r="13872">
          <cell r="A13872" t="str">
            <v>ILMN_1726387</v>
          </cell>
          <cell r="B13872">
            <v>6940682</v>
          </cell>
          <cell r="C13872" t="str">
            <v>NF1</v>
          </cell>
        </row>
        <row r="13873">
          <cell r="A13873" t="str">
            <v>ILMN_1747580</v>
          </cell>
          <cell r="B13873">
            <v>5820168</v>
          </cell>
          <cell r="C13873" t="str">
            <v>NF2</v>
          </cell>
        </row>
        <row r="13874">
          <cell r="A13874" t="str">
            <v>ILMN_1791925</v>
          </cell>
          <cell r="B13874">
            <v>2710553</v>
          </cell>
          <cell r="C13874" t="str">
            <v>NFAM1</v>
          </cell>
        </row>
        <row r="13875">
          <cell r="A13875" t="str">
            <v>ILMN_1797594</v>
          </cell>
          <cell r="B13875">
            <v>3120136</v>
          </cell>
          <cell r="C13875" t="str">
            <v>NFAT5</v>
          </cell>
        </row>
        <row r="13876">
          <cell r="A13876" t="str">
            <v>ILMN_1707051</v>
          </cell>
          <cell r="B13876">
            <v>940725</v>
          </cell>
          <cell r="C13876" t="str">
            <v>NFATC1</v>
          </cell>
        </row>
        <row r="13877">
          <cell r="A13877" t="str">
            <v>ILMN_2384188</v>
          </cell>
          <cell r="B13877">
            <v>3800253</v>
          </cell>
          <cell r="C13877" t="str">
            <v>NFATC1</v>
          </cell>
        </row>
        <row r="13878">
          <cell r="A13878" t="str">
            <v>ILMN_2278518</v>
          </cell>
          <cell r="B13878">
            <v>360082</v>
          </cell>
          <cell r="C13878" t="str">
            <v>NFATC2IP</v>
          </cell>
        </row>
        <row r="13879">
          <cell r="A13879" t="str">
            <v>ILMN_1725441</v>
          </cell>
          <cell r="B13879">
            <v>1440554</v>
          </cell>
          <cell r="C13879" t="str">
            <v>NFATC2IP</v>
          </cell>
        </row>
        <row r="13880">
          <cell r="A13880" t="str">
            <v>ILMN_1708510</v>
          </cell>
          <cell r="B13880">
            <v>2850189</v>
          </cell>
          <cell r="C13880" t="str">
            <v>NFATC2IP</v>
          </cell>
        </row>
        <row r="13881">
          <cell r="A13881" t="str">
            <v>ILMN_2278512</v>
          </cell>
          <cell r="B13881">
            <v>4670129</v>
          </cell>
          <cell r="C13881" t="str">
            <v>NFATC2IP</v>
          </cell>
        </row>
        <row r="13882">
          <cell r="A13882" t="str">
            <v>ILMN_1802331</v>
          </cell>
          <cell r="B13882">
            <v>6380136</v>
          </cell>
          <cell r="C13882" t="str">
            <v>NA</v>
          </cell>
        </row>
        <row r="13883">
          <cell r="A13883" t="str">
            <v>ILMN_2379080</v>
          </cell>
          <cell r="B13883">
            <v>6520201</v>
          </cell>
          <cell r="C13883" t="str">
            <v>NFATC2IP</v>
          </cell>
        </row>
        <row r="13884">
          <cell r="A13884" t="str">
            <v>ILMN_2360028</v>
          </cell>
          <cell r="B13884">
            <v>10474</v>
          </cell>
          <cell r="C13884" t="str">
            <v>NFATC3</v>
          </cell>
        </row>
        <row r="13885">
          <cell r="A13885" t="str">
            <v>ILMN_1677633</v>
          </cell>
          <cell r="B13885">
            <v>50747</v>
          </cell>
          <cell r="C13885" t="str">
            <v>NA</v>
          </cell>
        </row>
        <row r="13886">
          <cell r="A13886" t="str">
            <v>ILMN_1800976</v>
          </cell>
          <cell r="B13886">
            <v>2260255</v>
          </cell>
          <cell r="C13886" t="str">
            <v>NFATC3</v>
          </cell>
        </row>
        <row r="13887">
          <cell r="A13887" t="str">
            <v>ILMN_1685810</v>
          </cell>
          <cell r="B13887">
            <v>3140386</v>
          </cell>
          <cell r="C13887" t="str">
            <v>NFATC3</v>
          </cell>
        </row>
        <row r="13888">
          <cell r="A13888" t="str">
            <v>ILMN_1755983</v>
          </cell>
          <cell r="B13888">
            <v>6510647</v>
          </cell>
          <cell r="C13888" t="str">
            <v>NFATC3</v>
          </cell>
        </row>
        <row r="13889">
          <cell r="A13889" t="str">
            <v>ILMN_1711786</v>
          </cell>
          <cell r="B13889">
            <v>510468</v>
          </cell>
          <cell r="C13889" t="str">
            <v>NFE2</v>
          </cell>
        </row>
        <row r="13890">
          <cell r="A13890" t="str">
            <v>ILMN_1739450</v>
          </cell>
          <cell r="B13890">
            <v>4210176</v>
          </cell>
          <cell r="C13890" t="str">
            <v>NFE2L1</v>
          </cell>
        </row>
        <row r="13891">
          <cell r="A13891" t="str">
            <v>ILMN_1790909</v>
          </cell>
          <cell r="B13891">
            <v>2450064</v>
          </cell>
          <cell r="C13891" t="str">
            <v>NFE2L2</v>
          </cell>
        </row>
        <row r="13892">
          <cell r="A13892" t="str">
            <v>ILMN_2049766</v>
          </cell>
          <cell r="B13892">
            <v>5820035</v>
          </cell>
          <cell r="C13892" t="str">
            <v>NFE2L3</v>
          </cell>
        </row>
        <row r="13893">
          <cell r="A13893" t="str">
            <v>ILMN_1758049</v>
          </cell>
          <cell r="B13893">
            <v>2320047</v>
          </cell>
          <cell r="C13893" t="str">
            <v>NFIA</v>
          </cell>
        </row>
        <row r="13894">
          <cell r="A13894" t="str">
            <v>ILMN_1778991</v>
          </cell>
          <cell r="B13894">
            <v>5960133</v>
          </cell>
          <cell r="C13894" t="str">
            <v>NFIB</v>
          </cell>
        </row>
        <row r="13895">
          <cell r="A13895" t="str">
            <v>ILMN_1675130</v>
          </cell>
          <cell r="B13895">
            <v>1850259</v>
          </cell>
          <cell r="C13895" t="str">
            <v>NFIC</v>
          </cell>
        </row>
        <row r="13896">
          <cell r="A13896" t="str">
            <v>ILMN_1707312</v>
          </cell>
          <cell r="B13896">
            <v>5420564</v>
          </cell>
          <cell r="C13896" t="str">
            <v>NFIL3</v>
          </cell>
        </row>
        <row r="13897">
          <cell r="A13897" t="str">
            <v>ILMN_1694325</v>
          </cell>
          <cell r="B13897">
            <v>5720129</v>
          </cell>
          <cell r="C13897" t="str">
            <v>NFIX</v>
          </cell>
        </row>
        <row r="13898">
          <cell r="A13898" t="str">
            <v>ILMN_1714965</v>
          </cell>
          <cell r="B13898">
            <v>7400626</v>
          </cell>
          <cell r="C13898" t="str">
            <v>NFKB1</v>
          </cell>
        </row>
        <row r="13899">
          <cell r="A13899" t="str">
            <v>ILMN_1799062</v>
          </cell>
          <cell r="B13899">
            <v>1710504</v>
          </cell>
          <cell r="C13899" t="str">
            <v>NFKB2</v>
          </cell>
        </row>
        <row r="13900">
          <cell r="A13900" t="str">
            <v>ILMN_2390859</v>
          </cell>
          <cell r="B13900">
            <v>3310615</v>
          </cell>
          <cell r="C13900" t="str">
            <v>NFKB2</v>
          </cell>
        </row>
        <row r="13901">
          <cell r="A13901" t="str">
            <v>ILMN_1773154</v>
          </cell>
          <cell r="B13901">
            <v>4280113</v>
          </cell>
          <cell r="C13901" t="str">
            <v>NFKBIA</v>
          </cell>
        </row>
        <row r="13902">
          <cell r="A13902" t="str">
            <v>ILMN_1690473</v>
          </cell>
          <cell r="B13902">
            <v>2360537</v>
          </cell>
          <cell r="C13902" t="str">
            <v>NFKBIB</v>
          </cell>
        </row>
        <row r="13903">
          <cell r="A13903" t="str">
            <v>ILMN_1712754</v>
          </cell>
          <cell r="B13903">
            <v>3180014</v>
          </cell>
          <cell r="C13903" t="str">
            <v>NFKBIB</v>
          </cell>
        </row>
        <row r="13904">
          <cell r="A13904" t="str">
            <v>ILMN_1674152</v>
          </cell>
          <cell r="B13904">
            <v>7560414</v>
          </cell>
          <cell r="C13904" t="str">
            <v>NFKBIB</v>
          </cell>
        </row>
        <row r="13905">
          <cell r="A13905" t="str">
            <v>ILMN_1763560</v>
          </cell>
          <cell r="B13905">
            <v>3120500</v>
          </cell>
          <cell r="C13905" t="str">
            <v>NFKBID</v>
          </cell>
        </row>
        <row r="13906">
          <cell r="A13906" t="str">
            <v>ILMN_1717313</v>
          </cell>
          <cell r="B13906">
            <v>540139</v>
          </cell>
          <cell r="C13906" t="str">
            <v>NFKBIE</v>
          </cell>
        </row>
        <row r="13907">
          <cell r="A13907" t="str">
            <v>ILMN_1781383</v>
          </cell>
          <cell r="B13907">
            <v>3060274</v>
          </cell>
          <cell r="C13907" t="str">
            <v>TONSL</v>
          </cell>
        </row>
        <row r="13908">
          <cell r="A13908" t="str">
            <v>ILMN_1719695</v>
          </cell>
          <cell r="B13908">
            <v>2470348</v>
          </cell>
          <cell r="C13908" t="str">
            <v>NFKBIZ</v>
          </cell>
        </row>
        <row r="13909">
          <cell r="A13909" t="str">
            <v>ILMN_1718990</v>
          </cell>
          <cell r="B13909">
            <v>60408</v>
          </cell>
          <cell r="C13909" t="str">
            <v>NFRKB</v>
          </cell>
        </row>
        <row r="13910">
          <cell r="A13910" t="str">
            <v>ILMN_1703079</v>
          </cell>
          <cell r="B13910">
            <v>70369</v>
          </cell>
          <cell r="C13910" t="str">
            <v>NFS1</v>
          </cell>
        </row>
        <row r="13911">
          <cell r="A13911" t="str">
            <v>ILMN_1761314</v>
          </cell>
          <cell r="B13911">
            <v>4280437</v>
          </cell>
          <cell r="C13911" t="str">
            <v>NFS1</v>
          </cell>
        </row>
        <row r="13912">
          <cell r="A13912" t="str">
            <v>ILMN_2406468</v>
          </cell>
          <cell r="B13912">
            <v>6380291</v>
          </cell>
          <cell r="C13912" t="str">
            <v>NFU1</v>
          </cell>
        </row>
        <row r="13913">
          <cell r="A13913" t="str">
            <v>ILMN_1744959</v>
          </cell>
          <cell r="B13913">
            <v>2480494</v>
          </cell>
          <cell r="C13913" t="str">
            <v>NFX1</v>
          </cell>
        </row>
        <row r="13914">
          <cell r="A13914" t="str">
            <v>ILMN_1698402</v>
          </cell>
          <cell r="B13914">
            <v>3390731</v>
          </cell>
          <cell r="C13914" t="str">
            <v>NFX1</v>
          </cell>
        </row>
        <row r="13915">
          <cell r="A13915" t="str">
            <v>ILMN_1795025</v>
          </cell>
          <cell r="B13915">
            <v>3400279</v>
          </cell>
          <cell r="C13915" t="str">
            <v>NFX1</v>
          </cell>
        </row>
        <row r="13916">
          <cell r="A13916" t="str">
            <v>ILMN_1804610</v>
          </cell>
          <cell r="B13916">
            <v>4060494</v>
          </cell>
          <cell r="C13916" t="str">
            <v>NFX1</v>
          </cell>
        </row>
        <row r="13917">
          <cell r="A13917" t="str">
            <v>ILMN_1682197</v>
          </cell>
          <cell r="B13917">
            <v>1230731</v>
          </cell>
          <cell r="C13917" t="str">
            <v>NFXL1</v>
          </cell>
        </row>
        <row r="13918">
          <cell r="A13918" t="str">
            <v>ILMN_1690325</v>
          </cell>
          <cell r="B13918">
            <v>3870056</v>
          </cell>
          <cell r="C13918" t="str">
            <v>NFYA</v>
          </cell>
        </row>
        <row r="13919">
          <cell r="A13919" t="str">
            <v>ILMN_1668726</v>
          </cell>
          <cell r="B13919">
            <v>6100435</v>
          </cell>
          <cell r="C13919" t="str">
            <v>NFYB</v>
          </cell>
        </row>
        <row r="13920">
          <cell r="A13920" t="str">
            <v>ILMN_1810488</v>
          </cell>
          <cell r="B13920">
            <v>3290475</v>
          </cell>
          <cell r="C13920" t="str">
            <v>NFYC</v>
          </cell>
        </row>
        <row r="13921">
          <cell r="A13921" t="str">
            <v>ILMN_2295879</v>
          </cell>
          <cell r="B13921">
            <v>940048</v>
          </cell>
          <cell r="C13921" t="str">
            <v>NGDN</v>
          </cell>
        </row>
        <row r="13922">
          <cell r="A13922" t="str">
            <v>ILMN_1690049</v>
          </cell>
          <cell r="B13922">
            <v>2070730</v>
          </cell>
          <cell r="C13922" t="str">
            <v>NGDN</v>
          </cell>
        </row>
        <row r="13923">
          <cell r="A13923" t="str">
            <v>ILMN_2324998</v>
          </cell>
          <cell r="B13923">
            <v>5910138</v>
          </cell>
          <cell r="C13923" t="str">
            <v>NGDN</v>
          </cell>
        </row>
        <row r="13924">
          <cell r="A13924" t="str">
            <v>ILMN_1770537</v>
          </cell>
          <cell r="B13924">
            <v>1440133</v>
          </cell>
          <cell r="C13924" t="str">
            <v>NGFRAP1</v>
          </cell>
        </row>
        <row r="13925">
          <cell r="A13925" t="str">
            <v>ILMN_1729208</v>
          </cell>
          <cell r="B13925">
            <v>5260349</v>
          </cell>
          <cell r="C13925" t="str">
            <v>NGFRAP1</v>
          </cell>
        </row>
        <row r="13926">
          <cell r="A13926" t="str">
            <v>ILMN_2370091</v>
          </cell>
          <cell r="B13926">
            <v>6860220</v>
          </cell>
          <cell r="C13926" t="str">
            <v>NGFRAP1</v>
          </cell>
        </row>
        <row r="13927">
          <cell r="A13927" t="str">
            <v>ILMN_1728779</v>
          </cell>
          <cell r="B13927">
            <v>3780670</v>
          </cell>
          <cell r="C13927" t="str">
            <v>NGLY1</v>
          </cell>
        </row>
        <row r="13928">
          <cell r="A13928" t="str">
            <v>ILMN_1691506</v>
          </cell>
          <cell r="B13928">
            <v>4260019</v>
          </cell>
          <cell r="C13928" t="str">
            <v>NGRN</v>
          </cell>
        </row>
        <row r="13929">
          <cell r="A13929" t="str">
            <v>ILMN_1660345</v>
          </cell>
          <cell r="B13929">
            <v>5340768</v>
          </cell>
          <cell r="C13929" t="str">
            <v>NGRN</v>
          </cell>
        </row>
        <row r="13930">
          <cell r="A13930" t="str">
            <v>ILMN_1673417</v>
          </cell>
          <cell r="B13930">
            <v>150553</v>
          </cell>
          <cell r="C13930" t="str">
            <v>SLC9B1</v>
          </cell>
        </row>
        <row r="13931">
          <cell r="A13931" t="str">
            <v>ILMN_1724931</v>
          </cell>
          <cell r="B13931">
            <v>3610731</v>
          </cell>
          <cell r="C13931" t="str">
            <v>SLC9B1</v>
          </cell>
        </row>
        <row r="13932">
          <cell r="A13932" t="str">
            <v>ILMN_1698715</v>
          </cell>
          <cell r="B13932">
            <v>4480674</v>
          </cell>
          <cell r="C13932" t="str">
            <v>NHLRC2</v>
          </cell>
        </row>
        <row r="13933">
          <cell r="A13933" t="str">
            <v>ILMN_2393046</v>
          </cell>
          <cell r="B13933">
            <v>6510598</v>
          </cell>
          <cell r="C13933" t="str">
            <v>NHLRC3</v>
          </cell>
        </row>
        <row r="13934">
          <cell r="A13934" t="str">
            <v>ILMN_1684312</v>
          </cell>
          <cell r="B13934">
            <v>630553</v>
          </cell>
          <cell r="C13934" t="str">
            <v>NHLRC4</v>
          </cell>
        </row>
        <row r="13935">
          <cell r="A13935" t="str">
            <v>ILMN_3231390</v>
          </cell>
          <cell r="B13935">
            <v>130673</v>
          </cell>
          <cell r="C13935" t="str">
            <v>NHP2</v>
          </cell>
        </row>
        <row r="13936">
          <cell r="A13936" t="str">
            <v>ILMN_1718672</v>
          </cell>
          <cell r="B13936">
            <v>2760673</v>
          </cell>
          <cell r="C13936" t="str">
            <v>NHP2</v>
          </cell>
        </row>
        <row r="13937">
          <cell r="A13937" t="str">
            <v>ILMN_3226807</v>
          </cell>
          <cell r="B13937">
            <v>4570136</v>
          </cell>
          <cell r="C13937" t="str">
            <v>NHP2</v>
          </cell>
        </row>
        <row r="13938">
          <cell r="A13938" t="str">
            <v>ILMN_2365544</v>
          </cell>
          <cell r="B13938">
            <v>6550291</v>
          </cell>
          <cell r="C13938" t="str">
            <v>NHP2</v>
          </cell>
        </row>
        <row r="13939">
          <cell r="A13939" t="str">
            <v>ILMN_1763460</v>
          </cell>
          <cell r="B13939">
            <v>2230491</v>
          </cell>
          <cell r="C13939" t="str">
            <v>NHP2L1</v>
          </cell>
        </row>
        <row r="13940">
          <cell r="A13940" t="str">
            <v>ILMN_1709809</v>
          </cell>
          <cell r="B13940">
            <v>2360445</v>
          </cell>
          <cell r="C13940" t="str">
            <v>NHP2L1</v>
          </cell>
        </row>
        <row r="13941">
          <cell r="A13941" t="str">
            <v>ILMN_1697614</v>
          </cell>
          <cell r="B13941">
            <v>4230243</v>
          </cell>
          <cell r="C13941" t="str">
            <v>NHP2L1</v>
          </cell>
        </row>
        <row r="13942">
          <cell r="A13942" t="str">
            <v>ILMN_1715864</v>
          </cell>
          <cell r="B13942">
            <v>2970020</v>
          </cell>
          <cell r="C13942" t="str">
            <v>NHS</v>
          </cell>
        </row>
        <row r="13943">
          <cell r="A13943" t="str">
            <v>ILMN_1801938</v>
          </cell>
          <cell r="B13943">
            <v>6270484</v>
          </cell>
          <cell r="C13943" t="str">
            <v>NA</v>
          </cell>
        </row>
        <row r="13944">
          <cell r="A13944" t="str">
            <v>ILMN_1748694</v>
          </cell>
          <cell r="B13944">
            <v>4590070</v>
          </cell>
          <cell r="C13944" t="str">
            <v>NA</v>
          </cell>
        </row>
        <row r="13945">
          <cell r="A13945" t="str">
            <v>ILMN_1807211</v>
          </cell>
          <cell r="B13945">
            <v>3390722</v>
          </cell>
          <cell r="C13945" t="str">
            <v>NICN1</v>
          </cell>
        </row>
        <row r="13946">
          <cell r="A13946" t="str">
            <v>ILMN_1777066</v>
          </cell>
          <cell r="B13946">
            <v>3420139</v>
          </cell>
          <cell r="C13946" t="str">
            <v>NIF3L1</v>
          </cell>
        </row>
        <row r="13947">
          <cell r="A13947" t="str">
            <v>ILMN_2347541</v>
          </cell>
          <cell r="B13947">
            <v>1430376</v>
          </cell>
          <cell r="C13947" t="str">
            <v>NIN</v>
          </cell>
        </row>
        <row r="13948">
          <cell r="A13948" t="str">
            <v>ILMN_1750864</v>
          </cell>
          <cell r="B13948">
            <v>1740114</v>
          </cell>
          <cell r="C13948" t="str">
            <v>NIN</v>
          </cell>
        </row>
        <row r="13949">
          <cell r="A13949" t="str">
            <v>ILMN_1726392</v>
          </cell>
          <cell r="B13949">
            <v>2190196</v>
          </cell>
          <cell r="C13949" t="str">
            <v>NIN</v>
          </cell>
        </row>
        <row r="13950">
          <cell r="A13950" t="str">
            <v>ILMN_1724753</v>
          </cell>
          <cell r="B13950">
            <v>5310717</v>
          </cell>
          <cell r="C13950" t="str">
            <v>NIN</v>
          </cell>
        </row>
        <row r="13951">
          <cell r="A13951" t="str">
            <v>ILMN_1815086</v>
          </cell>
          <cell r="B13951">
            <v>7380706</v>
          </cell>
          <cell r="C13951" t="str">
            <v>NINJ1</v>
          </cell>
        </row>
        <row r="13952">
          <cell r="A13952" t="str">
            <v>ILMN_1731745</v>
          </cell>
          <cell r="B13952">
            <v>6860278</v>
          </cell>
          <cell r="C13952" t="str">
            <v>NINJ2</v>
          </cell>
        </row>
        <row r="13953">
          <cell r="A13953" t="str">
            <v>ILMN_2096604</v>
          </cell>
          <cell r="B13953">
            <v>7160575</v>
          </cell>
          <cell r="C13953" t="str">
            <v>FAM192A</v>
          </cell>
        </row>
        <row r="13954">
          <cell r="A13954" t="str">
            <v>ILMN_1704305</v>
          </cell>
          <cell r="B13954">
            <v>6280482</v>
          </cell>
          <cell r="C13954" t="str">
            <v>NIP7</v>
          </cell>
        </row>
        <row r="13955">
          <cell r="A13955" t="str">
            <v>ILMN_1689274</v>
          </cell>
          <cell r="B13955">
            <v>1190288</v>
          </cell>
          <cell r="C13955" t="str">
            <v>NIPA1</v>
          </cell>
        </row>
        <row r="13956">
          <cell r="A13956" t="str">
            <v>ILMN_1685742</v>
          </cell>
          <cell r="B13956">
            <v>2510646</v>
          </cell>
          <cell r="C13956" t="str">
            <v>NIPA2</v>
          </cell>
        </row>
        <row r="13957">
          <cell r="A13957" t="str">
            <v>ILMN_1720344</v>
          </cell>
          <cell r="B13957">
            <v>4670020</v>
          </cell>
          <cell r="C13957" t="str">
            <v>NIPA2</v>
          </cell>
        </row>
        <row r="13958">
          <cell r="A13958" t="str">
            <v>ILMN_1774373</v>
          </cell>
          <cell r="B13958">
            <v>1570228</v>
          </cell>
          <cell r="C13958" t="str">
            <v>NIPAL2</v>
          </cell>
        </row>
        <row r="13959">
          <cell r="A13959" t="str">
            <v>ILMN_1690136</v>
          </cell>
          <cell r="B13959">
            <v>2360112</v>
          </cell>
          <cell r="C13959" t="str">
            <v>NIPBL</v>
          </cell>
        </row>
        <row r="13960">
          <cell r="A13960" t="str">
            <v>ILMN_2264625</v>
          </cell>
          <cell r="B13960">
            <v>4150494</v>
          </cell>
          <cell r="C13960" t="str">
            <v>NIPBL</v>
          </cell>
        </row>
        <row r="13961">
          <cell r="A13961" t="str">
            <v>ILMN_1805916</v>
          </cell>
          <cell r="B13961">
            <v>5490131</v>
          </cell>
          <cell r="C13961" t="str">
            <v>NIPSNAP1</v>
          </cell>
        </row>
        <row r="13962">
          <cell r="A13962" t="str">
            <v>ILMN_1700159</v>
          </cell>
          <cell r="B13962">
            <v>2490100</v>
          </cell>
          <cell r="C13962" t="str">
            <v>NIPSNAP3A</v>
          </cell>
        </row>
        <row r="13963">
          <cell r="A13963" t="str">
            <v>ILMN_1735827</v>
          </cell>
          <cell r="B13963">
            <v>5960678</v>
          </cell>
          <cell r="C13963" t="str">
            <v>NISCH</v>
          </cell>
        </row>
        <row r="13964">
          <cell r="A13964" t="str">
            <v>ILMN_1698330</v>
          </cell>
          <cell r="B13964">
            <v>1740280</v>
          </cell>
          <cell r="C13964" t="str">
            <v>NIT1</v>
          </cell>
        </row>
        <row r="13965">
          <cell r="A13965" t="str">
            <v>ILMN_2200503</v>
          </cell>
          <cell r="B13965">
            <v>3830273</v>
          </cell>
          <cell r="C13965" t="str">
            <v>NIT2</v>
          </cell>
        </row>
        <row r="13966">
          <cell r="A13966" t="str">
            <v>ILMN_1675359</v>
          </cell>
          <cell r="B13966">
            <v>360202</v>
          </cell>
          <cell r="C13966" t="str">
            <v>NKAP</v>
          </cell>
        </row>
        <row r="13967">
          <cell r="A13967" t="str">
            <v>ILMN_2067980</v>
          </cell>
          <cell r="B13967">
            <v>6110730</v>
          </cell>
          <cell r="C13967" t="str">
            <v>NKAP</v>
          </cell>
        </row>
        <row r="13968">
          <cell r="A13968" t="str">
            <v>ILMN_1682993</v>
          </cell>
          <cell r="B13968">
            <v>2450427</v>
          </cell>
          <cell r="C13968" t="str">
            <v>NKG7</v>
          </cell>
        </row>
        <row r="13969">
          <cell r="A13969" t="str">
            <v>ILMN_1664216</v>
          </cell>
          <cell r="B13969">
            <v>4150630</v>
          </cell>
          <cell r="C13969" t="str">
            <v>NKIRAS1</v>
          </cell>
        </row>
        <row r="13970">
          <cell r="A13970" t="str">
            <v>ILMN_1653404</v>
          </cell>
          <cell r="B13970">
            <v>6980164</v>
          </cell>
          <cell r="C13970" t="str">
            <v>NKIRAS2</v>
          </cell>
        </row>
        <row r="13971">
          <cell r="A13971" t="str">
            <v>ILMN_1707534</v>
          </cell>
          <cell r="B13971">
            <v>7550441</v>
          </cell>
          <cell r="C13971" t="str">
            <v>NKRF</v>
          </cell>
        </row>
        <row r="13972">
          <cell r="A13972" t="str">
            <v>ILMN_2330994</v>
          </cell>
          <cell r="B13972">
            <v>2060400</v>
          </cell>
          <cell r="C13972" t="str">
            <v>NKTR</v>
          </cell>
        </row>
        <row r="13973">
          <cell r="A13973" t="str">
            <v>ILMN_1721621</v>
          </cell>
          <cell r="B13973">
            <v>3170689</v>
          </cell>
          <cell r="C13973" t="str">
            <v>NKTR</v>
          </cell>
        </row>
        <row r="13974">
          <cell r="A13974" t="str">
            <v>ILMN_1667162</v>
          </cell>
          <cell r="B13974">
            <v>1110632</v>
          </cell>
          <cell r="C13974" t="str">
            <v>NKX3-1</v>
          </cell>
        </row>
        <row r="13975">
          <cell r="A13975" t="str">
            <v>ILMN_2404454</v>
          </cell>
          <cell r="B13975">
            <v>130671</v>
          </cell>
          <cell r="C13975" t="str">
            <v>NLE1</v>
          </cell>
        </row>
        <row r="13976">
          <cell r="A13976" t="str">
            <v>ILMN_1724304</v>
          </cell>
          <cell r="B13976">
            <v>6510253</v>
          </cell>
          <cell r="C13976" t="str">
            <v>NLE1</v>
          </cell>
        </row>
        <row r="13977">
          <cell r="A13977" t="str">
            <v>ILMN_1764158</v>
          </cell>
          <cell r="B13977">
            <v>4830477</v>
          </cell>
          <cell r="C13977" t="str">
            <v>NLGN2</v>
          </cell>
        </row>
        <row r="13978">
          <cell r="A13978" t="str">
            <v>ILMN_1772814</v>
          </cell>
          <cell r="B13978">
            <v>6200242</v>
          </cell>
          <cell r="C13978" t="str">
            <v>NLK</v>
          </cell>
        </row>
        <row r="13979">
          <cell r="A13979" t="str">
            <v>ILMN_1742089</v>
          </cell>
          <cell r="B13979">
            <v>430209</v>
          </cell>
          <cell r="C13979" t="str">
            <v>NLN</v>
          </cell>
        </row>
        <row r="13980">
          <cell r="A13980" t="str">
            <v>ILMN_3234784</v>
          </cell>
          <cell r="B13980">
            <v>3990050</v>
          </cell>
          <cell r="C13980" t="str">
            <v>NLRC3</v>
          </cell>
        </row>
        <row r="13981">
          <cell r="A13981" t="str">
            <v>ILMN_1796976</v>
          </cell>
          <cell r="B13981">
            <v>1050020</v>
          </cell>
          <cell r="C13981" t="str">
            <v>NLRC4</v>
          </cell>
        </row>
        <row r="13982">
          <cell r="A13982" t="str">
            <v>ILMN_1716704</v>
          </cell>
          <cell r="B13982">
            <v>6100408</v>
          </cell>
          <cell r="C13982" t="str">
            <v>NLRC5</v>
          </cell>
        </row>
        <row r="13983">
          <cell r="A13983" t="str">
            <v>ILMN_1810045</v>
          </cell>
          <cell r="B13983">
            <v>2490669</v>
          </cell>
          <cell r="C13983" t="str">
            <v>NLRP1</v>
          </cell>
        </row>
        <row r="13984">
          <cell r="A13984" t="str">
            <v>ILMN_2313079</v>
          </cell>
          <cell r="B13984">
            <v>3800136</v>
          </cell>
          <cell r="C13984" t="str">
            <v>NLRP1</v>
          </cell>
        </row>
        <row r="13985">
          <cell r="A13985" t="str">
            <v>ILMN_1739815</v>
          </cell>
          <cell r="B13985">
            <v>430682</v>
          </cell>
          <cell r="C13985" t="str">
            <v>NLRP12</v>
          </cell>
        </row>
        <row r="13986">
          <cell r="A13986" t="str">
            <v>ILMN_1716105</v>
          </cell>
          <cell r="B13986">
            <v>520470</v>
          </cell>
          <cell r="C13986" t="str">
            <v>NLRP12</v>
          </cell>
        </row>
        <row r="13987">
          <cell r="A13987" t="str">
            <v>ILMN_1758735</v>
          </cell>
          <cell r="B13987">
            <v>7650008</v>
          </cell>
          <cell r="C13987" t="str">
            <v>NLRP12</v>
          </cell>
        </row>
        <row r="13988">
          <cell r="A13988" t="str">
            <v>ILMN_1664878</v>
          </cell>
          <cell r="B13988">
            <v>1510170</v>
          </cell>
          <cell r="C13988" t="str">
            <v>NLRP2</v>
          </cell>
        </row>
        <row r="13989">
          <cell r="A13989" t="str">
            <v>ILMN_2310896</v>
          </cell>
          <cell r="B13989">
            <v>1010035</v>
          </cell>
          <cell r="C13989" t="str">
            <v>NLRP3</v>
          </cell>
        </row>
        <row r="13990">
          <cell r="A13990" t="str">
            <v>ILMN_1712026</v>
          </cell>
          <cell r="B13990">
            <v>3420154</v>
          </cell>
          <cell r="C13990" t="str">
            <v>NLRP3</v>
          </cell>
        </row>
        <row r="13991">
          <cell r="A13991" t="str">
            <v>ILMN_1696933</v>
          </cell>
          <cell r="B13991">
            <v>4540390</v>
          </cell>
          <cell r="C13991" t="str">
            <v>NLRP3</v>
          </cell>
        </row>
        <row r="13992">
          <cell r="A13992" t="str">
            <v>ILMN_1652366</v>
          </cell>
          <cell r="B13992">
            <v>5670129</v>
          </cell>
          <cell r="C13992" t="str">
            <v>NLRP7</v>
          </cell>
        </row>
        <row r="13993">
          <cell r="A13993" t="str">
            <v>ILMN_2075794</v>
          </cell>
          <cell r="B13993">
            <v>6770326</v>
          </cell>
          <cell r="C13993" t="str">
            <v>NLRP8</v>
          </cell>
        </row>
        <row r="13994">
          <cell r="A13994" t="str">
            <v>ILMN_1723768</v>
          </cell>
          <cell r="B13994">
            <v>430333</v>
          </cell>
          <cell r="C13994" t="str">
            <v>NLRX1</v>
          </cell>
        </row>
        <row r="13995">
          <cell r="A13995" t="str">
            <v>ILMN_1698752</v>
          </cell>
          <cell r="B13995">
            <v>6280022</v>
          </cell>
          <cell r="C13995" t="str">
            <v>NLRX1</v>
          </cell>
        </row>
        <row r="13996">
          <cell r="A13996" t="str">
            <v>ILMN_2347592</v>
          </cell>
          <cell r="B13996">
            <v>5670594</v>
          </cell>
          <cell r="C13996" t="str">
            <v>NMB</v>
          </cell>
        </row>
        <row r="13997">
          <cell r="A13997" t="str">
            <v>ILMN_2232430</v>
          </cell>
          <cell r="B13997">
            <v>4010048</v>
          </cell>
          <cell r="C13997" t="str">
            <v>NMD3</v>
          </cell>
        </row>
        <row r="13998">
          <cell r="A13998" t="str">
            <v>ILMN_1727348</v>
          </cell>
          <cell r="B13998">
            <v>5360204</v>
          </cell>
          <cell r="C13998" t="str">
            <v>NMD3</v>
          </cell>
        </row>
        <row r="13999">
          <cell r="A13999" t="str">
            <v>ILMN_1741133</v>
          </cell>
          <cell r="B13999">
            <v>1820504</v>
          </cell>
          <cell r="C13999" t="str">
            <v>NME1</v>
          </cell>
        </row>
        <row r="14000">
          <cell r="A14000" t="str">
            <v>ILMN_1713875</v>
          </cell>
          <cell r="B14000">
            <v>3060440</v>
          </cell>
          <cell r="C14000" t="str">
            <v>NA</v>
          </cell>
        </row>
        <row r="14001">
          <cell r="A14001" t="str">
            <v>ILMN_2414399</v>
          </cell>
          <cell r="B14001">
            <v>7560673</v>
          </cell>
          <cell r="C14001" t="str">
            <v>NME1</v>
          </cell>
        </row>
        <row r="14002">
          <cell r="A14002" t="str">
            <v>ILMN_1693430</v>
          </cell>
          <cell r="B14002">
            <v>1510609</v>
          </cell>
          <cell r="C14002" t="str">
            <v>NME1-NME2</v>
          </cell>
        </row>
        <row r="14003">
          <cell r="A14003" t="str">
            <v>ILMN_1662905</v>
          </cell>
          <cell r="B14003">
            <v>2760358</v>
          </cell>
          <cell r="C14003" t="str">
            <v>NA</v>
          </cell>
        </row>
        <row r="14004">
          <cell r="A14004" t="str">
            <v>ILMN_2234873</v>
          </cell>
          <cell r="B14004">
            <v>3940736</v>
          </cell>
          <cell r="C14004" t="str">
            <v>NME2</v>
          </cell>
        </row>
        <row r="14005">
          <cell r="A14005" t="str">
            <v>ILMN_2414007</v>
          </cell>
          <cell r="B14005">
            <v>4590138</v>
          </cell>
          <cell r="C14005" t="str">
            <v>NA</v>
          </cell>
        </row>
        <row r="14006">
          <cell r="A14006" t="str">
            <v>ILMN_1657884</v>
          </cell>
          <cell r="B14006">
            <v>5900397</v>
          </cell>
          <cell r="C14006" t="str">
            <v>NME2</v>
          </cell>
        </row>
        <row r="14007">
          <cell r="A14007" t="str">
            <v>ILMN_1669456</v>
          </cell>
          <cell r="B14007">
            <v>6450424</v>
          </cell>
          <cell r="C14007" t="str">
            <v>NME3</v>
          </cell>
        </row>
        <row r="14008">
          <cell r="A14008" t="str">
            <v>ILMN_1800634</v>
          </cell>
          <cell r="B14008">
            <v>2320079</v>
          </cell>
          <cell r="C14008" t="str">
            <v>NME4</v>
          </cell>
        </row>
        <row r="14009">
          <cell r="A14009" t="str">
            <v>ILMN_2229032</v>
          </cell>
          <cell r="B14009">
            <v>1850446</v>
          </cell>
          <cell r="C14009" t="str">
            <v>NME6</v>
          </cell>
        </row>
        <row r="14010">
          <cell r="A14010" t="str">
            <v>ILMN_1768279</v>
          </cell>
          <cell r="B14010">
            <v>3890240</v>
          </cell>
          <cell r="C14010" t="str">
            <v>NME6</v>
          </cell>
        </row>
        <row r="14011">
          <cell r="A14011" t="str">
            <v>ILMN_2369286</v>
          </cell>
          <cell r="B14011">
            <v>2900167</v>
          </cell>
          <cell r="C14011" t="str">
            <v>NME7</v>
          </cell>
        </row>
        <row r="14012">
          <cell r="A14012" t="str">
            <v>ILMN_1716583</v>
          </cell>
          <cell r="B14012">
            <v>6590296</v>
          </cell>
          <cell r="C14012" t="str">
            <v>NME7</v>
          </cell>
        </row>
        <row r="14013">
          <cell r="A14013" t="str">
            <v>ILMN_1739541</v>
          </cell>
          <cell r="B14013">
            <v>4050554</v>
          </cell>
          <cell r="C14013" t="str">
            <v>NMI</v>
          </cell>
        </row>
        <row r="14014">
          <cell r="A14014" t="str">
            <v>ILMN_1692413</v>
          </cell>
          <cell r="B14014">
            <v>1090129</v>
          </cell>
          <cell r="C14014" t="str">
            <v>NMNAT1</v>
          </cell>
        </row>
        <row r="14015">
          <cell r="A14015" t="str">
            <v>ILMN_1665123</v>
          </cell>
          <cell r="B14015">
            <v>1980129</v>
          </cell>
          <cell r="C14015" t="str">
            <v>NMNAT3</v>
          </cell>
        </row>
        <row r="14016">
          <cell r="A14016" t="str">
            <v>ILMN_2153485</v>
          </cell>
          <cell r="B14016">
            <v>6200382</v>
          </cell>
          <cell r="C14016" t="str">
            <v>NMNAT3</v>
          </cell>
        </row>
        <row r="14017">
          <cell r="A14017" t="str">
            <v>ILMN_1709814</v>
          </cell>
          <cell r="B14017">
            <v>540524</v>
          </cell>
          <cell r="C14017" t="str">
            <v>NMRAL1</v>
          </cell>
        </row>
        <row r="14018">
          <cell r="A14018" t="str">
            <v>ILMN_1762678</v>
          </cell>
          <cell r="B14018">
            <v>6280037</v>
          </cell>
          <cell r="C14018" t="str">
            <v>NMT1</v>
          </cell>
        </row>
        <row r="14019">
          <cell r="A14019" t="str">
            <v>ILMN_1656378</v>
          </cell>
          <cell r="B14019">
            <v>3930382</v>
          </cell>
          <cell r="C14019" t="str">
            <v>NMT2</v>
          </cell>
        </row>
        <row r="14020">
          <cell r="A14020" t="str">
            <v>ILMN_2062620</v>
          </cell>
          <cell r="B14020">
            <v>5860066</v>
          </cell>
          <cell r="C14020" t="str">
            <v>NMT2</v>
          </cell>
        </row>
        <row r="14021">
          <cell r="A14021" t="str">
            <v>ILMN_1729287</v>
          </cell>
          <cell r="B14021">
            <v>1400348</v>
          </cell>
          <cell r="C14021" t="str">
            <v>NMUR1</v>
          </cell>
        </row>
        <row r="14022">
          <cell r="A14022" t="str">
            <v>ILMN_1691413</v>
          </cell>
          <cell r="B14022">
            <v>4010709</v>
          </cell>
          <cell r="C14022" t="str">
            <v>NNAT</v>
          </cell>
        </row>
        <row r="14023">
          <cell r="A14023" t="str">
            <v>ILMN_1715508</v>
          </cell>
          <cell r="B14023">
            <v>2940746</v>
          </cell>
          <cell r="C14023" t="str">
            <v>NNMT</v>
          </cell>
        </row>
        <row r="14024">
          <cell r="A14024" t="str">
            <v>ILMN_1806634</v>
          </cell>
          <cell r="B14024">
            <v>2060450</v>
          </cell>
          <cell r="C14024" t="str">
            <v>NNT</v>
          </cell>
        </row>
        <row r="14025">
          <cell r="A14025" t="str">
            <v>ILMN_1759396</v>
          </cell>
          <cell r="B14025">
            <v>4670088</v>
          </cell>
          <cell r="C14025" t="str">
            <v>NNT</v>
          </cell>
        </row>
        <row r="14026">
          <cell r="A14026" t="str">
            <v>ILMN_2336647</v>
          </cell>
          <cell r="B14026">
            <v>6020575</v>
          </cell>
          <cell r="C14026" t="str">
            <v>NNT</v>
          </cell>
        </row>
        <row r="14027">
          <cell r="A14027" t="str">
            <v>ILMN_1689110</v>
          </cell>
          <cell r="B14027">
            <v>1430544</v>
          </cell>
          <cell r="C14027" t="str">
            <v>NOB1</v>
          </cell>
        </row>
        <row r="14028">
          <cell r="A14028" t="str">
            <v>ILMN_1792820</v>
          </cell>
          <cell r="B14028">
            <v>7570356</v>
          </cell>
          <cell r="C14028" t="str">
            <v>NOC2L</v>
          </cell>
        </row>
        <row r="14029">
          <cell r="A14029" t="str">
            <v>ILMN_2187727</v>
          </cell>
          <cell r="B14029">
            <v>7560201</v>
          </cell>
          <cell r="C14029" t="str">
            <v>NOC3L</v>
          </cell>
        </row>
        <row r="14030">
          <cell r="A14030" t="str">
            <v>ILMN_1703013</v>
          </cell>
          <cell r="B14030">
            <v>630253</v>
          </cell>
          <cell r="C14030" t="str">
            <v>NOC4L</v>
          </cell>
        </row>
        <row r="14031">
          <cell r="A14031" t="str">
            <v>ILMN_1733107</v>
          </cell>
          <cell r="B14031">
            <v>4570142</v>
          </cell>
          <cell r="C14031" t="str">
            <v>NOC4L</v>
          </cell>
        </row>
        <row r="14032">
          <cell r="A14032" t="str">
            <v>ILMN_1717805</v>
          </cell>
          <cell r="B14032">
            <v>5270292</v>
          </cell>
          <cell r="C14032" t="str">
            <v>NA</v>
          </cell>
        </row>
        <row r="14033">
          <cell r="A14033" t="str">
            <v>ILMN_2114422</v>
          </cell>
          <cell r="B14033">
            <v>7610390</v>
          </cell>
          <cell r="C14033" t="str">
            <v>NOD1</v>
          </cell>
        </row>
        <row r="14034">
          <cell r="A14034" t="str">
            <v>ILMN_1762594</v>
          </cell>
          <cell r="B14034">
            <v>940220</v>
          </cell>
          <cell r="C14034" t="str">
            <v>NOD2</v>
          </cell>
        </row>
        <row r="14035">
          <cell r="A14035" t="str">
            <v>ILMN_1652287</v>
          </cell>
          <cell r="B14035">
            <v>6770603</v>
          </cell>
          <cell r="C14035" t="str">
            <v>NOG</v>
          </cell>
        </row>
        <row r="14036">
          <cell r="A14036" t="str">
            <v>ILMN_1775011</v>
          </cell>
          <cell r="B14036">
            <v>6760653</v>
          </cell>
          <cell r="C14036" t="str">
            <v>NOL10</v>
          </cell>
        </row>
        <row r="14037">
          <cell r="A14037" t="str">
            <v>ILMN_1688971</v>
          </cell>
          <cell r="B14037">
            <v>2630161</v>
          </cell>
          <cell r="C14037" t="str">
            <v>NOL11</v>
          </cell>
        </row>
        <row r="14038">
          <cell r="A14038" t="str">
            <v>ILMN_2151368</v>
          </cell>
          <cell r="B14038">
            <v>2060064</v>
          </cell>
          <cell r="C14038" t="str">
            <v>NOL12</v>
          </cell>
        </row>
        <row r="14039">
          <cell r="A14039" t="str">
            <v>ILMN_2059797</v>
          </cell>
          <cell r="B14039">
            <v>70463</v>
          </cell>
          <cell r="C14039" t="str">
            <v>NOL3</v>
          </cell>
        </row>
        <row r="14040">
          <cell r="A14040" t="str">
            <v>ILMN_1813925</v>
          </cell>
          <cell r="B14040">
            <v>430202</v>
          </cell>
          <cell r="C14040" t="str">
            <v>NOL3</v>
          </cell>
        </row>
        <row r="14041">
          <cell r="A14041" t="str">
            <v>ILMN_2320250</v>
          </cell>
          <cell r="B14041">
            <v>3180706</v>
          </cell>
          <cell r="C14041" t="str">
            <v>NOL6</v>
          </cell>
        </row>
        <row r="14042">
          <cell r="A14042" t="str">
            <v>ILMN_1665442</v>
          </cell>
          <cell r="B14042">
            <v>3370382</v>
          </cell>
          <cell r="C14042" t="str">
            <v>NOL6</v>
          </cell>
        </row>
        <row r="14043">
          <cell r="A14043" t="str">
            <v>ILMN_1803853</v>
          </cell>
          <cell r="B14043">
            <v>1820470</v>
          </cell>
          <cell r="C14043" t="str">
            <v>NOL7</v>
          </cell>
        </row>
        <row r="14044">
          <cell r="A14044" t="str">
            <v>ILMN_2062370</v>
          </cell>
          <cell r="B14044">
            <v>2120017</v>
          </cell>
          <cell r="C14044" t="str">
            <v>NOL8</v>
          </cell>
        </row>
        <row r="14045">
          <cell r="A14045" t="str">
            <v>ILMN_1689747</v>
          </cell>
          <cell r="B14045">
            <v>4120722</v>
          </cell>
          <cell r="C14045" t="str">
            <v>NOL8</v>
          </cell>
        </row>
        <row r="14046">
          <cell r="A14046" t="str">
            <v>ILMN_1761181</v>
          </cell>
          <cell r="B14046">
            <v>6220196</v>
          </cell>
          <cell r="C14046" t="str">
            <v>NOL9</v>
          </cell>
        </row>
        <row r="14047">
          <cell r="A14047" t="str">
            <v>ILMN_1749752</v>
          </cell>
          <cell r="B14047">
            <v>4120465</v>
          </cell>
          <cell r="C14047" t="str">
            <v>GAR1</v>
          </cell>
        </row>
        <row r="14048">
          <cell r="A14048" t="str">
            <v>ILMN_2184640</v>
          </cell>
          <cell r="B14048">
            <v>5960132</v>
          </cell>
          <cell r="C14048" t="str">
            <v>NOLC1</v>
          </cell>
        </row>
        <row r="14049">
          <cell r="A14049" t="str">
            <v>ILMN_1778316</v>
          </cell>
          <cell r="B14049">
            <v>3890047</v>
          </cell>
          <cell r="C14049" t="str">
            <v>NOM1</v>
          </cell>
        </row>
        <row r="14050">
          <cell r="A14050" t="str">
            <v>ILMN_1702114</v>
          </cell>
          <cell r="B14050">
            <v>1430450</v>
          </cell>
          <cell r="C14050" t="str">
            <v>NA</v>
          </cell>
        </row>
        <row r="14051">
          <cell r="A14051" t="str">
            <v>ILMN_2126957</v>
          </cell>
          <cell r="B14051">
            <v>2650040</v>
          </cell>
          <cell r="C14051" t="str">
            <v>NOMO1</v>
          </cell>
        </row>
        <row r="14052">
          <cell r="A14052" t="str">
            <v>ILMN_1678730</v>
          </cell>
          <cell r="B14052">
            <v>3310056</v>
          </cell>
          <cell r="C14052" t="str">
            <v>NOMO1</v>
          </cell>
        </row>
        <row r="14053">
          <cell r="A14053" t="str">
            <v>ILMN_1799856</v>
          </cell>
          <cell r="B14053">
            <v>7210017</v>
          </cell>
          <cell r="C14053" t="str">
            <v>NA</v>
          </cell>
        </row>
        <row r="14054">
          <cell r="A14054" t="str">
            <v>ILMN_1663145</v>
          </cell>
          <cell r="B14054">
            <v>6370181</v>
          </cell>
          <cell r="C14054" t="str">
            <v>NOMO3</v>
          </cell>
        </row>
        <row r="14055">
          <cell r="A14055" t="str">
            <v>ILMN_2052790</v>
          </cell>
          <cell r="B14055">
            <v>4560056</v>
          </cell>
          <cell r="C14055" t="str">
            <v>NONO</v>
          </cell>
        </row>
        <row r="14056">
          <cell r="A14056" t="str">
            <v>ILMN_1740976</v>
          </cell>
          <cell r="B14056">
            <v>5560445</v>
          </cell>
          <cell r="C14056" t="str">
            <v>NONO</v>
          </cell>
        </row>
        <row r="14057">
          <cell r="A14057" t="str">
            <v>ILMN_3240247</v>
          </cell>
          <cell r="B14057">
            <v>6650703</v>
          </cell>
          <cell r="C14057" t="str">
            <v>NOP10</v>
          </cell>
        </row>
        <row r="14058">
          <cell r="A14058" t="str">
            <v>ILMN_1815479</v>
          </cell>
          <cell r="B14058">
            <v>6940204</v>
          </cell>
          <cell r="C14058" t="str">
            <v>NOP10</v>
          </cell>
        </row>
        <row r="14059">
          <cell r="A14059" t="str">
            <v>ILMN_3236358</v>
          </cell>
          <cell r="B14059">
            <v>2760377</v>
          </cell>
          <cell r="C14059" t="str">
            <v>NOP14</v>
          </cell>
        </row>
        <row r="14060">
          <cell r="A14060" t="str">
            <v>ILMN_1750052</v>
          </cell>
          <cell r="B14060">
            <v>5560121</v>
          </cell>
          <cell r="C14060" t="str">
            <v>NOP14</v>
          </cell>
        </row>
        <row r="14061">
          <cell r="A14061" t="str">
            <v>ILMN_3247723</v>
          </cell>
          <cell r="B14061">
            <v>4780561</v>
          </cell>
          <cell r="C14061" t="str">
            <v>NOP16</v>
          </cell>
        </row>
        <row r="14062">
          <cell r="A14062" t="str">
            <v>ILMN_1723158</v>
          </cell>
          <cell r="B14062">
            <v>540221</v>
          </cell>
          <cell r="C14062" t="str">
            <v>NOP2</v>
          </cell>
        </row>
        <row r="14063">
          <cell r="A14063" t="str">
            <v>ILMN_3226904</v>
          </cell>
          <cell r="B14063">
            <v>1010630</v>
          </cell>
          <cell r="C14063" t="str">
            <v>NOP2</v>
          </cell>
        </row>
        <row r="14064">
          <cell r="A14064" t="str">
            <v>ILMN_2328433</v>
          </cell>
          <cell r="B14064">
            <v>6960538</v>
          </cell>
          <cell r="C14064" t="str">
            <v>NOP2</v>
          </cell>
        </row>
        <row r="14065">
          <cell r="A14065" t="str">
            <v>ILMN_1787628</v>
          </cell>
          <cell r="B14065">
            <v>5550220</v>
          </cell>
          <cell r="C14065" t="str">
            <v>NOP56</v>
          </cell>
        </row>
        <row r="14066">
          <cell r="A14066" t="str">
            <v>ILMN_1705407</v>
          </cell>
          <cell r="B14066">
            <v>5560465</v>
          </cell>
          <cell r="C14066" t="str">
            <v>NOP56</v>
          </cell>
        </row>
        <row r="14067">
          <cell r="A14067" t="str">
            <v>ILMN_2044832</v>
          </cell>
          <cell r="B14067">
            <v>5910154</v>
          </cell>
          <cell r="C14067" t="str">
            <v>NOP56</v>
          </cell>
        </row>
        <row r="14068">
          <cell r="A14068" t="str">
            <v>ILMN_1748476</v>
          </cell>
          <cell r="B14068">
            <v>2190189</v>
          </cell>
          <cell r="C14068" t="str">
            <v>NOP58</v>
          </cell>
        </row>
        <row r="14069">
          <cell r="A14069" t="str">
            <v>ILMN_1759436</v>
          </cell>
          <cell r="B14069">
            <v>6180408</v>
          </cell>
          <cell r="C14069" t="str">
            <v>NOSIP</v>
          </cell>
        </row>
        <row r="14070">
          <cell r="A14070" t="str">
            <v>ILMN_1729161</v>
          </cell>
          <cell r="B14070">
            <v>5080167</v>
          </cell>
          <cell r="C14070" t="str">
            <v>NOTCH1</v>
          </cell>
        </row>
        <row r="14071">
          <cell r="A14071" t="str">
            <v>ILMN_2405297</v>
          </cell>
          <cell r="B14071">
            <v>7210128</v>
          </cell>
          <cell r="C14071" t="str">
            <v>NOTCH2</v>
          </cell>
        </row>
        <row r="14072">
          <cell r="A14072" t="str">
            <v>ILMN_1656254</v>
          </cell>
          <cell r="B14072">
            <v>520092</v>
          </cell>
          <cell r="C14072" t="str">
            <v>NA</v>
          </cell>
        </row>
        <row r="14073">
          <cell r="A14073" t="str">
            <v>ILMN_1711157</v>
          </cell>
          <cell r="B14073">
            <v>7160390</v>
          </cell>
          <cell r="C14073" t="str">
            <v>NOTCH4</v>
          </cell>
        </row>
        <row r="14074">
          <cell r="A14074" t="str">
            <v>ILMN_1787186</v>
          </cell>
          <cell r="B14074">
            <v>4290037</v>
          </cell>
          <cell r="C14074" t="str">
            <v>NOV</v>
          </cell>
        </row>
        <row r="14075">
          <cell r="A14075" t="str">
            <v>ILMN_1799589</v>
          </cell>
          <cell r="B14075">
            <v>630181</v>
          </cell>
          <cell r="C14075" t="str">
            <v>NOXA1</v>
          </cell>
        </row>
        <row r="14076">
          <cell r="A14076" t="str">
            <v>ILMN_1708337</v>
          </cell>
          <cell r="B14076">
            <v>20338</v>
          </cell>
          <cell r="C14076" t="str">
            <v>NOXO1</v>
          </cell>
        </row>
        <row r="14077">
          <cell r="A14077" t="str">
            <v>ILMN_2172174</v>
          </cell>
          <cell r="B14077">
            <v>6840075</v>
          </cell>
          <cell r="C14077" t="str">
            <v>PNP</v>
          </cell>
        </row>
        <row r="14078">
          <cell r="A14078" t="str">
            <v>ILMN_1703153</v>
          </cell>
          <cell r="B14078">
            <v>7100424</v>
          </cell>
          <cell r="C14078" t="str">
            <v>GLYR1</v>
          </cell>
        </row>
        <row r="14079">
          <cell r="A14079" t="str">
            <v>ILMN_1684210</v>
          </cell>
          <cell r="B14079">
            <v>5090739</v>
          </cell>
          <cell r="C14079" t="str">
            <v>NIPAL3</v>
          </cell>
        </row>
        <row r="14080">
          <cell r="A14080" t="str">
            <v>ILMN_1808326</v>
          </cell>
          <cell r="B14080">
            <v>3870121</v>
          </cell>
          <cell r="C14080" t="str">
            <v>NPAS3</v>
          </cell>
        </row>
        <row r="14081">
          <cell r="A14081" t="str">
            <v>ILMN_2120965</v>
          </cell>
          <cell r="B14081">
            <v>2940754</v>
          </cell>
          <cell r="C14081" t="str">
            <v>NPAT</v>
          </cell>
        </row>
        <row r="14082">
          <cell r="A14082" t="str">
            <v>ILMN_1713505</v>
          </cell>
          <cell r="B14082">
            <v>7570358</v>
          </cell>
          <cell r="C14082" t="str">
            <v>NPC1</v>
          </cell>
        </row>
        <row r="14083">
          <cell r="A14083" t="str">
            <v>ILMN_1716678</v>
          </cell>
          <cell r="B14083">
            <v>540075</v>
          </cell>
          <cell r="C14083" t="str">
            <v>NPC2</v>
          </cell>
        </row>
        <row r="14084">
          <cell r="A14084" t="str">
            <v>ILMN_1780774</v>
          </cell>
          <cell r="B14084">
            <v>7150142</v>
          </cell>
          <cell r="C14084" t="str">
            <v>NA</v>
          </cell>
        </row>
        <row r="14085">
          <cell r="A14085" t="str">
            <v>ILMN_2199313</v>
          </cell>
          <cell r="B14085">
            <v>1850554</v>
          </cell>
          <cell r="C14085" t="str">
            <v>NPDC1</v>
          </cell>
        </row>
        <row r="14086">
          <cell r="A14086" t="str">
            <v>ILMN_1724194</v>
          </cell>
          <cell r="B14086">
            <v>4670021</v>
          </cell>
          <cell r="C14086" t="str">
            <v>NA</v>
          </cell>
        </row>
        <row r="14087">
          <cell r="A14087" t="str">
            <v>ILMN_2116127</v>
          </cell>
          <cell r="B14087">
            <v>670332</v>
          </cell>
          <cell r="C14087" t="str">
            <v>NPEPPS</v>
          </cell>
        </row>
        <row r="14088">
          <cell r="A14088" t="str">
            <v>ILMN_1723815</v>
          </cell>
          <cell r="B14088">
            <v>5910161</v>
          </cell>
          <cell r="C14088" t="str">
            <v>NA</v>
          </cell>
        </row>
        <row r="14089">
          <cell r="A14089" t="str">
            <v>ILMN_1680435</v>
          </cell>
          <cell r="B14089">
            <v>6480241</v>
          </cell>
          <cell r="C14089" t="str">
            <v>NA</v>
          </cell>
        </row>
        <row r="14090">
          <cell r="A14090" t="str">
            <v>ILMN_1730539</v>
          </cell>
          <cell r="B14090">
            <v>1820746</v>
          </cell>
          <cell r="C14090" t="str">
            <v>NPHP3</v>
          </cell>
        </row>
        <row r="14091">
          <cell r="A14091" t="str">
            <v>ILMN_1808417</v>
          </cell>
          <cell r="B14091">
            <v>4070048</v>
          </cell>
          <cell r="C14091" t="str">
            <v>NPHP4</v>
          </cell>
        </row>
        <row r="14092">
          <cell r="A14092" t="str">
            <v>ILMN_2219512</v>
          </cell>
          <cell r="B14092">
            <v>6280019</v>
          </cell>
          <cell r="C14092" t="str">
            <v>NPHP4</v>
          </cell>
        </row>
        <row r="14093">
          <cell r="A14093" t="str">
            <v>ILMN_2208802</v>
          </cell>
          <cell r="B14093">
            <v>1070070</v>
          </cell>
          <cell r="C14093" t="str">
            <v>NA</v>
          </cell>
        </row>
        <row r="14094">
          <cell r="A14094" t="str">
            <v>ILMN_1676986</v>
          </cell>
          <cell r="B14094">
            <v>7320170</v>
          </cell>
          <cell r="C14094" t="str">
            <v>NA</v>
          </cell>
        </row>
        <row r="14095">
          <cell r="A14095" t="str">
            <v>ILMN_1782070</v>
          </cell>
          <cell r="B14095">
            <v>110653</v>
          </cell>
          <cell r="C14095" t="str">
            <v>NPL</v>
          </cell>
        </row>
        <row r="14096">
          <cell r="A14096" t="str">
            <v>ILMN_2149494</v>
          </cell>
          <cell r="B14096">
            <v>540243</v>
          </cell>
          <cell r="C14096" t="str">
            <v>NPL</v>
          </cell>
        </row>
        <row r="14097">
          <cell r="A14097" t="str">
            <v>ILMN_1807600</v>
          </cell>
          <cell r="B14097">
            <v>1470154</v>
          </cell>
          <cell r="C14097" t="str">
            <v>NPLOC4</v>
          </cell>
        </row>
        <row r="14098">
          <cell r="A14098" t="str">
            <v>ILMN_2110252</v>
          </cell>
          <cell r="B14098">
            <v>1050619</v>
          </cell>
          <cell r="C14098" t="str">
            <v>NPM3</v>
          </cell>
        </row>
        <row r="14099">
          <cell r="A14099" t="str">
            <v>ILMN_1779897</v>
          </cell>
          <cell r="B14099">
            <v>990433</v>
          </cell>
          <cell r="C14099" t="str">
            <v>NPR1</v>
          </cell>
        </row>
        <row r="14100">
          <cell r="A14100" t="str">
            <v>ILMN_1681994</v>
          </cell>
          <cell r="B14100">
            <v>2190731</v>
          </cell>
          <cell r="C14100" t="str">
            <v>NA</v>
          </cell>
        </row>
        <row r="14101">
          <cell r="A14101" t="str">
            <v>ILMN_1808898</v>
          </cell>
          <cell r="B14101">
            <v>2810372</v>
          </cell>
          <cell r="C14101" t="str">
            <v>NPR2</v>
          </cell>
        </row>
        <row r="14102">
          <cell r="A14102" t="str">
            <v>ILMN_1792997</v>
          </cell>
          <cell r="B14102">
            <v>430307</v>
          </cell>
          <cell r="C14102" t="str">
            <v>NPTN</v>
          </cell>
        </row>
        <row r="14103">
          <cell r="A14103" t="str">
            <v>ILMN_2336982</v>
          </cell>
          <cell r="B14103">
            <v>830553</v>
          </cell>
          <cell r="C14103" t="str">
            <v>NPTN</v>
          </cell>
        </row>
        <row r="14104">
          <cell r="A14104" t="str">
            <v>ILMN_1814221</v>
          </cell>
          <cell r="B14104">
            <v>6100468</v>
          </cell>
          <cell r="C14104" t="str">
            <v>NPTX1</v>
          </cell>
        </row>
        <row r="14105">
          <cell r="A14105" t="str">
            <v>ILMN_2047914</v>
          </cell>
          <cell r="B14105">
            <v>160154</v>
          </cell>
          <cell r="C14105" t="str">
            <v>NPY5R</v>
          </cell>
        </row>
        <row r="14106">
          <cell r="A14106" t="str">
            <v>ILMN_1720282</v>
          </cell>
          <cell r="B14106">
            <v>5360347</v>
          </cell>
          <cell r="C14106" t="str">
            <v>NQO1</v>
          </cell>
        </row>
        <row r="14107">
          <cell r="A14107" t="str">
            <v>ILMN_1712918</v>
          </cell>
          <cell r="B14107">
            <v>2710682</v>
          </cell>
          <cell r="C14107" t="str">
            <v>NQO2</v>
          </cell>
        </row>
        <row r="14108">
          <cell r="A14108" t="str">
            <v>ILMN_1676844</v>
          </cell>
          <cell r="B14108">
            <v>1740600</v>
          </cell>
          <cell r="C14108" t="str">
            <v>NR1D2</v>
          </cell>
        </row>
        <row r="14109">
          <cell r="A14109" t="str">
            <v>ILMN_1698668</v>
          </cell>
          <cell r="B14109">
            <v>2640707</v>
          </cell>
          <cell r="C14109" t="str">
            <v>NR1D2</v>
          </cell>
        </row>
        <row r="14110">
          <cell r="A14110" t="str">
            <v>ILMN_1678032</v>
          </cell>
          <cell r="B14110">
            <v>6180064</v>
          </cell>
          <cell r="C14110" t="str">
            <v>NR1H2</v>
          </cell>
        </row>
        <row r="14111">
          <cell r="A14111" t="str">
            <v>ILMN_1814022</v>
          </cell>
          <cell r="B14111">
            <v>3710450</v>
          </cell>
          <cell r="C14111" t="str">
            <v>NR1H3</v>
          </cell>
        </row>
        <row r="14112">
          <cell r="A14112" t="str">
            <v>ILMN_2240109</v>
          </cell>
          <cell r="B14112">
            <v>940093</v>
          </cell>
          <cell r="C14112" t="str">
            <v>NR1I2</v>
          </cell>
        </row>
        <row r="14113">
          <cell r="A14113" t="str">
            <v>ILMN_2323338</v>
          </cell>
          <cell r="B14113">
            <v>2650113</v>
          </cell>
          <cell r="C14113" t="str">
            <v>NR1I2</v>
          </cell>
        </row>
        <row r="14114">
          <cell r="A14114" t="str">
            <v>ILMN_1728983</v>
          </cell>
          <cell r="B14114">
            <v>270544</v>
          </cell>
          <cell r="C14114" t="str">
            <v>NR2C1</v>
          </cell>
        </row>
        <row r="14115">
          <cell r="A14115" t="str">
            <v>ILMN_1734867</v>
          </cell>
          <cell r="B14115">
            <v>1470521</v>
          </cell>
          <cell r="C14115" t="str">
            <v>NR2C1</v>
          </cell>
        </row>
        <row r="14116">
          <cell r="A14116" t="str">
            <v>ILMN_2326675</v>
          </cell>
          <cell r="B14116">
            <v>2650554</v>
          </cell>
          <cell r="C14116" t="str">
            <v>NR2C1</v>
          </cell>
        </row>
        <row r="14117">
          <cell r="A14117" t="str">
            <v>ILMN_1774382</v>
          </cell>
          <cell r="B14117">
            <v>4180725</v>
          </cell>
          <cell r="C14117" t="str">
            <v>NR2C1</v>
          </cell>
        </row>
        <row r="14118">
          <cell r="A14118" t="str">
            <v>ILMN_3251303</v>
          </cell>
          <cell r="B14118">
            <v>20301</v>
          </cell>
          <cell r="C14118" t="str">
            <v>NR2C2</v>
          </cell>
        </row>
        <row r="14119">
          <cell r="A14119" t="str">
            <v>ILMN_1724479</v>
          </cell>
          <cell r="B14119">
            <v>7150382</v>
          </cell>
          <cell r="C14119" t="str">
            <v>NR2C2</v>
          </cell>
        </row>
        <row r="14120">
          <cell r="A14120" t="str">
            <v>ILMN_2135798</v>
          </cell>
          <cell r="B14120">
            <v>3060563</v>
          </cell>
          <cell r="C14120" t="str">
            <v>NR2C2AP</v>
          </cell>
        </row>
        <row r="14121">
          <cell r="A14121" t="str">
            <v>ILMN_1786197</v>
          </cell>
          <cell r="B14121">
            <v>7150768</v>
          </cell>
          <cell r="C14121" t="str">
            <v>NR2F1</v>
          </cell>
        </row>
        <row r="14122">
          <cell r="A14122" t="str">
            <v>ILMN_1745785</v>
          </cell>
          <cell r="B14122">
            <v>6020458</v>
          </cell>
          <cell r="C14122" t="str">
            <v>NR2F2</v>
          </cell>
        </row>
        <row r="14123">
          <cell r="A14123" t="str">
            <v>ILMN_2094360</v>
          </cell>
          <cell r="B14123">
            <v>7380202</v>
          </cell>
          <cell r="C14123" t="str">
            <v>NR2F2</v>
          </cell>
        </row>
        <row r="14124">
          <cell r="A14124" t="str">
            <v>ILMN_1672080</v>
          </cell>
          <cell r="B14124">
            <v>1010692</v>
          </cell>
          <cell r="C14124" t="str">
            <v>NR2F6</v>
          </cell>
        </row>
        <row r="14125">
          <cell r="A14125" t="str">
            <v>ILMN_2389347</v>
          </cell>
          <cell r="B14125">
            <v>1740528</v>
          </cell>
          <cell r="C14125" t="str">
            <v>NR3C1</v>
          </cell>
        </row>
        <row r="14126">
          <cell r="A14126" t="str">
            <v>ILMN_1812384</v>
          </cell>
          <cell r="B14126">
            <v>6560402</v>
          </cell>
          <cell r="C14126" t="str">
            <v>NR3C1</v>
          </cell>
        </row>
        <row r="14127">
          <cell r="A14127" t="str">
            <v>ILMN_2210934</v>
          </cell>
          <cell r="B14127">
            <v>1010672</v>
          </cell>
          <cell r="C14127" t="str">
            <v>NR3C2</v>
          </cell>
        </row>
        <row r="14128">
          <cell r="A14128" t="str">
            <v>ILMN_1661777</v>
          </cell>
          <cell r="B14128">
            <v>7050008</v>
          </cell>
          <cell r="C14128" t="str">
            <v>NR3C2</v>
          </cell>
        </row>
        <row r="14129">
          <cell r="A14129" t="str">
            <v>ILMN_2339955</v>
          </cell>
          <cell r="B14129">
            <v>650639</v>
          </cell>
          <cell r="C14129" t="str">
            <v>NR4A2</v>
          </cell>
        </row>
        <row r="14130">
          <cell r="A14130" t="str">
            <v>ILMN_1782305</v>
          </cell>
          <cell r="B14130">
            <v>6400364</v>
          </cell>
          <cell r="C14130" t="str">
            <v>NR4A2</v>
          </cell>
        </row>
        <row r="14131">
          <cell r="A14131" t="str">
            <v>ILMN_1775759</v>
          </cell>
          <cell r="B14131">
            <v>6020280</v>
          </cell>
          <cell r="C14131" t="str">
            <v>NRAS</v>
          </cell>
        </row>
        <row r="14132">
          <cell r="A14132" t="str">
            <v>ILMN_3237385</v>
          </cell>
          <cell r="B14132">
            <v>5290592</v>
          </cell>
          <cell r="C14132" t="str">
            <v>NRBF2</v>
          </cell>
        </row>
        <row r="14133">
          <cell r="A14133" t="str">
            <v>ILMN_1670096</v>
          </cell>
          <cell r="B14133">
            <v>430239</v>
          </cell>
          <cell r="C14133" t="str">
            <v>NRBP1</v>
          </cell>
        </row>
        <row r="14134">
          <cell r="A14134" t="str">
            <v>ILMN_1733248</v>
          </cell>
          <cell r="B14134">
            <v>4490142</v>
          </cell>
          <cell r="C14134" t="str">
            <v>NA</v>
          </cell>
        </row>
        <row r="14135">
          <cell r="A14135" t="str">
            <v>ILMN_2411236</v>
          </cell>
          <cell r="B14135">
            <v>2750092</v>
          </cell>
          <cell r="C14135" t="str">
            <v>NRCAM</v>
          </cell>
        </row>
        <row r="14136">
          <cell r="A14136" t="str">
            <v>ILMN_1722809</v>
          </cell>
          <cell r="B14136">
            <v>6980301</v>
          </cell>
          <cell r="C14136" t="str">
            <v>NRCAM</v>
          </cell>
        </row>
        <row r="14137">
          <cell r="A14137" t="str">
            <v>ILMN_1800897</v>
          </cell>
          <cell r="B14137">
            <v>3290315</v>
          </cell>
          <cell r="C14137" t="str">
            <v>NRD1</v>
          </cell>
        </row>
        <row r="14138">
          <cell r="A14138" t="str">
            <v>ILMN_1737252</v>
          </cell>
          <cell r="B14138">
            <v>1940128</v>
          </cell>
          <cell r="C14138" t="str">
            <v>NRG1</v>
          </cell>
        </row>
        <row r="14139">
          <cell r="A14139" t="str">
            <v>ILMN_1804662</v>
          </cell>
          <cell r="B14139">
            <v>5890121</v>
          </cell>
          <cell r="C14139" t="str">
            <v>NRG4</v>
          </cell>
        </row>
        <row r="14140">
          <cell r="A14140" t="str">
            <v>ILMN_1705686</v>
          </cell>
          <cell r="B14140">
            <v>6290747</v>
          </cell>
          <cell r="C14140" t="str">
            <v>NRGN</v>
          </cell>
        </row>
        <row r="14141">
          <cell r="A14141" t="str">
            <v>ILMN_1718629</v>
          </cell>
          <cell r="B14141">
            <v>7510408</v>
          </cell>
          <cell r="C14141" t="str">
            <v>NRIP1</v>
          </cell>
        </row>
        <row r="14142">
          <cell r="A14142" t="str">
            <v>ILMN_1759563</v>
          </cell>
          <cell r="B14142">
            <v>2630044</v>
          </cell>
          <cell r="C14142" t="str">
            <v>NRIP3</v>
          </cell>
        </row>
        <row r="14143">
          <cell r="A14143" t="str">
            <v>ILMN_1687392</v>
          </cell>
          <cell r="B14143">
            <v>3130471</v>
          </cell>
          <cell r="C14143" t="str">
            <v>NRK</v>
          </cell>
        </row>
        <row r="14144">
          <cell r="A14144" t="str">
            <v>ILMN_1670809</v>
          </cell>
          <cell r="B14144">
            <v>5670059</v>
          </cell>
          <cell r="C14144" t="str">
            <v>NRM</v>
          </cell>
        </row>
        <row r="14145">
          <cell r="A14145" t="str">
            <v>ILMN_1742547</v>
          </cell>
          <cell r="B14145">
            <v>4200435</v>
          </cell>
          <cell r="C14145" t="str">
            <v>NRP1</v>
          </cell>
        </row>
        <row r="14146">
          <cell r="A14146" t="str">
            <v>ILMN_1699574</v>
          </cell>
          <cell r="B14146">
            <v>5720424</v>
          </cell>
          <cell r="C14146" t="str">
            <v>NRP1</v>
          </cell>
        </row>
        <row r="14147">
          <cell r="A14147" t="str">
            <v>ILMN_1770911</v>
          </cell>
          <cell r="B14147">
            <v>1940368</v>
          </cell>
          <cell r="C14147" t="str">
            <v>NRSN2</v>
          </cell>
        </row>
        <row r="14148">
          <cell r="A14148" t="str">
            <v>ILMN_3305980</v>
          </cell>
          <cell r="B14148">
            <v>6770228</v>
          </cell>
          <cell r="C14148" t="str">
            <v>NA</v>
          </cell>
        </row>
        <row r="14149">
          <cell r="A14149" t="str">
            <v>ILMN_1694259</v>
          </cell>
          <cell r="B14149">
            <v>4390546</v>
          </cell>
          <cell r="C14149" t="str">
            <v>NSA2</v>
          </cell>
        </row>
        <row r="14150">
          <cell r="A14150" t="str">
            <v>ILMN_1749799</v>
          </cell>
          <cell r="B14150">
            <v>3400315</v>
          </cell>
          <cell r="C14150" t="str">
            <v>HMGN5</v>
          </cell>
        </row>
        <row r="14151">
          <cell r="A14151" t="str">
            <v>ILMN_1686136</v>
          </cell>
          <cell r="B14151">
            <v>110136</v>
          </cell>
          <cell r="C14151" t="str">
            <v>NSD1</v>
          </cell>
        </row>
        <row r="14152">
          <cell r="A14152" t="str">
            <v>ILMN_1707175</v>
          </cell>
          <cell r="B14152">
            <v>7210661</v>
          </cell>
          <cell r="C14152" t="str">
            <v>NSD1</v>
          </cell>
        </row>
        <row r="14153">
          <cell r="A14153" t="str">
            <v>ILMN_1692163</v>
          </cell>
          <cell r="B14153">
            <v>4260392</v>
          </cell>
          <cell r="C14153" t="str">
            <v>NSDHL</v>
          </cell>
        </row>
        <row r="14154">
          <cell r="A14154" t="str">
            <v>ILMN_1680687</v>
          </cell>
          <cell r="B14154">
            <v>1410484</v>
          </cell>
          <cell r="C14154" t="str">
            <v>NSF</v>
          </cell>
        </row>
        <row r="14155">
          <cell r="A14155" t="str">
            <v>ILMN_2330845</v>
          </cell>
          <cell r="B14155">
            <v>4040279</v>
          </cell>
          <cell r="C14155" t="str">
            <v>NSF</v>
          </cell>
        </row>
        <row r="14156">
          <cell r="A14156" t="str">
            <v>ILMN_1680353</v>
          </cell>
          <cell r="B14156">
            <v>5260138</v>
          </cell>
          <cell r="C14156" t="str">
            <v>NSF</v>
          </cell>
        </row>
        <row r="14157">
          <cell r="A14157" t="str">
            <v>ILMN_1657624</v>
          </cell>
          <cell r="B14157">
            <v>5900441</v>
          </cell>
          <cell r="C14157" t="str">
            <v>NSFL1C</v>
          </cell>
        </row>
        <row r="14158">
          <cell r="A14158" t="str">
            <v>ILMN_2366719</v>
          </cell>
          <cell r="B14158">
            <v>7320328</v>
          </cell>
          <cell r="C14158" t="str">
            <v>NSFL1C</v>
          </cell>
        </row>
        <row r="14159">
          <cell r="A14159" t="str">
            <v>ILMN_2376160</v>
          </cell>
          <cell r="B14159">
            <v>4640370</v>
          </cell>
          <cell r="C14159" t="str">
            <v>NSL1</v>
          </cell>
        </row>
        <row r="14160">
          <cell r="A14160" t="str">
            <v>ILMN_1844862</v>
          </cell>
          <cell r="B14160">
            <v>5490112</v>
          </cell>
          <cell r="C14160" t="str">
            <v>NSL1</v>
          </cell>
        </row>
        <row r="14161">
          <cell r="A14161" t="str">
            <v>ILMN_1739210</v>
          </cell>
          <cell r="B14161">
            <v>6980747</v>
          </cell>
          <cell r="C14161" t="str">
            <v>NSL1</v>
          </cell>
        </row>
        <row r="14162">
          <cell r="A14162" t="str">
            <v>ILMN_1716596</v>
          </cell>
          <cell r="B14162">
            <v>6770376</v>
          </cell>
          <cell r="C14162" t="str">
            <v>NSMAF</v>
          </cell>
        </row>
        <row r="14163">
          <cell r="A14163" t="str">
            <v>ILMN_1697962</v>
          </cell>
          <cell r="B14163">
            <v>2940020</v>
          </cell>
          <cell r="C14163" t="str">
            <v>NSMCE1</v>
          </cell>
        </row>
        <row r="14164">
          <cell r="A14164" t="str">
            <v>ILMN_1693210</v>
          </cell>
          <cell r="B14164">
            <v>2480719</v>
          </cell>
          <cell r="C14164" t="str">
            <v>NSMCE2</v>
          </cell>
        </row>
        <row r="14165">
          <cell r="A14165" t="str">
            <v>ILMN_1679134</v>
          </cell>
          <cell r="B14165">
            <v>6510025</v>
          </cell>
          <cell r="C14165" t="str">
            <v>NSMCE4A</v>
          </cell>
        </row>
        <row r="14166">
          <cell r="A14166" t="str">
            <v>ILMN_1680129</v>
          </cell>
          <cell r="B14166">
            <v>3450093</v>
          </cell>
          <cell r="C14166" t="str">
            <v>NSUN2</v>
          </cell>
        </row>
        <row r="14167">
          <cell r="A14167" t="str">
            <v>ILMN_1676280</v>
          </cell>
          <cell r="B14167">
            <v>6290086</v>
          </cell>
          <cell r="C14167" t="str">
            <v>NSUN3</v>
          </cell>
        </row>
        <row r="14168">
          <cell r="A14168" t="str">
            <v>ILMN_1716004</v>
          </cell>
          <cell r="B14168">
            <v>3120653</v>
          </cell>
          <cell r="C14168" t="str">
            <v>NSUN4</v>
          </cell>
        </row>
        <row r="14169">
          <cell r="A14169" t="str">
            <v>ILMN_1751958</v>
          </cell>
          <cell r="B14169">
            <v>450445</v>
          </cell>
          <cell r="C14169" t="str">
            <v>NSUN5</v>
          </cell>
        </row>
        <row r="14170">
          <cell r="A14170" t="str">
            <v>ILMN_2294878</v>
          </cell>
          <cell r="B14170">
            <v>4730132</v>
          </cell>
          <cell r="C14170" t="str">
            <v>NSUN5</v>
          </cell>
        </row>
        <row r="14171">
          <cell r="A14171" t="str">
            <v>ILMN_2408400</v>
          </cell>
          <cell r="B14171">
            <v>5340458</v>
          </cell>
          <cell r="C14171" t="str">
            <v>NSUN5</v>
          </cell>
        </row>
        <row r="14172">
          <cell r="A14172" t="str">
            <v>ILMN_1722450</v>
          </cell>
          <cell r="B14172">
            <v>60544</v>
          </cell>
          <cell r="C14172" t="str">
            <v>NA</v>
          </cell>
        </row>
        <row r="14173">
          <cell r="A14173" t="str">
            <v>ILMN_2352448</v>
          </cell>
          <cell r="B14173">
            <v>4070367</v>
          </cell>
          <cell r="C14173" t="str">
            <v>NSUN5P1</v>
          </cell>
        </row>
        <row r="14174">
          <cell r="A14174" t="str">
            <v>ILMN_1718449</v>
          </cell>
          <cell r="B14174">
            <v>580181</v>
          </cell>
          <cell r="C14174" t="str">
            <v>NSUN5P2</v>
          </cell>
        </row>
        <row r="14175">
          <cell r="A14175" t="str">
            <v>ILMN_1688070</v>
          </cell>
          <cell r="B14175">
            <v>2970167</v>
          </cell>
          <cell r="C14175" t="str">
            <v>NA</v>
          </cell>
        </row>
        <row r="14176">
          <cell r="A14176" t="str">
            <v>ILMN_1681899</v>
          </cell>
          <cell r="B14176">
            <v>4670427</v>
          </cell>
          <cell r="C14176" t="str">
            <v>NA</v>
          </cell>
        </row>
        <row r="14177">
          <cell r="A14177" t="str">
            <v>ILMN_1664646</v>
          </cell>
          <cell r="B14177">
            <v>6220372</v>
          </cell>
          <cell r="C14177" t="str">
            <v>NSUN6</v>
          </cell>
        </row>
        <row r="14178">
          <cell r="A14178" t="str">
            <v>ILMN_1806432</v>
          </cell>
          <cell r="B14178">
            <v>6220070</v>
          </cell>
          <cell r="C14178" t="str">
            <v>NT5C</v>
          </cell>
        </row>
        <row r="14179">
          <cell r="A14179" t="str">
            <v>ILMN_1682165</v>
          </cell>
          <cell r="B14179">
            <v>1010253</v>
          </cell>
          <cell r="C14179" t="str">
            <v>NT5C2</v>
          </cell>
        </row>
        <row r="14180">
          <cell r="A14180" t="str">
            <v>ILMN_2352121</v>
          </cell>
          <cell r="B14180">
            <v>3940520</v>
          </cell>
          <cell r="C14180" t="str">
            <v>NT5C3</v>
          </cell>
        </row>
        <row r="14181">
          <cell r="A14181" t="str">
            <v>ILMN_1769734</v>
          </cell>
          <cell r="B14181">
            <v>7000398</v>
          </cell>
          <cell r="C14181" t="str">
            <v>NT5C3</v>
          </cell>
        </row>
        <row r="14182">
          <cell r="A14182" t="str">
            <v>ILMN_1750511</v>
          </cell>
          <cell r="B14182">
            <v>3400408</v>
          </cell>
          <cell r="C14182" t="str">
            <v>NT5C3L</v>
          </cell>
        </row>
        <row r="14183">
          <cell r="A14183" t="str">
            <v>ILMN_2058347</v>
          </cell>
          <cell r="B14183">
            <v>290646</v>
          </cell>
          <cell r="C14183" t="str">
            <v>NT5DC1</v>
          </cell>
        </row>
        <row r="14184">
          <cell r="A14184" t="str">
            <v>ILMN_1680673</v>
          </cell>
          <cell r="B14184">
            <v>6960129</v>
          </cell>
          <cell r="C14184" t="str">
            <v>NT5DC1</v>
          </cell>
        </row>
        <row r="14185">
          <cell r="A14185" t="str">
            <v>ILMN_1708743</v>
          </cell>
          <cell r="B14185">
            <v>6840301</v>
          </cell>
          <cell r="C14185" t="str">
            <v>NT5DC2</v>
          </cell>
        </row>
        <row r="14186">
          <cell r="A14186" t="str">
            <v>ILMN_1756049</v>
          </cell>
          <cell r="B14186">
            <v>6330348</v>
          </cell>
          <cell r="C14186" t="str">
            <v>NT5DC3</v>
          </cell>
        </row>
        <row r="14187">
          <cell r="A14187" t="str">
            <v>ILMN_1697220</v>
          </cell>
          <cell r="B14187">
            <v>5960398</v>
          </cell>
          <cell r="C14187" t="str">
            <v>NT5E</v>
          </cell>
        </row>
        <row r="14188">
          <cell r="A14188" t="str">
            <v>ILMN_1675617</v>
          </cell>
          <cell r="B14188">
            <v>5050138</v>
          </cell>
          <cell r="C14188" t="str">
            <v>NT5M</v>
          </cell>
        </row>
        <row r="14189">
          <cell r="A14189" t="str">
            <v>ILMN_1815552</v>
          </cell>
          <cell r="B14189">
            <v>5960477</v>
          </cell>
          <cell r="C14189" t="str">
            <v>NTAN1</v>
          </cell>
        </row>
        <row r="14190">
          <cell r="A14190" t="str">
            <v>ILMN_2227968</v>
          </cell>
          <cell r="B14190">
            <v>2070184</v>
          </cell>
          <cell r="C14190" t="str">
            <v>NTHL1</v>
          </cell>
        </row>
        <row r="14191">
          <cell r="A14191" t="str">
            <v>ILMN_3248035</v>
          </cell>
          <cell r="B14191">
            <v>1580270</v>
          </cell>
          <cell r="C14191" t="str">
            <v>NTN5</v>
          </cell>
        </row>
        <row r="14192">
          <cell r="A14192" t="str">
            <v>ILMN_1764690</v>
          </cell>
          <cell r="B14192">
            <v>4220326</v>
          </cell>
          <cell r="C14192" t="str">
            <v>NTS</v>
          </cell>
        </row>
        <row r="14193">
          <cell r="A14193" t="str">
            <v>ILMN_1778831</v>
          </cell>
          <cell r="B14193">
            <v>2750706</v>
          </cell>
          <cell r="C14193" t="str">
            <v>NTSR1</v>
          </cell>
        </row>
        <row r="14194">
          <cell r="A14194" t="str">
            <v>ILMN_1689318</v>
          </cell>
          <cell r="B14194">
            <v>1690156</v>
          </cell>
          <cell r="C14194" t="str">
            <v>NUAK1</v>
          </cell>
        </row>
        <row r="14195">
          <cell r="A14195" t="str">
            <v>ILMN_2079786</v>
          </cell>
          <cell r="B14195">
            <v>7210497</v>
          </cell>
          <cell r="C14195" t="str">
            <v>NUAK1</v>
          </cell>
        </row>
        <row r="14196">
          <cell r="A14196" t="str">
            <v>ILMN_1789793</v>
          </cell>
          <cell r="B14196">
            <v>380202</v>
          </cell>
          <cell r="C14196" t="str">
            <v>NUAK2</v>
          </cell>
        </row>
        <row r="14197">
          <cell r="A14197" t="str">
            <v>ILMN_2094952</v>
          </cell>
          <cell r="B14197">
            <v>840356</v>
          </cell>
          <cell r="C14197" t="str">
            <v>NUAK2</v>
          </cell>
        </row>
        <row r="14198">
          <cell r="A14198" t="str">
            <v>ILMN_1665291</v>
          </cell>
          <cell r="B14198">
            <v>6200672</v>
          </cell>
          <cell r="C14198" t="str">
            <v>NUB1</v>
          </cell>
        </row>
        <row r="14199">
          <cell r="A14199" t="str">
            <v>ILMN_1689342</v>
          </cell>
          <cell r="B14199">
            <v>4220026</v>
          </cell>
          <cell r="C14199" t="str">
            <v>NUBP1</v>
          </cell>
        </row>
        <row r="14200">
          <cell r="A14200" t="str">
            <v>ILMN_1657237</v>
          </cell>
          <cell r="B14200">
            <v>6960730</v>
          </cell>
          <cell r="C14200" t="str">
            <v>NUBP2</v>
          </cell>
        </row>
        <row r="14201">
          <cell r="A14201" t="str">
            <v>ILMN_2048811</v>
          </cell>
          <cell r="B14201">
            <v>1580725</v>
          </cell>
          <cell r="C14201" t="str">
            <v>NUBPL</v>
          </cell>
        </row>
        <row r="14202">
          <cell r="A14202" t="str">
            <v>ILMN_1722634</v>
          </cell>
          <cell r="B14202">
            <v>6520026</v>
          </cell>
          <cell r="C14202" t="str">
            <v>NUCB1</v>
          </cell>
        </row>
        <row r="14203">
          <cell r="A14203" t="str">
            <v>ILMN_1655913</v>
          </cell>
          <cell r="B14203">
            <v>60427</v>
          </cell>
          <cell r="C14203" t="str">
            <v>NUCB2</v>
          </cell>
        </row>
        <row r="14204">
          <cell r="A14204" t="str">
            <v>ILMN_1680692</v>
          </cell>
          <cell r="B14204">
            <v>4390564</v>
          </cell>
          <cell r="C14204" t="str">
            <v>NUCKS1</v>
          </cell>
        </row>
        <row r="14205">
          <cell r="A14205" t="str">
            <v>ILMN_3251404</v>
          </cell>
          <cell r="B14205">
            <v>4880445</v>
          </cell>
          <cell r="C14205" t="str">
            <v>NUCKS1</v>
          </cell>
        </row>
        <row r="14206">
          <cell r="A14206" t="str">
            <v>ILMN_2097546</v>
          </cell>
          <cell r="B14206">
            <v>6110477</v>
          </cell>
          <cell r="C14206" t="str">
            <v>NUDC</v>
          </cell>
        </row>
        <row r="14207">
          <cell r="A14207" t="str">
            <v>ILMN_1751589</v>
          </cell>
          <cell r="B14207">
            <v>610376</v>
          </cell>
          <cell r="C14207" t="str">
            <v>NUDCD2</v>
          </cell>
        </row>
        <row r="14208">
          <cell r="A14208" t="str">
            <v>ILMN_2048822</v>
          </cell>
          <cell r="B14208">
            <v>670195</v>
          </cell>
          <cell r="C14208" t="str">
            <v>NUDCD2</v>
          </cell>
        </row>
        <row r="14209">
          <cell r="A14209" t="str">
            <v>ILMN_1796900</v>
          </cell>
          <cell r="B14209">
            <v>4290273</v>
          </cell>
          <cell r="C14209" t="str">
            <v>NUDCD3</v>
          </cell>
        </row>
        <row r="14210">
          <cell r="A14210" t="str">
            <v>ILMN_1654068</v>
          </cell>
          <cell r="B14210">
            <v>270259</v>
          </cell>
          <cell r="C14210" t="str">
            <v>NUDT1</v>
          </cell>
        </row>
        <row r="14211">
          <cell r="A14211" t="str">
            <v>ILMN_2330243</v>
          </cell>
          <cell r="B14211">
            <v>650347</v>
          </cell>
          <cell r="C14211" t="str">
            <v>NUDT1</v>
          </cell>
        </row>
        <row r="14212">
          <cell r="A14212" t="str">
            <v>ILMN_1717765</v>
          </cell>
          <cell r="B14212">
            <v>1990386</v>
          </cell>
          <cell r="C14212" t="str">
            <v>NUDT11</v>
          </cell>
        </row>
        <row r="14213">
          <cell r="A14213" t="str">
            <v>ILMN_2189668</v>
          </cell>
          <cell r="B14213">
            <v>7560100</v>
          </cell>
          <cell r="C14213" t="str">
            <v>NUDT11</v>
          </cell>
        </row>
        <row r="14214">
          <cell r="A14214" t="str">
            <v>ILMN_1680420</v>
          </cell>
          <cell r="B14214">
            <v>2970687</v>
          </cell>
          <cell r="C14214" t="str">
            <v>NUDT13</v>
          </cell>
        </row>
        <row r="14215">
          <cell r="A14215" t="str">
            <v>ILMN_1669788</v>
          </cell>
          <cell r="B14215">
            <v>110092</v>
          </cell>
          <cell r="C14215" t="str">
            <v>NUDT14</v>
          </cell>
        </row>
        <row r="14216">
          <cell r="A14216" t="str">
            <v>ILMN_2172202</v>
          </cell>
          <cell r="B14216">
            <v>3450370</v>
          </cell>
          <cell r="C14216" t="str">
            <v>NUDT15</v>
          </cell>
        </row>
        <row r="14217">
          <cell r="A14217" t="str">
            <v>ILMN_1751403</v>
          </cell>
          <cell r="B14217">
            <v>3940136</v>
          </cell>
          <cell r="C14217" t="str">
            <v>NUDT15</v>
          </cell>
        </row>
        <row r="14218">
          <cell r="A14218" t="str">
            <v>ILMN_1781996</v>
          </cell>
          <cell r="B14218">
            <v>6620402</v>
          </cell>
          <cell r="C14218" t="str">
            <v>NUDT16</v>
          </cell>
        </row>
        <row r="14219">
          <cell r="A14219" t="str">
            <v>ILMN_1735415</v>
          </cell>
          <cell r="B14219">
            <v>2850180</v>
          </cell>
          <cell r="C14219" t="str">
            <v>NUDT16L1</v>
          </cell>
        </row>
        <row r="14220">
          <cell r="A14220" t="str">
            <v>ILMN_3239937</v>
          </cell>
          <cell r="B14220">
            <v>870647</v>
          </cell>
          <cell r="C14220" t="str">
            <v>NUDT16P1</v>
          </cell>
        </row>
        <row r="14221">
          <cell r="A14221" t="str">
            <v>ILMN_1787885</v>
          </cell>
          <cell r="B14221">
            <v>3170451</v>
          </cell>
          <cell r="C14221" t="str">
            <v>NUDT18</v>
          </cell>
        </row>
        <row r="14222">
          <cell r="A14222" t="str">
            <v>ILMN_1790282</v>
          </cell>
          <cell r="B14222">
            <v>6900719</v>
          </cell>
          <cell r="C14222" t="str">
            <v>NUDT19</v>
          </cell>
        </row>
        <row r="14223">
          <cell r="A14223" t="str">
            <v>ILMN_2349444</v>
          </cell>
          <cell r="B14223">
            <v>2510324</v>
          </cell>
          <cell r="C14223" t="str">
            <v>NUDT2</v>
          </cell>
        </row>
        <row r="14224">
          <cell r="A14224" t="str">
            <v>ILMN_1778347</v>
          </cell>
          <cell r="B14224">
            <v>2750035</v>
          </cell>
          <cell r="C14224" t="str">
            <v>NUDT2</v>
          </cell>
        </row>
        <row r="14225">
          <cell r="A14225" t="str">
            <v>ILMN_2133146</v>
          </cell>
          <cell r="B14225">
            <v>610736</v>
          </cell>
          <cell r="C14225" t="str">
            <v>NUDT21</v>
          </cell>
        </row>
        <row r="14226">
          <cell r="A14226" t="str">
            <v>ILMN_1798886</v>
          </cell>
          <cell r="B14226">
            <v>3170446</v>
          </cell>
          <cell r="C14226" t="str">
            <v>NUDT21</v>
          </cell>
        </row>
        <row r="14227">
          <cell r="A14227" t="str">
            <v>ILMN_1743582</v>
          </cell>
          <cell r="B14227">
            <v>1660674</v>
          </cell>
          <cell r="C14227" t="str">
            <v>NUDT22</v>
          </cell>
        </row>
        <row r="14228">
          <cell r="A14228" t="str">
            <v>ILMN_1724907</v>
          </cell>
          <cell r="B14228">
            <v>3850167</v>
          </cell>
          <cell r="C14228" t="str">
            <v>NA</v>
          </cell>
        </row>
        <row r="14229">
          <cell r="A14229" t="str">
            <v>ILMN_1706378</v>
          </cell>
          <cell r="B14229">
            <v>4290255</v>
          </cell>
          <cell r="C14229" t="str">
            <v>NA</v>
          </cell>
        </row>
        <row r="14230">
          <cell r="A14230" t="str">
            <v>ILMN_1711314</v>
          </cell>
          <cell r="B14230">
            <v>1470242</v>
          </cell>
          <cell r="C14230" t="str">
            <v>NUDT5</v>
          </cell>
        </row>
        <row r="14231">
          <cell r="A14231" t="str">
            <v>ILMN_1780659</v>
          </cell>
          <cell r="B14231">
            <v>3360743</v>
          </cell>
          <cell r="C14231" t="str">
            <v>NUDT6</v>
          </cell>
        </row>
        <row r="14232">
          <cell r="A14232" t="str">
            <v>ILMN_2366972</v>
          </cell>
          <cell r="B14232">
            <v>3710088</v>
          </cell>
          <cell r="C14232" t="str">
            <v>NUDT6</v>
          </cell>
        </row>
        <row r="14233">
          <cell r="A14233" t="str">
            <v>ILMN_1665192</v>
          </cell>
          <cell r="B14233">
            <v>7150039</v>
          </cell>
          <cell r="C14233" t="str">
            <v>NUDT6</v>
          </cell>
        </row>
        <row r="14234">
          <cell r="A14234" t="str">
            <v>ILMN_3226181</v>
          </cell>
          <cell r="B14234">
            <v>4120768</v>
          </cell>
          <cell r="C14234" t="str">
            <v>NUDT7</v>
          </cell>
        </row>
        <row r="14235">
          <cell r="A14235" t="str">
            <v>ILMN_2175659</v>
          </cell>
          <cell r="B14235">
            <v>1430382</v>
          </cell>
          <cell r="C14235" t="str">
            <v>NUDT8</v>
          </cell>
        </row>
        <row r="14236">
          <cell r="A14236" t="str">
            <v>ILMN_2401761</v>
          </cell>
          <cell r="B14236">
            <v>270341</v>
          </cell>
          <cell r="C14236" t="str">
            <v>NUDT9</v>
          </cell>
        </row>
        <row r="14237">
          <cell r="A14237" t="str">
            <v>ILMN_1680239</v>
          </cell>
          <cell r="B14237">
            <v>5220132</v>
          </cell>
          <cell r="C14237" t="str">
            <v>NUDT9</v>
          </cell>
        </row>
        <row r="14238">
          <cell r="A14238" t="str">
            <v>ILMN_1658695</v>
          </cell>
          <cell r="B14238">
            <v>2000458</v>
          </cell>
          <cell r="C14238" t="str">
            <v>NUF2</v>
          </cell>
        </row>
        <row r="14239">
          <cell r="A14239" t="str">
            <v>ILMN_2166686</v>
          </cell>
          <cell r="B14239">
            <v>3130719</v>
          </cell>
          <cell r="C14239" t="str">
            <v>NUFIP1</v>
          </cell>
        </row>
        <row r="14240">
          <cell r="A14240" t="str">
            <v>ILMN_1765829</v>
          </cell>
          <cell r="B14240">
            <v>4890133</v>
          </cell>
          <cell r="C14240" t="str">
            <v>NUFIP2</v>
          </cell>
        </row>
        <row r="14241">
          <cell r="A14241" t="str">
            <v>ILMN_2102693</v>
          </cell>
          <cell r="B14241">
            <v>5690113</v>
          </cell>
          <cell r="C14241" t="str">
            <v>NUFIP2</v>
          </cell>
        </row>
        <row r="14242">
          <cell r="A14242" t="str">
            <v>ILMN_2160005</v>
          </cell>
          <cell r="B14242">
            <v>3890673</v>
          </cell>
          <cell r="C14242" t="str">
            <v>NUMA1</v>
          </cell>
        </row>
        <row r="14243">
          <cell r="A14243" t="str">
            <v>ILMN_1757085</v>
          </cell>
          <cell r="B14243">
            <v>4120338</v>
          </cell>
          <cell r="C14243" t="str">
            <v>NUMA1</v>
          </cell>
        </row>
        <row r="14244">
          <cell r="A14244" t="str">
            <v>ILMN_1705114</v>
          </cell>
          <cell r="B14244">
            <v>110445</v>
          </cell>
          <cell r="C14244" t="str">
            <v>NUMB</v>
          </cell>
        </row>
        <row r="14245">
          <cell r="A14245" t="str">
            <v>ILMN_2331266</v>
          </cell>
          <cell r="B14245">
            <v>4230403</v>
          </cell>
          <cell r="C14245" t="str">
            <v>NUMB</v>
          </cell>
        </row>
        <row r="14246">
          <cell r="A14246" t="str">
            <v>ILMN_1651538</v>
          </cell>
          <cell r="B14246">
            <v>4200121</v>
          </cell>
          <cell r="C14246" t="str">
            <v>NUMBL</v>
          </cell>
        </row>
        <row r="14247">
          <cell r="A14247" t="str">
            <v>ILMN_1815924</v>
          </cell>
          <cell r="B14247">
            <v>3990131</v>
          </cell>
          <cell r="C14247" t="str">
            <v>NUP107</v>
          </cell>
        </row>
        <row r="14248">
          <cell r="A14248" t="str">
            <v>ILMN_1751338</v>
          </cell>
          <cell r="B14248">
            <v>1450369</v>
          </cell>
          <cell r="C14248" t="str">
            <v>NUP133</v>
          </cell>
        </row>
        <row r="14249">
          <cell r="A14249" t="str">
            <v>ILMN_1705907</v>
          </cell>
          <cell r="B14249">
            <v>3840131</v>
          </cell>
          <cell r="C14249" t="str">
            <v>NUP153</v>
          </cell>
        </row>
        <row r="14250">
          <cell r="A14250" t="str">
            <v>ILMN_1761772</v>
          </cell>
          <cell r="B14250">
            <v>5050452</v>
          </cell>
          <cell r="C14250" t="str">
            <v>NUP155</v>
          </cell>
        </row>
        <row r="14251">
          <cell r="A14251" t="str">
            <v>ILMN_1768293</v>
          </cell>
          <cell r="B14251">
            <v>6060685</v>
          </cell>
          <cell r="C14251" t="str">
            <v>NUP155</v>
          </cell>
        </row>
        <row r="14252">
          <cell r="A14252" t="str">
            <v>ILMN_1652989</v>
          </cell>
          <cell r="B14252">
            <v>5050670</v>
          </cell>
          <cell r="C14252" t="str">
            <v>NUP160</v>
          </cell>
        </row>
        <row r="14253">
          <cell r="A14253" t="str">
            <v>ILMN_1715416</v>
          </cell>
          <cell r="B14253">
            <v>7550348</v>
          </cell>
          <cell r="C14253" t="str">
            <v>NUP188</v>
          </cell>
        </row>
        <row r="14254">
          <cell r="A14254" t="str">
            <v>ILMN_1673962</v>
          </cell>
          <cell r="B14254">
            <v>1450524</v>
          </cell>
          <cell r="C14254" t="str">
            <v>NUP205</v>
          </cell>
        </row>
        <row r="14255">
          <cell r="A14255" t="str">
            <v>ILMN_1784467</v>
          </cell>
          <cell r="B14255">
            <v>2320215</v>
          </cell>
          <cell r="C14255" t="str">
            <v>NUP210</v>
          </cell>
        </row>
        <row r="14256">
          <cell r="A14256" t="str">
            <v>ILMN_1666049</v>
          </cell>
          <cell r="B14256">
            <v>4850164</v>
          </cell>
          <cell r="C14256" t="str">
            <v>NUP214</v>
          </cell>
        </row>
        <row r="14257">
          <cell r="A14257" t="str">
            <v>ILMN_1815723</v>
          </cell>
          <cell r="B14257">
            <v>2100452</v>
          </cell>
          <cell r="C14257" t="str">
            <v>NUP35</v>
          </cell>
        </row>
        <row r="14258">
          <cell r="A14258" t="str">
            <v>ILMN_1701374</v>
          </cell>
          <cell r="B14258">
            <v>4850521</v>
          </cell>
          <cell r="C14258" t="str">
            <v>NUP35</v>
          </cell>
        </row>
        <row r="14259">
          <cell r="A14259" t="str">
            <v>ILMN_1771903</v>
          </cell>
          <cell r="B14259">
            <v>3890544</v>
          </cell>
          <cell r="C14259" t="str">
            <v>NUP37</v>
          </cell>
        </row>
        <row r="14260">
          <cell r="A14260" t="str">
            <v>ILMN_1762674</v>
          </cell>
          <cell r="B14260">
            <v>70593</v>
          </cell>
          <cell r="C14260" t="str">
            <v>NUP43</v>
          </cell>
        </row>
        <row r="14261">
          <cell r="A14261" t="str">
            <v>ILMN_1661432</v>
          </cell>
          <cell r="B14261">
            <v>6580612</v>
          </cell>
          <cell r="C14261" t="str">
            <v>NUP43</v>
          </cell>
        </row>
        <row r="14262">
          <cell r="A14262" t="str">
            <v>ILMN_1725612</v>
          </cell>
          <cell r="B14262">
            <v>1990674</v>
          </cell>
          <cell r="C14262" t="str">
            <v>NUP50</v>
          </cell>
        </row>
        <row r="14263">
          <cell r="A14263" t="str">
            <v>ILMN_2061405</v>
          </cell>
          <cell r="B14263">
            <v>4810358</v>
          </cell>
          <cell r="C14263" t="str">
            <v>NUP54</v>
          </cell>
        </row>
        <row r="14264">
          <cell r="A14264" t="str">
            <v>ILMN_1771835</v>
          </cell>
          <cell r="B14264">
            <v>6940201</v>
          </cell>
          <cell r="C14264" t="str">
            <v>NUP54</v>
          </cell>
        </row>
        <row r="14265">
          <cell r="A14265" t="str">
            <v>ILMN_2323491</v>
          </cell>
          <cell r="B14265">
            <v>2510279</v>
          </cell>
          <cell r="C14265" t="str">
            <v>NUP62</v>
          </cell>
        </row>
        <row r="14266">
          <cell r="A14266" t="str">
            <v>ILMN_1738681</v>
          </cell>
          <cell r="B14266">
            <v>4200068</v>
          </cell>
          <cell r="C14266" t="str">
            <v>NUP62</v>
          </cell>
        </row>
        <row r="14267">
          <cell r="A14267" t="str">
            <v>ILMN_1756550</v>
          </cell>
          <cell r="B14267">
            <v>7100541</v>
          </cell>
          <cell r="C14267" t="str">
            <v>NUP62CL</v>
          </cell>
        </row>
        <row r="14268">
          <cell r="A14268" t="str">
            <v>ILMN_1669635</v>
          </cell>
          <cell r="B14268">
            <v>1430402</v>
          </cell>
          <cell r="C14268" t="str">
            <v>NUP85</v>
          </cell>
        </row>
        <row r="14269">
          <cell r="A14269" t="str">
            <v>ILMN_1734826</v>
          </cell>
          <cell r="B14269">
            <v>3800678</v>
          </cell>
          <cell r="C14269" t="str">
            <v>NUP88</v>
          </cell>
        </row>
        <row r="14270">
          <cell r="A14270" t="str">
            <v>ILMN_2196569</v>
          </cell>
          <cell r="B14270">
            <v>5310068</v>
          </cell>
          <cell r="C14270" t="str">
            <v>NUP93</v>
          </cell>
        </row>
        <row r="14271">
          <cell r="A14271" t="str">
            <v>ILMN_1732776</v>
          </cell>
          <cell r="B14271">
            <v>3440528</v>
          </cell>
          <cell r="C14271" t="str">
            <v>NUP98</v>
          </cell>
        </row>
        <row r="14272">
          <cell r="A14272" t="str">
            <v>ILMN_2115154</v>
          </cell>
          <cell r="B14272">
            <v>1580735</v>
          </cell>
          <cell r="C14272" t="str">
            <v>NUPL2</v>
          </cell>
        </row>
        <row r="14273">
          <cell r="A14273" t="str">
            <v>ILMN_1789616</v>
          </cell>
          <cell r="B14273">
            <v>5340209</v>
          </cell>
          <cell r="C14273" t="str">
            <v>NUPL2</v>
          </cell>
        </row>
        <row r="14274">
          <cell r="A14274" t="str">
            <v>ILMN_2404688</v>
          </cell>
          <cell r="B14274">
            <v>4040181</v>
          </cell>
          <cell r="C14274" t="str">
            <v>NUPR1</v>
          </cell>
        </row>
        <row r="14275">
          <cell r="A14275" t="str">
            <v>ILMN_2089902</v>
          </cell>
          <cell r="B14275">
            <v>6860673</v>
          </cell>
          <cell r="C14275" t="str">
            <v>NUS1</v>
          </cell>
        </row>
        <row r="14276">
          <cell r="A14276" t="str">
            <v>ILMN_1726720</v>
          </cell>
          <cell r="B14276">
            <v>1500553</v>
          </cell>
          <cell r="C14276" t="str">
            <v>NUSAP1</v>
          </cell>
        </row>
        <row r="14277">
          <cell r="A14277" t="str">
            <v>ILMN_2409298</v>
          </cell>
          <cell r="B14277">
            <v>6350053</v>
          </cell>
          <cell r="C14277" t="str">
            <v>NUSAP1</v>
          </cell>
        </row>
        <row r="14278">
          <cell r="A14278" t="str">
            <v>ILMN_1655046</v>
          </cell>
          <cell r="B14278">
            <v>3140563</v>
          </cell>
          <cell r="C14278" t="str">
            <v>NUTF2</v>
          </cell>
        </row>
        <row r="14279">
          <cell r="A14279" t="str">
            <v>ILMN_1712636</v>
          </cell>
          <cell r="B14279">
            <v>2900551</v>
          </cell>
          <cell r="C14279" t="str">
            <v>NVL</v>
          </cell>
        </row>
        <row r="14280">
          <cell r="A14280" t="str">
            <v>ILMN_2358652</v>
          </cell>
          <cell r="B14280">
            <v>4850497</v>
          </cell>
          <cell r="C14280" t="str">
            <v>NXF1</v>
          </cell>
        </row>
        <row r="14281">
          <cell r="A14281" t="str">
            <v>ILMN_1705783</v>
          </cell>
          <cell r="B14281">
            <v>5490356</v>
          </cell>
          <cell r="C14281" t="str">
            <v>NXF1</v>
          </cell>
        </row>
        <row r="14282">
          <cell r="A14282" t="str">
            <v>ILMN_1674343</v>
          </cell>
          <cell r="B14282">
            <v>2350440</v>
          </cell>
          <cell r="C14282" t="str">
            <v>NXF3</v>
          </cell>
        </row>
        <row r="14283">
          <cell r="A14283" t="str">
            <v>ILMN_1742917</v>
          </cell>
          <cell r="B14283">
            <v>2480180</v>
          </cell>
          <cell r="C14283" t="str">
            <v>NXNL1</v>
          </cell>
        </row>
        <row r="14284">
          <cell r="A14284" t="str">
            <v>ILMN_1760280</v>
          </cell>
          <cell r="B14284">
            <v>4780398</v>
          </cell>
          <cell r="C14284" t="str">
            <v>NXT1</v>
          </cell>
        </row>
        <row r="14285">
          <cell r="A14285" t="str">
            <v>ILMN_1785107</v>
          </cell>
          <cell r="B14285">
            <v>5270307</v>
          </cell>
          <cell r="C14285" t="str">
            <v>NXT2</v>
          </cell>
        </row>
        <row r="14286">
          <cell r="A14286" t="str">
            <v>ILMN_1745669</v>
          </cell>
          <cell r="B14286">
            <v>5670376</v>
          </cell>
          <cell r="C14286" t="str">
            <v>FAM153A</v>
          </cell>
        </row>
        <row r="14287">
          <cell r="A14287" t="str">
            <v>ILMN_1668345</v>
          </cell>
          <cell r="B14287">
            <v>4200025</v>
          </cell>
          <cell r="C14287" t="str">
            <v>OAF</v>
          </cell>
        </row>
        <row r="14288">
          <cell r="A14288" t="str">
            <v>ILMN_1672606</v>
          </cell>
          <cell r="B14288">
            <v>1070767</v>
          </cell>
          <cell r="C14288" t="str">
            <v>OAS1</v>
          </cell>
        </row>
        <row r="14289">
          <cell r="A14289" t="str">
            <v>ILMN_2410826</v>
          </cell>
          <cell r="B14289">
            <v>1090390</v>
          </cell>
          <cell r="C14289" t="str">
            <v>OAS1</v>
          </cell>
        </row>
        <row r="14290">
          <cell r="A14290" t="str">
            <v>ILMN_1658247</v>
          </cell>
          <cell r="B14290">
            <v>3450180</v>
          </cell>
          <cell r="C14290" t="str">
            <v>OAS1</v>
          </cell>
        </row>
        <row r="14291">
          <cell r="A14291" t="str">
            <v>ILMN_1675640</v>
          </cell>
          <cell r="B14291">
            <v>7040035</v>
          </cell>
          <cell r="C14291" t="str">
            <v>OAS1</v>
          </cell>
        </row>
        <row r="14292">
          <cell r="A14292" t="str">
            <v>ILMN_1736729</v>
          </cell>
          <cell r="B14292">
            <v>240722</v>
          </cell>
          <cell r="C14292" t="str">
            <v>OAS2</v>
          </cell>
        </row>
        <row r="14293">
          <cell r="A14293" t="str">
            <v>ILMN_1709333</v>
          </cell>
          <cell r="B14293">
            <v>1570156</v>
          </cell>
          <cell r="C14293" t="str">
            <v>OAS2</v>
          </cell>
        </row>
        <row r="14294">
          <cell r="A14294" t="str">
            <v>ILMN_2248970</v>
          </cell>
          <cell r="B14294">
            <v>2230204</v>
          </cell>
          <cell r="C14294" t="str">
            <v>OAS2</v>
          </cell>
        </row>
        <row r="14295">
          <cell r="A14295" t="str">
            <v>ILMN_1674063</v>
          </cell>
          <cell r="B14295">
            <v>7320561</v>
          </cell>
          <cell r="C14295" t="str">
            <v>OAS2</v>
          </cell>
        </row>
        <row r="14296">
          <cell r="A14296" t="str">
            <v>ILMN_2184262</v>
          </cell>
          <cell r="B14296">
            <v>10360</v>
          </cell>
          <cell r="C14296" t="str">
            <v>OAS3</v>
          </cell>
        </row>
        <row r="14297">
          <cell r="A14297" t="str">
            <v>ILMN_1745397</v>
          </cell>
          <cell r="B14297">
            <v>990768</v>
          </cell>
          <cell r="C14297" t="str">
            <v>OAS3</v>
          </cell>
        </row>
        <row r="14298">
          <cell r="A14298" t="str">
            <v>ILMN_1681721</v>
          </cell>
          <cell r="B14298">
            <v>6280543</v>
          </cell>
          <cell r="C14298" t="str">
            <v>OASL</v>
          </cell>
        </row>
        <row r="14299">
          <cell r="A14299" t="str">
            <v>ILMN_1674811</v>
          </cell>
          <cell r="B14299">
            <v>7650097</v>
          </cell>
          <cell r="C14299" t="str">
            <v>OASL</v>
          </cell>
        </row>
        <row r="14300">
          <cell r="A14300" t="str">
            <v>ILMN_1654441</v>
          </cell>
          <cell r="B14300">
            <v>7040241</v>
          </cell>
          <cell r="C14300" t="str">
            <v>OAT</v>
          </cell>
        </row>
        <row r="14301">
          <cell r="A14301" t="str">
            <v>ILMN_2068747</v>
          </cell>
          <cell r="B14301">
            <v>7610561</v>
          </cell>
          <cell r="C14301" t="str">
            <v>OAT</v>
          </cell>
        </row>
        <row r="14302">
          <cell r="A14302" t="str">
            <v>ILMN_1773080</v>
          </cell>
          <cell r="B14302">
            <v>7100239</v>
          </cell>
          <cell r="C14302" t="str">
            <v>OAZ1</v>
          </cell>
        </row>
        <row r="14303">
          <cell r="A14303" t="str">
            <v>ILMN_3239460</v>
          </cell>
          <cell r="B14303">
            <v>1090753</v>
          </cell>
          <cell r="C14303" t="str">
            <v>OAZ2</v>
          </cell>
        </row>
        <row r="14304">
          <cell r="A14304" t="str">
            <v>ILMN_1789186</v>
          </cell>
          <cell r="B14304">
            <v>4120750</v>
          </cell>
          <cell r="C14304" t="str">
            <v>OBFC1</v>
          </cell>
        </row>
        <row r="14305">
          <cell r="A14305" t="str">
            <v>ILMN_1785852</v>
          </cell>
          <cell r="B14305">
            <v>4260253</v>
          </cell>
          <cell r="C14305" t="str">
            <v>OBFC2A</v>
          </cell>
        </row>
        <row r="14306">
          <cell r="A14306" t="str">
            <v>ILMN_1704672</v>
          </cell>
          <cell r="B14306">
            <v>270196</v>
          </cell>
          <cell r="C14306" t="str">
            <v>OBFC2B</v>
          </cell>
        </row>
        <row r="14307">
          <cell r="A14307" t="str">
            <v>ILMN_1749667</v>
          </cell>
          <cell r="B14307">
            <v>1690040</v>
          </cell>
          <cell r="C14307" t="str">
            <v>OBSCN</v>
          </cell>
        </row>
        <row r="14308">
          <cell r="A14308" t="str">
            <v>ILMN_1757388</v>
          </cell>
          <cell r="B14308">
            <v>3460253</v>
          </cell>
          <cell r="C14308" t="str">
            <v>OCEL1</v>
          </cell>
        </row>
        <row r="14309">
          <cell r="A14309" t="str">
            <v>ILMN_2330495</v>
          </cell>
          <cell r="B14309">
            <v>4810739</v>
          </cell>
          <cell r="C14309" t="str">
            <v>OCIAD1</v>
          </cell>
        </row>
        <row r="14310">
          <cell r="A14310" t="str">
            <v>ILMN_1799604</v>
          </cell>
          <cell r="B14310">
            <v>6580239</v>
          </cell>
          <cell r="C14310" t="str">
            <v>OCIAD1</v>
          </cell>
        </row>
        <row r="14311">
          <cell r="A14311" t="str">
            <v>ILMN_1772286</v>
          </cell>
          <cell r="B14311">
            <v>3310025</v>
          </cell>
          <cell r="C14311" t="str">
            <v>OCIAD2</v>
          </cell>
        </row>
        <row r="14312">
          <cell r="A14312" t="str">
            <v>ILMN_1700306</v>
          </cell>
          <cell r="B14312">
            <v>6420392</v>
          </cell>
          <cell r="C14312" t="str">
            <v>OCIAD2</v>
          </cell>
        </row>
        <row r="14313">
          <cell r="A14313" t="str">
            <v>ILMN_3240349</v>
          </cell>
          <cell r="B14313">
            <v>6940239</v>
          </cell>
          <cell r="C14313" t="str">
            <v>OCM2</v>
          </cell>
        </row>
        <row r="14314">
          <cell r="A14314" t="str">
            <v>ILMN_1760855</v>
          </cell>
          <cell r="B14314">
            <v>60324</v>
          </cell>
          <cell r="C14314" t="str">
            <v>OCRL</v>
          </cell>
        </row>
        <row r="14315">
          <cell r="A14315" t="str">
            <v>ILMN_2382121</v>
          </cell>
          <cell r="B14315">
            <v>6560576</v>
          </cell>
          <cell r="C14315" t="str">
            <v>OCRL</v>
          </cell>
        </row>
        <row r="14316">
          <cell r="A14316" t="str">
            <v>ILMN_1748591</v>
          </cell>
          <cell r="B14316">
            <v>4070017</v>
          </cell>
          <cell r="C14316" t="str">
            <v>ODC1</v>
          </cell>
        </row>
        <row r="14317">
          <cell r="A14317" t="str">
            <v>ILMN_1671288</v>
          </cell>
          <cell r="B14317">
            <v>770747</v>
          </cell>
          <cell r="C14317" t="str">
            <v>ODF2</v>
          </cell>
        </row>
        <row r="14318">
          <cell r="A14318" t="str">
            <v>ILMN_1730698</v>
          </cell>
          <cell r="B14318">
            <v>6330368</v>
          </cell>
          <cell r="C14318" t="str">
            <v>ODF2</v>
          </cell>
        </row>
        <row r="14319">
          <cell r="A14319" t="str">
            <v>ILMN_2325028</v>
          </cell>
          <cell r="B14319">
            <v>730315</v>
          </cell>
          <cell r="C14319" t="str">
            <v>ODF2L</v>
          </cell>
        </row>
        <row r="14320">
          <cell r="A14320" t="str">
            <v>ILMN_1702073</v>
          </cell>
          <cell r="B14320">
            <v>6840026</v>
          </cell>
          <cell r="C14320" t="str">
            <v>ODF2L</v>
          </cell>
        </row>
        <row r="14321">
          <cell r="A14321" t="str">
            <v>ILMN_3241446</v>
          </cell>
          <cell r="B14321">
            <v>2710152</v>
          </cell>
          <cell r="C14321" t="str">
            <v>ODF3B</v>
          </cell>
        </row>
        <row r="14322">
          <cell r="A14322" t="str">
            <v>ILMN_2209614</v>
          </cell>
          <cell r="B14322">
            <v>6770132</v>
          </cell>
          <cell r="C14322" t="str">
            <v>ODF3B</v>
          </cell>
        </row>
        <row r="14323">
          <cell r="A14323" t="str">
            <v>ILMN_2336094</v>
          </cell>
          <cell r="B14323">
            <v>7050066</v>
          </cell>
          <cell r="C14323" t="str">
            <v>ODZ3</v>
          </cell>
        </row>
        <row r="14324">
          <cell r="A14324" t="str">
            <v>ILMN_3239775</v>
          </cell>
          <cell r="B14324">
            <v>520474</v>
          </cell>
          <cell r="C14324" t="str">
            <v>ODZ4</v>
          </cell>
        </row>
        <row r="14325">
          <cell r="A14325" t="str">
            <v>ILMN_1785266</v>
          </cell>
          <cell r="B14325">
            <v>3610519</v>
          </cell>
          <cell r="C14325" t="str">
            <v>OFD1</v>
          </cell>
        </row>
        <row r="14326">
          <cell r="A14326" t="str">
            <v>ILMN_1783266</v>
          </cell>
          <cell r="B14326">
            <v>20066</v>
          </cell>
          <cell r="C14326" t="str">
            <v>OGDH</v>
          </cell>
        </row>
        <row r="14327">
          <cell r="A14327" t="str">
            <v>ILMN_1747159</v>
          </cell>
          <cell r="B14327">
            <v>2230356</v>
          </cell>
          <cell r="C14327" t="str">
            <v>OGDH</v>
          </cell>
        </row>
        <row r="14328">
          <cell r="A14328" t="str">
            <v>ILMN_1733869</v>
          </cell>
          <cell r="B14328">
            <v>5090189</v>
          </cell>
          <cell r="C14328" t="str">
            <v>OGDH</v>
          </cell>
        </row>
        <row r="14329">
          <cell r="A14329" t="str">
            <v>ILMN_1653834</v>
          </cell>
          <cell r="B14329">
            <v>780647</v>
          </cell>
          <cell r="C14329" t="str">
            <v>OGFOD1</v>
          </cell>
        </row>
        <row r="14330">
          <cell r="A14330" t="str">
            <v>ILMN_1772690</v>
          </cell>
          <cell r="B14330">
            <v>2510731</v>
          </cell>
          <cell r="C14330" t="str">
            <v>OGFOD1</v>
          </cell>
        </row>
        <row r="14331">
          <cell r="A14331" t="str">
            <v>ILMN_1677953</v>
          </cell>
          <cell r="B14331">
            <v>6330242</v>
          </cell>
          <cell r="C14331" t="str">
            <v>OGFOD1</v>
          </cell>
        </row>
        <row r="14332">
          <cell r="A14332" t="str">
            <v>ILMN_1728224</v>
          </cell>
          <cell r="B14332">
            <v>6860382</v>
          </cell>
          <cell r="C14332" t="str">
            <v>OGFR</v>
          </cell>
        </row>
        <row r="14333">
          <cell r="A14333" t="str">
            <v>ILMN_1715809</v>
          </cell>
          <cell r="B14333">
            <v>2680079</v>
          </cell>
          <cell r="C14333" t="str">
            <v>OGFRL1</v>
          </cell>
        </row>
        <row r="14334">
          <cell r="A14334" t="str">
            <v>ILMN_2095759</v>
          </cell>
          <cell r="B14334">
            <v>6840347</v>
          </cell>
          <cell r="C14334" t="str">
            <v>OGFRL1</v>
          </cell>
        </row>
        <row r="14335">
          <cell r="A14335" t="str">
            <v>ILMN_1706652</v>
          </cell>
          <cell r="B14335">
            <v>1440482</v>
          </cell>
          <cell r="C14335" t="str">
            <v>OGG1</v>
          </cell>
        </row>
        <row r="14336">
          <cell r="A14336" t="str">
            <v>ILMN_2352609</v>
          </cell>
          <cell r="B14336">
            <v>2760129</v>
          </cell>
          <cell r="C14336" t="str">
            <v>OGG1</v>
          </cell>
        </row>
        <row r="14337">
          <cell r="A14337" t="str">
            <v>ILMN_1697639</v>
          </cell>
          <cell r="B14337">
            <v>1070300</v>
          </cell>
          <cell r="C14337" t="str">
            <v>OGT</v>
          </cell>
        </row>
        <row r="14338">
          <cell r="A14338" t="str">
            <v>ILMN_2364828</v>
          </cell>
          <cell r="B14338">
            <v>1430176</v>
          </cell>
          <cell r="C14338" t="str">
            <v>OGT</v>
          </cell>
        </row>
        <row r="14339">
          <cell r="A14339" t="str">
            <v>ILMN_1759277</v>
          </cell>
          <cell r="B14339">
            <v>3180484</v>
          </cell>
          <cell r="C14339" t="str">
            <v>OIP5</v>
          </cell>
        </row>
        <row r="14340">
          <cell r="A14340" t="str">
            <v>ILMN_2196984</v>
          </cell>
          <cell r="B14340">
            <v>7000161</v>
          </cell>
          <cell r="C14340" t="str">
            <v>OIP5</v>
          </cell>
        </row>
        <row r="14341">
          <cell r="A14341" t="str">
            <v>ILMN_1795963</v>
          </cell>
          <cell r="B14341">
            <v>4010086</v>
          </cell>
          <cell r="C14341" t="str">
            <v>OSGIN1</v>
          </cell>
        </row>
        <row r="14342">
          <cell r="A14342" t="str">
            <v>ILMN_1742025</v>
          </cell>
          <cell r="B14342">
            <v>2680072</v>
          </cell>
          <cell r="C14342" t="str">
            <v>OLFM1</v>
          </cell>
        </row>
        <row r="14343">
          <cell r="A14343" t="str">
            <v>ILMN_1714709</v>
          </cell>
          <cell r="B14343">
            <v>3800204</v>
          </cell>
          <cell r="C14343" t="str">
            <v>OLFM1</v>
          </cell>
        </row>
        <row r="14344">
          <cell r="A14344" t="str">
            <v>ILMN_1761425</v>
          </cell>
          <cell r="B14344">
            <v>4640209</v>
          </cell>
          <cell r="C14344" t="str">
            <v>OLFML2A</v>
          </cell>
        </row>
        <row r="14345">
          <cell r="A14345" t="str">
            <v>ILMN_1666089</v>
          </cell>
          <cell r="B14345">
            <v>2030403</v>
          </cell>
          <cell r="C14345" t="str">
            <v>OLIG1</v>
          </cell>
        </row>
        <row r="14346">
          <cell r="A14346" t="str">
            <v>ILMN_1723035</v>
          </cell>
          <cell r="B14346">
            <v>7510132</v>
          </cell>
          <cell r="C14346" t="str">
            <v>OLR1</v>
          </cell>
        </row>
        <row r="14347">
          <cell r="A14347" t="str">
            <v>ILMN_2094938</v>
          </cell>
          <cell r="B14347">
            <v>1260347</v>
          </cell>
          <cell r="C14347" t="str">
            <v>OMA1</v>
          </cell>
        </row>
        <row r="14348">
          <cell r="A14348" t="str">
            <v>ILMN_1670079</v>
          </cell>
          <cell r="B14348">
            <v>4860435</v>
          </cell>
          <cell r="C14348" t="str">
            <v>OMA1</v>
          </cell>
        </row>
        <row r="14349">
          <cell r="A14349" t="str">
            <v>ILMN_1739235</v>
          </cell>
          <cell r="B14349">
            <v>2260487</v>
          </cell>
          <cell r="C14349" t="str">
            <v>OMG</v>
          </cell>
        </row>
        <row r="14350">
          <cell r="A14350" t="str">
            <v>ILMN_1892859</v>
          </cell>
          <cell r="B14350">
            <v>110189</v>
          </cell>
          <cell r="C14350" t="str">
            <v>ONECUT2</v>
          </cell>
        </row>
        <row r="14351">
          <cell r="A14351" t="str">
            <v>ILMN_1907095</v>
          </cell>
          <cell r="B14351">
            <v>2480431</v>
          </cell>
          <cell r="C14351" t="str">
            <v>ONECUT2</v>
          </cell>
        </row>
        <row r="14352">
          <cell r="A14352" t="str">
            <v>ILMN_1838320</v>
          </cell>
          <cell r="B14352">
            <v>6350192</v>
          </cell>
          <cell r="C14352" t="str">
            <v>ONECUT2</v>
          </cell>
        </row>
        <row r="14353">
          <cell r="A14353" t="str">
            <v>ILMN_1729775</v>
          </cell>
          <cell r="B14353">
            <v>1510682</v>
          </cell>
          <cell r="C14353" t="str">
            <v>OPA1</v>
          </cell>
        </row>
        <row r="14354">
          <cell r="A14354" t="str">
            <v>ILMN_1652819</v>
          </cell>
          <cell r="B14354">
            <v>1450615</v>
          </cell>
          <cell r="C14354" t="str">
            <v>OPA3</v>
          </cell>
        </row>
        <row r="14355">
          <cell r="A14355" t="str">
            <v>ILMN_1734762</v>
          </cell>
          <cell r="B14355">
            <v>4730681</v>
          </cell>
          <cell r="C14355" t="str">
            <v>OPA3</v>
          </cell>
        </row>
        <row r="14356">
          <cell r="A14356" t="str">
            <v>ILMN_2284591</v>
          </cell>
          <cell r="B14356">
            <v>6580386</v>
          </cell>
          <cell r="C14356" t="str">
            <v>OPA3</v>
          </cell>
        </row>
        <row r="14357">
          <cell r="A14357" t="str">
            <v>ILMN_1738539</v>
          </cell>
          <cell r="B14357">
            <v>2320204</v>
          </cell>
          <cell r="C14357" t="str">
            <v>OPLAH</v>
          </cell>
        </row>
        <row r="14358">
          <cell r="A14358" t="str">
            <v>ILMN_1711030</v>
          </cell>
          <cell r="B14358">
            <v>5050537</v>
          </cell>
          <cell r="C14358" t="str">
            <v>OPLAH</v>
          </cell>
        </row>
        <row r="14359">
          <cell r="A14359" t="str">
            <v>ILMN_1716988</v>
          </cell>
          <cell r="B14359">
            <v>780021</v>
          </cell>
          <cell r="C14359" t="str">
            <v>OPN3</v>
          </cell>
        </row>
        <row r="14360">
          <cell r="A14360" t="str">
            <v>ILMN_1670844</v>
          </cell>
          <cell r="B14360">
            <v>3140500</v>
          </cell>
          <cell r="C14360" t="str">
            <v>OPN3</v>
          </cell>
        </row>
        <row r="14361">
          <cell r="A14361" t="str">
            <v>ILMN_2382717</v>
          </cell>
          <cell r="B14361">
            <v>4390615</v>
          </cell>
          <cell r="C14361" t="str">
            <v>OPN3</v>
          </cell>
        </row>
        <row r="14362">
          <cell r="A14362" t="str">
            <v>ILMN_2400922</v>
          </cell>
          <cell r="B14362">
            <v>1440754</v>
          </cell>
          <cell r="C14362" t="str">
            <v>OPRL1</v>
          </cell>
        </row>
        <row r="14363">
          <cell r="A14363" t="str">
            <v>ILMN_2400926</v>
          </cell>
          <cell r="B14363">
            <v>4860259</v>
          </cell>
          <cell r="C14363" t="str">
            <v>OPRL1</v>
          </cell>
        </row>
        <row r="14364">
          <cell r="A14364" t="str">
            <v>ILMN_2381899</v>
          </cell>
          <cell r="B14364">
            <v>5260215</v>
          </cell>
          <cell r="C14364" t="str">
            <v>OPTN</v>
          </cell>
        </row>
        <row r="14365">
          <cell r="A14365" t="str">
            <v>ILMN_2203858</v>
          </cell>
          <cell r="B14365">
            <v>2690050</v>
          </cell>
          <cell r="C14365" t="str">
            <v>OR10J1</v>
          </cell>
        </row>
        <row r="14366">
          <cell r="A14366" t="str">
            <v>ILMN_2072401</v>
          </cell>
          <cell r="B14366">
            <v>6980414</v>
          </cell>
          <cell r="C14366" t="str">
            <v>NA</v>
          </cell>
        </row>
        <row r="14367">
          <cell r="A14367" t="str">
            <v>ILMN_2085933</v>
          </cell>
          <cell r="B14367">
            <v>4670626</v>
          </cell>
          <cell r="C14367" t="str">
            <v>OR1J1</v>
          </cell>
        </row>
        <row r="14368">
          <cell r="A14368" t="str">
            <v>ILMN_1714635</v>
          </cell>
          <cell r="B14368">
            <v>5570274</v>
          </cell>
          <cell r="C14368" t="str">
            <v>OR1L4</v>
          </cell>
        </row>
        <row r="14369">
          <cell r="A14369" t="str">
            <v>ILMN_1688504</v>
          </cell>
          <cell r="B14369">
            <v>650138</v>
          </cell>
          <cell r="C14369" t="str">
            <v>OR1L8</v>
          </cell>
        </row>
        <row r="14370">
          <cell r="A14370" t="str">
            <v>ILMN_1663562</v>
          </cell>
          <cell r="B14370">
            <v>1300189</v>
          </cell>
          <cell r="C14370" t="str">
            <v>NA</v>
          </cell>
        </row>
        <row r="14371">
          <cell r="A14371" t="str">
            <v>ILMN_1714891</v>
          </cell>
          <cell r="B14371">
            <v>4050338</v>
          </cell>
          <cell r="C14371" t="str">
            <v>OR2A14</v>
          </cell>
        </row>
        <row r="14372">
          <cell r="A14372" t="str">
            <v>ILMN_1738976</v>
          </cell>
          <cell r="B14372">
            <v>2350707</v>
          </cell>
          <cell r="C14372" t="str">
            <v>OR2A20P</v>
          </cell>
        </row>
        <row r="14373">
          <cell r="A14373" t="str">
            <v>ILMN_1744109</v>
          </cell>
          <cell r="B14373">
            <v>6020379</v>
          </cell>
          <cell r="C14373" t="str">
            <v>NA</v>
          </cell>
        </row>
        <row r="14374">
          <cell r="A14374" t="str">
            <v>ILMN_2203544</v>
          </cell>
          <cell r="B14374">
            <v>3610681</v>
          </cell>
          <cell r="C14374" t="str">
            <v>OR2A9P</v>
          </cell>
        </row>
        <row r="14375">
          <cell r="A14375" t="str">
            <v>ILMN_1732467</v>
          </cell>
          <cell r="B14375">
            <v>7210672</v>
          </cell>
          <cell r="C14375" t="str">
            <v>OR2AG1</v>
          </cell>
        </row>
        <row r="14376">
          <cell r="A14376" t="str">
            <v>ILMN_1730728</v>
          </cell>
          <cell r="B14376">
            <v>7040551</v>
          </cell>
          <cell r="C14376" t="str">
            <v>OR2B2</v>
          </cell>
        </row>
        <row r="14377">
          <cell r="A14377" t="str">
            <v>ILMN_1775467</v>
          </cell>
          <cell r="B14377">
            <v>2140414</v>
          </cell>
          <cell r="C14377" t="str">
            <v>OR2T12</v>
          </cell>
        </row>
        <row r="14378">
          <cell r="A14378" t="str">
            <v>ILMN_1811927</v>
          </cell>
          <cell r="B14378">
            <v>430356</v>
          </cell>
          <cell r="C14378" t="str">
            <v>OR2W3</v>
          </cell>
        </row>
        <row r="14379">
          <cell r="A14379" t="str">
            <v>ILMN_1777706</v>
          </cell>
          <cell r="B14379">
            <v>3780360</v>
          </cell>
          <cell r="C14379" t="str">
            <v>OR4C12</v>
          </cell>
        </row>
        <row r="14380">
          <cell r="A14380" t="str">
            <v>ILMN_1760287</v>
          </cell>
          <cell r="B14380">
            <v>4830066</v>
          </cell>
          <cell r="C14380" t="str">
            <v>OR4K13</v>
          </cell>
        </row>
        <row r="14381">
          <cell r="A14381" t="str">
            <v>ILMN_1670149</v>
          </cell>
          <cell r="B14381">
            <v>3440066</v>
          </cell>
          <cell r="C14381" t="str">
            <v>OR4S1</v>
          </cell>
        </row>
        <row r="14382">
          <cell r="A14382" t="str">
            <v>ILMN_1808825</v>
          </cell>
          <cell r="B14382">
            <v>6100044</v>
          </cell>
          <cell r="C14382" t="str">
            <v>OR51F1</v>
          </cell>
        </row>
        <row r="14383">
          <cell r="A14383" t="str">
            <v>ILMN_1724166</v>
          </cell>
          <cell r="B14383">
            <v>6100612</v>
          </cell>
          <cell r="C14383" t="str">
            <v>OR56B1</v>
          </cell>
        </row>
        <row r="14384">
          <cell r="A14384" t="str">
            <v>ILMN_1714449</v>
          </cell>
          <cell r="B14384">
            <v>2970075</v>
          </cell>
          <cell r="C14384" t="str">
            <v>OR5D18</v>
          </cell>
        </row>
        <row r="14385">
          <cell r="A14385" t="str">
            <v>ILMN_1722426</v>
          </cell>
          <cell r="B14385">
            <v>3450010</v>
          </cell>
          <cell r="C14385" t="str">
            <v>OR7D2</v>
          </cell>
        </row>
        <row r="14386">
          <cell r="A14386" t="str">
            <v>ILMN_1802023</v>
          </cell>
          <cell r="B14386">
            <v>3120332</v>
          </cell>
          <cell r="C14386" t="str">
            <v>OR7E156P</v>
          </cell>
        </row>
        <row r="14387">
          <cell r="A14387" t="str">
            <v>ILMN_2090351</v>
          </cell>
          <cell r="B14387">
            <v>3940201</v>
          </cell>
          <cell r="C14387" t="str">
            <v>OR7E156P</v>
          </cell>
        </row>
        <row r="14388">
          <cell r="A14388" t="str">
            <v>ILMN_1739155</v>
          </cell>
          <cell r="B14388">
            <v>7160195</v>
          </cell>
          <cell r="C14388" t="str">
            <v>OR9A4</v>
          </cell>
        </row>
        <row r="14389">
          <cell r="A14389" t="str">
            <v>ILMN_1724148</v>
          </cell>
          <cell r="B14389">
            <v>5700717</v>
          </cell>
          <cell r="C14389" t="str">
            <v>ORAI1</v>
          </cell>
        </row>
        <row r="14390">
          <cell r="A14390" t="str">
            <v>ILMN_1652928</v>
          </cell>
          <cell r="B14390">
            <v>6400113</v>
          </cell>
          <cell r="C14390" t="str">
            <v>ORAI2</v>
          </cell>
        </row>
        <row r="14391">
          <cell r="A14391" t="str">
            <v>ILMN_1736628</v>
          </cell>
          <cell r="B14391">
            <v>6840576</v>
          </cell>
          <cell r="C14391" t="str">
            <v>ORAI3</v>
          </cell>
        </row>
        <row r="14392">
          <cell r="A14392" t="str">
            <v>ILMN_1762549</v>
          </cell>
          <cell r="B14392">
            <v>4880053</v>
          </cell>
          <cell r="C14392" t="str">
            <v>ORAOV1</v>
          </cell>
        </row>
        <row r="14393">
          <cell r="A14393" t="str">
            <v>ILMN_1727459</v>
          </cell>
          <cell r="B14393">
            <v>6660333</v>
          </cell>
          <cell r="C14393" t="str">
            <v>ORC1</v>
          </cell>
        </row>
        <row r="14394">
          <cell r="A14394" t="str">
            <v>ILMN_2061452</v>
          </cell>
          <cell r="B14394">
            <v>6620475</v>
          </cell>
          <cell r="C14394" t="str">
            <v>ORC2</v>
          </cell>
        </row>
        <row r="14395">
          <cell r="A14395" t="str">
            <v>ILMN_1784946</v>
          </cell>
          <cell r="B14395">
            <v>6770692</v>
          </cell>
          <cell r="C14395" t="str">
            <v>ORC3</v>
          </cell>
        </row>
        <row r="14396">
          <cell r="A14396" t="str">
            <v>ILMN_1740083</v>
          </cell>
          <cell r="B14396">
            <v>2470431</v>
          </cell>
          <cell r="C14396" t="str">
            <v>ORC4</v>
          </cell>
        </row>
        <row r="14397">
          <cell r="A14397" t="str">
            <v>ILMN_1705093</v>
          </cell>
          <cell r="B14397">
            <v>3800110</v>
          </cell>
          <cell r="C14397" t="str">
            <v>ORC5</v>
          </cell>
        </row>
        <row r="14398">
          <cell r="A14398" t="str">
            <v>ILMN_1688094</v>
          </cell>
          <cell r="B14398">
            <v>4010201</v>
          </cell>
          <cell r="C14398" t="str">
            <v>ORC5</v>
          </cell>
        </row>
        <row r="14399">
          <cell r="A14399" t="str">
            <v>ILMN_2215061</v>
          </cell>
          <cell r="B14399">
            <v>2230296</v>
          </cell>
          <cell r="C14399" t="str">
            <v>ORC6</v>
          </cell>
        </row>
        <row r="14400">
          <cell r="A14400" t="str">
            <v>ILMN_1731070</v>
          </cell>
          <cell r="B14400">
            <v>4830343</v>
          </cell>
          <cell r="C14400" t="str">
            <v>ORC6</v>
          </cell>
        </row>
        <row r="14401">
          <cell r="A14401" t="str">
            <v>ILMN_1698406</v>
          </cell>
          <cell r="B14401">
            <v>3170452</v>
          </cell>
          <cell r="C14401" t="str">
            <v>ORMDL1</v>
          </cell>
        </row>
        <row r="14402">
          <cell r="A14402" t="str">
            <v>ILMN_2045975</v>
          </cell>
          <cell r="B14402">
            <v>7650341</v>
          </cell>
          <cell r="C14402" t="str">
            <v>ORMDL1</v>
          </cell>
        </row>
        <row r="14403">
          <cell r="A14403" t="str">
            <v>ILMN_1774708</v>
          </cell>
          <cell r="B14403">
            <v>3830020</v>
          </cell>
          <cell r="C14403" t="str">
            <v>ORMDL2</v>
          </cell>
        </row>
        <row r="14404">
          <cell r="A14404" t="str">
            <v>ILMN_1662174</v>
          </cell>
          <cell r="B14404">
            <v>1500112</v>
          </cell>
          <cell r="C14404" t="str">
            <v>ORMDL3</v>
          </cell>
        </row>
        <row r="14405">
          <cell r="A14405" t="str">
            <v>ILMN_2361807</v>
          </cell>
          <cell r="B14405">
            <v>1030593</v>
          </cell>
          <cell r="C14405" t="str">
            <v>OS9</v>
          </cell>
        </row>
        <row r="14406">
          <cell r="A14406" t="str">
            <v>ILMN_1706376</v>
          </cell>
          <cell r="B14406">
            <v>5550296</v>
          </cell>
          <cell r="C14406" t="str">
            <v>OSBP</v>
          </cell>
        </row>
        <row r="14407">
          <cell r="A14407" t="str">
            <v>ILMN_1781966</v>
          </cell>
          <cell r="B14407">
            <v>3780100</v>
          </cell>
          <cell r="C14407" t="str">
            <v>OSBP2</v>
          </cell>
        </row>
        <row r="14408">
          <cell r="A14408" t="str">
            <v>ILMN_1669497</v>
          </cell>
          <cell r="B14408">
            <v>6760593</v>
          </cell>
          <cell r="C14408" t="str">
            <v>OSBPL10</v>
          </cell>
        </row>
        <row r="14409">
          <cell r="A14409" t="str">
            <v>ILMN_1687410</v>
          </cell>
          <cell r="B14409">
            <v>5690041</v>
          </cell>
          <cell r="C14409" t="str">
            <v>OSBPL11</v>
          </cell>
        </row>
        <row r="14410">
          <cell r="A14410" t="str">
            <v>ILMN_1773063</v>
          </cell>
          <cell r="B14410">
            <v>110743</v>
          </cell>
          <cell r="C14410" t="str">
            <v>OSBPL1A</v>
          </cell>
        </row>
        <row r="14411">
          <cell r="A14411" t="str">
            <v>ILMN_2405602</v>
          </cell>
          <cell r="B14411">
            <v>7650243</v>
          </cell>
          <cell r="C14411" t="str">
            <v>OSBPL1A</v>
          </cell>
        </row>
        <row r="14412">
          <cell r="A14412" t="str">
            <v>ILMN_2349124</v>
          </cell>
          <cell r="B14412">
            <v>1570014</v>
          </cell>
          <cell r="C14412" t="str">
            <v>OSBPL2</v>
          </cell>
        </row>
        <row r="14413">
          <cell r="A14413" t="str">
            <v>ILMN_1656482</v>
          </cell>
          <cell r="B14413">
            <v>4180717</v>
          </cell>
          <cell r="C14413" t="str">
            <v>OSBPL2</v>
          </cell>
        </row>
        <row r="14414">
          <cell r="A14414" t="str">
            <v>ILMN_1735798</v>
          </cell>
          <cell r="B14414">
            <v>2360446</v>
          </cell>
          <cell r="C14414" t="str">
            <v>OSBPL3</v>
          </cell>
        </row>
        <row r="14415">
          <cell r="A14415" t="str">
            <v>ILMN_2328378</v>
          </cell>
          <cell r="B14415">
            <v>6040181</v>
          </cell>
          <cell r="C14415" t="str">
            <v>OSBPL3</v>
          </cell>
        </row>
        <row r="14416">
          <cell r="A14416" t="str">
            <v>ILMN_1802151</v>
          </cell>
          <cell r="B14416">
            <v>2190689</v>
          </cell>
          <cell r="C14416" t="str">
            <v>OSBPL5</v>
          </cell>
        </row>
        <row r="14417">
          <cell r="A14417" t="str">
            <v>ILMN_2307032</v>
          </cell>
          <cell r="B14417">
            <v>2450246</v>
          </cell>
          <cell r="C14417" t="str">
            <v>OSBPL5</v>
          </cell>
        </row>
        <row r="14418">
          <cell r="A14418" t="str">
            <v>ILMN_1720865</v>
          </cell>
          <cell r="B14418">
            <v>1440575</v>
          </cell>
          <cell r="C14418" t="str">
            <v>OSBPL7</v>
          </cell>
        </row>
        <row r="14419">
          <cell r="A14419" t="str">
            <v>ILMN_1751243</v>
          </cell>
          <cell r="B14419">
            <v>2000187</v>
          </cell>
          <cell r="C14419" t="str">
            <v>OSBPL7</v>
          </cell>
        </row>
        <row r="14420">
          <cell r="A14420" t="str">
            <v>ILMN_2405078</v>
          </cell>
          <cell r="B14420">
            <v>3170274</v>
          </cell>
          <cell r="C14420" t="str">
            <v>OSBPL8</v>
          </cell>
        </row>
        <row r="14421">
          <cell r="A14421" t="str">
            <v>ILMN_1782459</v>
          </cell>
          <cell r="B14421">
            <v>3940358</v>
          </cell>
          <cell r="C14421" t="str">
            <v>OSBPL8</v>
          </cell>
        </row>
        <row r="14422">
          <cell r="A14422" t="str">
            <v>ILMN_2313856</v>
          </cell>
          <cell r="B14422">
            <v>3360685</v>
          </cell>
          <cell r="C14422" t="str">
            <v>OSBPL9</v>
          </cell>
        </row>
        <row r="14423">
          <cell r="A14423" t="str">
            <v>ILMN_2313851</v>
          </cell>
          <cell r="B14423">
            <v>7380470</v>
          </cell>
          <cell r="C14423" t="str">
            <v>OSBPL9</v>
          </cell>
        </row>
        <row r="14424">
          <cell r="A14424" t="str">
            <v>ILMN_1741917</v>
          </cell>
          <cell r="B14424">
            <v>150762</v>
          </cell>
          <cell r="C14424" t="str">
            <v>OSCAR</v>
          </cell>
        </row>
        <row r="14425">
          <cell r="A14425" t="str">
            <v>ILMN_2367418</v>
          </cell>
          <cell r="B14425">
            <v>1820450</v>
          </cell>
          <cell r="C14425" t="str">
            <v>OSCAR</v>
          </cell>
        </row>
        <row r="14426">
          <cell r="A14426" t="str">
            <v>ILMN_2273572</v>
          </cell>
          <cell r="B14426">
            <v>3830400</v>
          </cell>
          <cell r="C14426" t="str">
            <v>OSCP1</v>
          </cell>
        </row>
        <row r="14427">
          <cell r="A14427" t="str">
            <v>ILMN_1753393</v>
          </cell>
          <cell r="B14427">
            <v>150176</v>
          </cell>
          <cell r="C14427" t="str">
            <v>OSGEP</v>
          </cell>
        </row>
        <row r="14428">
          <cell r="A14428" t="str">
            <v>ILMN_1658909</v>
          </cell>
          <cell r="B14428">
            <v>2060603</v>
          </cell>
          <cell r="C14428" t="str">
            <v>OSGEPL1</v>
          </cell>
        </row>
        <row r="14429">
          <cell r="A14429" t="str">
            <v>ILMN_2047676</v>
          </cell>
          <cell r="B14429">
            <v>3840747</v>
          </cell>
          <cell r="C14429" t="str">
            <v>OSGEPL1</v>
          </cell>
        </row>
        <row r="14430">
          <cell r="A14430" t="str">
            <v>ILMN_1757732</v>
          </cell>
          <cell r="B14430">
            <v>2070309</v>
          </cell>
          <cell r="C14430" t="str">
            <v>OSGIN2</v>
          </cell>
        </row>
        <row r="14431">
          <cell r="A14431" t="str">
            <v>ILMN_1780546</v>
          </cell>
          <cell r="B14431">
            <v>7560593</v>
          </cell>
          <cell r="C14431" t="str">
            <v>OSM</v>
          </cell>
        </row>
        <row r="14432">
          <cell r="A14432" t="str">
            <v>ILMN_2205999</v>
          </cell>
          <cell r="B14432">
            <v>3370632</v>
          </cell>
          <cell r="C14432" t="str">
            <v>OSMR</v>
          </cell>
        </row>
        <row r="14433">
          <cell r="A14433" t="str">
            <v>ILMN_1776005</v>
          </cell>
          <cell r="B14433">
            <v>3450608</v>
          </cell>
          <cell r="C14433" t="str">
            <v>OSTC</v>
          </cell>
        </row>
        <row r="14434">
          <cell r="A14434" t="str">
            <v>ILMN_3236156</v>
          </cell>
          <cell r="B14434">
            <v>4540446</v>
          </cell>
          <cell r="C14434" t="str">
            <v>OSTC</v>
          </cell>
        </row>
        <row r="14435">
          <cell r="A14435" t="str">
            <v>ILMN_2056167</v>
          </cell>
          <cell r="B14435">
            <v>4610722</v>
          </cell>
          <cell r="C14435" t="str">
            <v>OSTC</v>
          </cell>
        </row>
        <row r="14436">
          <cell r="A14436" t="str">
            <v>ILMN_3246544</v>
          </cell>
          <cell r="B14436">
            <v>4070075</v>
          </cell>
          <cell r="C14436" t="str">
            <v>OSTCP1</v>
          </cell>
        </row>
        <row r="14437">
          <cell r="A14437" t="str">
            <v>ILMN_1742456</v>
          </cell>
          <cell r="B14437">
            <v>6380463</v>
          </cell>
          <cell r="C14437" t="str">
            <v>OSTF1</v>
          </cell>
        </row>
        <row r="14438">
          <cell r="A14438" t="str">
            <v>ILMN_1720303</v>
          </cell>
          <cell r="B14438">
            <v>4060575</v>
          </cell>
          <cell r="C14438" t="str">
            <v>OSTM1</v>
          </cell>
        </row>
        <row r="14439">
          <cell r="A14439" t="str">
            <v>ILMN_1663347</v>
          </cell>
          <cell r="B14439">
            <v>1440615</v>
          </cell>
          <cell r="C14439" t="str">
            <v>OTOF</v>
          </cell>
        </row>
        <row r="14440">
          <cell r="A14440" t="str">
            <v>ILMN_1659270</v>
          </cell>
          <cell r="B14440">
            <v>2030477</v>
          </cell>
          <cell r="C14440" t="str">
            <v>OTP</v>
          </cell>
        </row>
        <row r="14441">
          <cell r="A14441" t="str">
            <v>ILMN_1723871</v>
          </cell>
          <cell r="B14441">
            <v>4780707</v>
          </cell>
          <cell r="C14441" t="str">
            <v>OTUB1</v>
          </cell>
        </row>
        <row r="14442">
          <cell r="A14442" t="str">
            <v>ILMN_2354855</v>
          </cell>
          <cell r="B14442">
            <v>6180128</v>
          </cell>
          <cell r="C14442" t="str">
            <v>OTUB1</v>
          </cell>
        </row>
        <row r="14443">
          <cell r="A14443" t="str">
            <v>ILMN_1752008</v>
          </cell>
          <cell r="B14443">
            <v>20068</v>
          </cell>
          <cell r="C14443" t="str">
            <v>OTUD1</v>
          </cell>
        </row>
        <row r="14444">
          <cell r="A14444" t="str">
            <v>ILMN_1723141</v>
          </cell>
          <cell r="B14444">
            <v>7200561</v>
          </cell>
          <cell r="C14444" t="str">
            <v>OTUD1</v>
          </cell>
        </row>
        <row r="14445">
          <cell r="A14445" t="str">
            <v>ILMN_1779280</v>
          </cell>
          <cell r="B14445">
            <v>1580010</v>
          </cell>
          <cell r="C14445" t="str">
            <v>OTUD3</v>
          </cell>
        </row>
        <row r="14446">
          <cell r="A14446" t="str">
            <v>ILMN_1708203</v>
          </cell>
          <cell r="B14446">
            <v>3990201</v>
          </cell>
          <cell r="C14446" t="str">
            <v>OTUD4</v>
          </cell>
        </row>
        <row r="14447">
          <cell r="A14447" t="str">
            <v>ILMN_2088847</v>
          </cell>
          <cell r="B14447">
            <v>60463</v>
          </cell>
          <cell r="C14447" t="str">
            <v>OTUD5</v>
          </cell>
        </row>
        <row r="14448">
          <cell r="A14448" t="str">
            <v>ILMN_1772703</v>
          </cell>
          <cell r="B14448">
            <v>1050450</v>
          </cell>
          <cell r="C14448" t="str">
            <v>OTUD6B</v>
          </cell>
        </row>
        <row r="14449">
          <cell r="A14449" t="str">
            <v>ILMN_2215631</v>
          </cell>
          <cell r="B14449">
            <v>5550537</v>
          </cell>
          <cell r="C14449" t="str">
            <v>OTUD6B</v>
          </cell>
        </row>
        <row r="14450">
          <cell r="A14450" t="str">
            <v>ILMN_1734542</v>
          </cell>
          <cell r="B14450">
            <v>1820196</v>
          </cell>
          <cell r="C14450" t="str">
            <v>OVGP1</v>
          </cell>
        </row>
        <row r="14451">
          <cell r="A14451" t="str">
            <v>ILMN_1731851</v>
          </cell>
          <cell r="B14451">
            <v>6900402</v>
          </cell>
          <cell r="C14451" t="str">
            <v>OXA1L</v>
          </cell>
        </row>
        <row r="14452">
          <cell r="A14452" t="str">
            <v>ILMN_1813544</v>
          </cell>
          <cell r="B14452">
            <v>1090768</v>
          </cell>
          <cell r="C14452" t="str">
            <v>OXCT1</v>
          </cell>
        </row>
        <row r="14453">
          <cell r="A14453" t="str">
            <v>ILMN_1765061</v>
          </cell>
          <cell r="B14453">
            <v>520053</v>
          </cell>
          <cell r="C14453" t="str">
            <v>OXER1</v>
          </cell>
        </row>
        <row r="14454">
          <cell r="A14454" t="str">
            <v>ILMN_1737462</v>
          </cell>
          <cell r="B14454">
            <v>730291</v>
          </cell>
          <cell r="C14454" t="str">
            <v>OXR1</v>
          </cell>
        </row>
        <row r="14455">
          <cell r="A14455" t="str">
            <v>ILMN_1683992</v>
          </cell>
          <cell r="B14455">
            <v>3710746</v>
          </cell>
          <cell r="C14455" t="str">
            <v>OXSM</v>
          </cell>
        </row>
        <row r="14456">
          <cell r="A14456" t="str">
            <v>ILMN_1811489</v>
          </cell>
          <cell r="B14456">
            <v>4920669</v>
          </cell>
          <cell r="C14456" t="str">
            <v>OXSR1</v>
          </cell>
        </row>
        <row r="14457">
          <cell r="A14457" t="str">
            <v>ILMN_1804929</v>
          </cell>
          <cell r="B14457">
            <v>7050768</v>
          </cell>
          <cell r="C14457" t="str">
            <v>OXTR</v>
          </cell>
        </row>
        <row r="14458">
          <cell r="A14458" t="str">
            <v>ILMN_2209180</v>
          </cell>
          <cell r="B14458">
            <v>270524</v>
          </cell>
          <cell r="C14458" t="str">
            <v>RPRD1A</v>
          </cell>
        </row>
        <row r="14459">
          <cell r="A14459" t="str">
            <v>ILMN_1758529</v>
          </cell>
          <cell r="B14459">
            <v>10240</v>
          </cell>
          <cell r="C14459" t="str">
            <v>P2RX1</v>
          </cell>
        </row>
        <row r="14460">
          <cell r="A14460" t="str">
            <v>ILMN_1813846</v>
          </cell>
          <cell r="B14460">
            <v>2060605</v>
          </cell>
          <cell r="C14460" t="str">
            <v>P2RX4</v>
          </cell>
        </row>
        <row r="14461">
          <cell r="A14461" t="str">
            <v>ILMN_1677793</v>
          </cell>
          <cell r="B14461">
            <v>2900427</v>
          </cell>
          <cell r="C14461" t="str">
            <v>NA</v>
          </cell>
        </row>
        <row r="14462">
          <cell r="A14462" t="str">
            <v>ILMN_1759326</v>
          </cell>
          <cell r="B14462">
            <v>3370086</v>
          </cell>
          <cell r="C14462" t="str">
            <v>P2RX7</v>
          </cell>
        </row>
        <row r="14463">
          <cell r="A14463" t="str">
            <v>ILMN_2321578</v>
          </cell>
          <cell r="B14463">
            <v>1980184</v>
          </cell>
          <cell r="C14463" t="str">
            <v>P2RY10</v>
          </cell>
        </row>
        <row r="14464">
          <cell r="A14464" t="str">
            <v>ILMN_1784774</v>
          </cell>
          <cell r="B14464">
            <v>7400152</v>
          </cell>
          <cell r="C14464" t="str">
            <v>P2RY10</v>
          </cell>
        </row>
        <row r="14465">
          <cell r="A14465" t="str">
            <v>ILMN_1752226</v>
          </cell>
          <cell r="B14465">
            <v>3930379</v>
          </cell>
          <cell r="C14465" t="str">
            <v>NA</v>
          </cell>
        </row>
        <row r="14466">
          <cell r="A14466" t="str">
            <v>ILMN_2320164</v>
          </cell>
          <cell r="B14466">
            <v>6450603</v>
          </cell>
          <cell r="C14466" t="str">
            <v>P2RY12</v>
          </cell>
        </row>
        <row r="14467">
          <cell r="A14467" t="str">
            <v>ILMN_1664094</v>
          </cell>
          <cell r="B14467">
            <v>520392</v>
          </cell>
          <cell r="C14467" t="str">
            <v>P2RY13</v>
          </cell>
        </row>
        <row r="14468">
          <cell r="A14468" t="str">
            <v>ILMN_1664525</v>
          </cell>
          <cell r="B14468">
            <v>2650300</v>
          </cell>
          <cell r="C14468" t="str">
            <v>P2RY13</v>
          </cell>
        </row>
        <row r="14469">
          <cell r="A14469" t="str">
            <v>ILMN_2342835</v>
          </cell>
          <cell r="B14469">
            <v>4850592</v>
          </cell>
          <cell r="C14469" t="str">
            <v>P2RY14</v>
          </cell>
        </row>
        <row r="14470">
          <cell r="A14470" t="str">
            <v>ILMN_2372915</v>
          </cell>
          <cell r="B14470">
            <v>4150408</v>
          </cell>
          <cell r="C14470" t="str">
            <v>P2RY2</v>
          </cell>
        </row>
        <row r="14471">
          <cell r="A14471" t="str">
            <v>ILMN_1786429</v>
          </cell>
          <cell r="B14471">
            <v>2760112</v>
          </cell>
          <cell r="C14471" t="str">
            <v>LPAR6</v>
          </cell>
        </row>
        <row r="14472">
          <cell r="A14472" t="str">
            <v>ILMN_1660031</v>
          </cell>
          <cell r="B14472">
            <v>4390059</v>
          </cell>
          <cell r="C14472" t="str">
            <v>P2RY6</v>
          </cell>
        </row>
        <row r="14473">
          <cell r="A14473" t="str">
            <v>ILMN_1768284</v>
          </cell>
          <cell r="B14473">
            <v>7100431</v>
          </cell>
          <cell r="C14473" t="str">
            <v>P2RY8</v>
          </cell>
        </row>
        <row r="14474">
          <cell r="A14474" t="str">
            <v>ILMN_1693334</v>
          </cell>
          <cell r="B14474">
            <v>4220731</v>
          </cell>
          <cell r="C14474" t="str">
            <v>P4HA1</v>
          </cell>
        </row>
        <row r="14475">
          <cell r="A14475" t="str">
            <v>ILMN_2381697</v>
          </cell>
          <cell r="B14475">
            <v>270408</v>
          </cell>
          <cell r="C14475" t="str">
            <v>P4HA2</v>
          </cell>
        </row>
        <row r="14476">
          <cell r="A14476" t="str">
            <v>ILMN_1795778</v>
          </cell>
          <cell r="B14476">
            <v>4010064</v>
          </cell>
          <cell r="C14476" t="str">
            <v>P4HA2</v>
          </cell>
        </row>
        <row r="14477">
          <cell r="A14477" t="str">
            <v>ILMN_1719303</v>
          </cell>
          <cell r="B14477">
            <v>2850333</v>
          </cell>
          <cell r="C14477" t="str">
            <v>P4HB</v>
          </cell>
        </row>
        <row r="14478">
          <cell r="A14478" t="str">
            <v>ILMN_1672122</v>
          </cell>
          <cell r="B14478">
            <v>2760301</v>
          </cell>
          <cell r="C14478" t="str">
            <v>P4HTM</v>
          </cell>
        </row>
        <row r="14479">
          <cell r="A14479" t="str">
            <v>ILMN_2372136</v>
          </cell>
          <cell r="B14479">
            <v>5220398</v>
          </cell>
          <cell r="C14479" t="str">
            <v>P4HTM</v>
          </cell>
        </row>
        <row r="14480">
          <cell r="A14480" t="str">
            <v>ILMN_3300313</v>
          </cell>
          <cell r="B14480">
            <v>7000202</v>
          </cell>
          <cell r="C14480" t="str">
            <v>P4HTM</v>
          </cell>
        </row>
        <row r="14481">
          <cell r="A14481" t="str">
            <v>ILMN_1793950</v>
          </cell>
          <cell r="B14481">
            <v>7100392</v>
          </cell>
          <cell r="C14481" t="str">
            <v>POTEM</v>
          </cell>
        </row>
        <row r="14482">
          <cell r="A14482" t="str">
            <v>ILMN_1734184</v>
          </cell>
          <cell r="B14482">
            <v>4640608</v>
          </cell>
          <cell r="C14482" t="str">
            <v>PLBD2</v>
          </cell>
        </row>
        <row r="14483">
          <cell r="A14483" t="str">
            <v>ILMN_1728984</v>
          </cell>
          <cell r="B14483">
            <v>5270280</v>
          </cell>
          <cell r="C14483" t="str">
            <v>PA2G4</v>
          </cell>
        </row>
        <row r="14484">
          <cell r="A14484" t="str">
            <v>ILMN_1652753</v>
          </cell>
          <cell r="B14484">
            <v>3290170</v>
          </cell>
          <cell r="C14484" t="str">
            <v>PAAF1</v>
          </cell>
        </row>
        <row r="14485">
          <cell r="A14485" t="str">
            <v>ILMN_2136133</v>
          </cell>
          <cell r="B14485">
            <v>3060040</v>
          </cell>
          <cell r="C14485" t="str">
            <v>PABPC1</v>
          </cell>
        </row>
        <row r="14486">
          <cell r="A14486" t="str">
            <v>ILMN_1761155</v>
          </cell>
          <cell r="B14486">
            <v>5820129</v>
          </cell>
          <cell r="C14486" t="str">
            <v>PABPC1</v>
          </cell>
        </row>
        <row r="14487">
          <cell r="A14487" t="str">
            <v>ILMN_3303612</v>
          </cell>
          <cell r="B14487">
            <v>5490301</v>
          </cell>
          <cell r="C14487" t="str">
            <v>PABPC1L</v>
          </cell>
        </row>
        <row r="14488">
          <cell r="A14488" t="str">
            <v>ILMN_1718128</v>
          </cell>
          <cell r="B14488">
            <v>4220600</v>
          </cell>
          <cell r="C14488" t="str">
            <v>PABPC3</v>
          </cell>
        </row>
        <row r="14489">
          <cell r="A14489" t="str">
            <v>ILMN_1757343</v>
          </cell>
          <cell r="B14489">
            <v>5310278</v>
          </cell>
          <cell r="C14489" t="str">
            <v>PABPC4</v>
          </cell>
        </row>
        <row r="14490">
          <cell r="A14490" t="str">
            <v>ILMN_3241262</v>
          </cell>
          <cell r="B14490">
            <v>5090131</v>
          </cell>
          <cell r="C14490" t="str">
            <v>PABPC4L</v>
          </cell>
        </row>
        <row r="14491">
          <cell r="A14491" t="str">
            <v>ILMN_1796926</v>
          </cell>
          <cell r="B14491">
            <v>6590753</v>
          </cell>
          <cell r="C14491" t="str">
            <v>PABPC5</v>
          </cell>
        </row>
        <row r="14492">
          <cell r="A14492" t="str">
            <v>ILMN_1759154</v>
          </cell>
          <cell r="B14492">
            <v>7610301</v>
          </cell>
          <cell r="C14492" t="str">
            <v>NA</v>
          </cell>
        </row>
        <row r="14493">
          <cell r="A14493" t="str">
            <v>ILMN_1662878</v>
          </cell>
          <cell r="B14493">
            <v>940673</v>
          </cell>
          <cell r="C14493" t="str">
            <v>NA</v>
          </cell>
        </row>
        <row r="14494">
          <cell r="A14494" t="str">
            <v>ILMN_3230157</v>
          </cell>
          <cell r="B14494">
            <v>770735</v>
          </cell>
          <cell r="C14494" t="str">
            <v>PACRGL</v>
          </cell>
        </row>
        <row r="14495">
          <cell r="A14495" t="str">
            <v>ILMN_1716488</v>
          </cell>
          <cell r="B14495">
            <v>4540164</v>
          </cell>
          <cell r="C14495" t="str">
            <v>PACS1</v>
          </cell>
        </row>
        <row r="14496">
          <cell r="A14496" t="str">
            <v>ILMN_1719864</v>
          </cell>
          <cell r="B14496">
            <v>5550025</v>
          </cell>
          <cell r="C14496" t="str">
            <v>PACS2</v>
          </cell>
        </row>
        <row r="14497">
          <cell r="A14497" t="str">
            <v>ILMN_1751020</v>
          </cell>
          <cell r="B14497">
            <v>4290133</v>
          </cell>
          <cell r="C14497" t="str">
            <v>PACSIN1</v>
          </cell>
        </row>
        <row r="14498">
          <cell r="A14498" t="str">
            <v>ILMN_3307772</v>
          </cell>
          <cell r="B14498">
            <v>3440477</v>
          </cell>
          <cell r="C14498" t="str">
            <v>PACSIN2</v>
          </cell>
        </row>
        <row r="14499">
          <cell r="A14499" t="str">
            <v>ILMN_1702396</v>
          </cell>
          <cell r="B14499">
            <v>7550333</v>
          </cell>
          <cell r="C14499" t="str">
            <v>PACSIN2</v>
          </cell>
        </row>
        <row r="14500">
          <cell r="A14500" t="str">
            <v>ILMN_1682957</v>
          </cell>
          <cell r="B14500">
            <v>6110487</v>
          </cell>
          <cell r="C14500" t="str">
            <v>PACSIN3</v>
          </cell>
        </row>
        <row r="14501">
          <cell r="A14501" t="str">
            <v>ILMN_1807529</v>
          </cell>
          <cell r="B14501">
            <v>2650035</v>
          </cell>
          <cell r="C14501" t="str">
            <v>PADI4</v>
          </cell>
        </row>
        <row r="14502">
          <cell r="A14502" t="str">
            <v>ILMN_1669508</v>
          </cell>
          <cell r="B14502">
            <v>5310768</v>
          </cell>
          <cell r="C14502" t="str">
            <v>PAF1</v>
          </cell>
        </row>
        <row r="14503">
          <cell r="A14503" t="str">
            <v>ILMN_1722276</v>
          </cell>
          <cell r="B14503">
            <v>5670075</v>
          </cell>
          <cell r="C14503" t="str">
            <v>PAFAH1B1</v>
          </cell>
        </row>
        <row r="14504">
          <cell r="A14504" t="str">
            <v>ILMN_1743319</v>
          </cell>
          <cell r="B14504">
            <v>1030196</v>
          </cell>
          <cell r="C14504" t="str">
            <v>PAFAH1B2</v>
          </cell>
        </row>
        <row r="14505">
          <cell r="A14505" t="str">
            <v>ILMN_1748093</v>
          </cell>
          <cell r="B14505">
            <v>1510521</v>
          </cell>
          <cell r="C14505" t="str">
            <v>PAFAH1B3</v>
          </cell>
        </row>
        <row r="14506">
          <cell r="A14506" t="str">
            <v>ILMN_1682919</v>
          </cell>
          <cell r="B14506">
            <v>610600</v>
          </cell>
          <cell r="C14506" t="str">
            <v>PAFAH2</v>
          </cell>
        </row>
        <row r="14507">
          <cell r="A14507" t="str">
            <v>ILMN_1736806</v>
          </cell>
          <cell r="B14507">
            <v>1240228</v>
          </cell>
          <cell r="C14507" t="str">
            <v>PAG1</v>
          </cell>
        </row>
        <row r="14508">
          <cell r="A14508" t="str">
            <v>ILMN_2055156</v>
          </cell>
          <cell r="B14508">
            <v>3610709</v>
          </cell>
          <cell r="C14508" t="str">
            <v>PAG1</v>
          </cell>
        </row>
        <row r="14509">
          <cell r="A14509" t="str">
            <v>ILMN_1673640</v>
          </cell>
          <cell r="B14509">
            <v>7330296</v>
          </cell>
          <cell r="C14509" t="str">
            <v>PAG1</v>
          </cell>
        </row>
        <row r="14510">
          <cell r="A14510" t="str">
            <v>ILMN_1773760</v>
          </cell>
          <cell r="B14510">
            <v>4050639</v>
          </cell>
          <cell r="C14510" t="str">
            <v>PAICS</v>
          </cell>
        </row>
        <row r="14511">
          <cell r="A14511" t="str">
            <v>ILMN_2286106</v>
          </cell>
          <cell r="B14511">
            <v>4850181</v>
          </cell>
          <cell r="C14511" t="str">
            <v>PAICS</v>
          </cell>
        </row>
        <row r="14512">
          <cell r="A14512" t="str">
            <v>ILMN_2392546</v>
          </cell>
          <cell r="B14512">
            <v>6420424</v>
          </cell>
          <cell r="C14512" t="str">
            <v>PAICS</v>
          </cell>
        </row>
        <row r="14513">
          <cell r="A14513" t="str">
            <v>ILMN_2312386</v>
          </cell>
          <cell r="B14513">
            <v>1580097</v>
          </cell>
          <cell r="C14513" t="str">
            <v>PAIP1</v>
          </cell>
        </row>
        <row r="14514">
          <cell r="A14514" t="str">
            <v>ILMN_1784753</v>
          </cell>
          <cell r="B14514">
            <v>240725</v>
          </cell>
          <cell r="C14514" t="str">
            <v>PAIP2</v>
          </cell>
        </row>
        <row r="14515">
          <cell r="A14515" t="str">
            <v>ILMN_1782094</v>
          </cell>
          <cell r="B14515">
            <v>5860743</v>
          </cell>
          <cell r="C14515" t="str">
            <v>PAIP2</v>
          </cell>
        </row>
        <row r="14516">
          <cell r="A14516" t="str">
            <v>ILMN_1767365</v>
          </cell>
          <cell r="B14516">
            <v>6250685</v>
          </cell>
          <cell r="C14516" t="str">
            <v>PAK1</v>
          </cell>
        </row>
        <row r="14517">
          <cell r="A14517" t="str">
            <v>ILMN_2054145</v>
          </cell>
          <cell r="B14517">
            <v>1990575</v>
          </cell>
          <cell r="C14517" t="str">
            <v>PAK1IP1</v>
          </cell>
        </row>
        <row r="14518">
          <cell r="A14518" t="str">
            <v>ILMN_1726064</v>
          </cell>
          <cell r="B14518">
            <v>4280253</v>
          </cell>
          <cell r="C14518" t="str">
            <v>PAK1IP1</v>
          </cell>
        </row>
        <row r="14519">
          <cell r="A14519" t="str">
            <v>ILMN_1659878</v>
          </cell>
          <cell r="B14519">
            <v>3450402</v>
          </cell>
          <cell r="C14519" t="str">
            <v>NA</v>
          </cell>
        </row>
        <row r="14520">
          <cell r="A14520" t="str">
            <v>ILMN_1712687</v>
          </cell>
          <cell r="B14520">
            <v>3460133</v>
          </cell>
          <cell r="C14520" t="str">
            <v>PAK2</v>
          </cell>
        </row>
        <row r="14521">
          <cell r="A14521" t="str">
            <v>ILMN_1676385</v>
          </cell>
          <cell r="B14521">
            <v>6220403</v>
          </cell>
          <cell r="C14521" t="str">
            <v>PAK2</v>
          </cell>
        </row>
        <row r="14522">
          <cell r="A14522" t="str">
            <v>ILMN_1728887</v>
          </cell>
          <cell r="B14522">
            <v>4490632</v>
          </cell>
          <cell r="C14522" t="str">
            <v>PAK4</v>
          </cell>
        </row>
        <row r="14523">
          <cell r="A14523" t="str">
            <v>ILMN_1723793</v>
          </cell>
          <cell r="B14523">
            <v>4120370</v>
          </cell>
          <cell r="C14523" t="str">
            <v>PALB2</v>
          </cell>
        </row>
        <row r="14524">
          <cell r="A14524" t="str">
            <v>ILMN_1698732</v>
          </cell>
          <cell r="B14524">
            <v>3780053</v>
          </cell>
          <cell r="C14524" t="str">
            <v>PALLD</v>
          </cell>
        </row>
        <row r="14525">
          <cell r="A14525" t="str">
            <v>ILMN_1812031</v>
          </cell>
          <cell r="B14525">
            <v>4540682</v>
          </cell>
          <cell r="C14525" t="str">
            <v>PALM</v>
          </cell>
        </row>
        <row r="14526">
          <cell r="A14526" t="str">
            <v>ILMN_1761206</v>
          </cell>
          <cell r="B14526">
            <v>2140082</v>
          </cell>
          <cell r="C14526" t="str">
            <v>NA</v>
          </cell>
        </row>
        <row r="14527">
          <cell r="A14527" t="str">
            <v>ILMN_2313901</v>
          </cell>
          <cell r="B14527">
            <v>4210670</v>
          </cell>
          <cell r="C14527" t="str">
            <v>PAM</v>
          </cell>
        </row>
        <row r="14528">
          <cell r="A14528" t="str">
            <v>ILMN_1658373</v>
          </cell>
          <cell r="B14528">
            <v>2490291</v>
          </cell>
          <cell r="C14528" t="str">
            <v>PAN2</v>
          </cell>
        </row>
        <row r="14529">
          <cell r="A14529" t="str">
            <v>ILMN_1681304</v>
          </cell>
          <cell r="B14529">
            <v>3310674</v>
          </cell>
          <cell r="C14529" t="str">
            <v>PAN3</v>
          </cell>
        </row>
        <row r="14530">
          <cell r="A14530" t="str">
            <v>ILMN_1783497</v>
          </cell>
          <cell r="B14530">
            <v>5080521</v>
          </cell>
          <cell r="C14530" t="str">
            <v>PANK1</v>
          </cell>
        </row>
        <row r="14531">
          <cell r="A14531" t="str">
            <v>ILMN_2316918</v>
          </cell>
          <cell r="B14531">
            <v>6620133</v>
          </cell>
          <cell r="C14531" t="str">
            <v>PANK1</v>
          </cell>
        </row>
        <row r="14532">
          <cell r="A14532" t="str">
            <v>ILMN_1708095</v>
          </cell>
          <cell r="B14532">
            <v>1990438</v>
          </cell>
          <cell r="C14532" t="str">
            <v>PANK2</v>
          </cell>
        </row>
        <row r="14533">
          <cell r="A14533" t="str">
            <v>ILMN_2373177</v>
          </cell>
          <cell r="B14533">
            <v>3130474</v>
          </cell>
          <cell r="C14533" t="str">
            <v>PANK2</v>
          </cell>
        </row>
        <row r="14534">
          <cell r="A14534" t="str">
            <v>ILMN_1743910</v>
          </cell>
          <cell r="B14534">
            <v>7000553</v>
          </cell>
          <cell r="C14534" t="str">
            <v>PANK4</v>
          </cell>
        </row>
        <row r="14535">
          <cell r="A14535" t="str">
            <v>ILMN_1697817</v>
          </cell>
          <cell r="B14535">
            <v>1940343</v>
          </cell>
          <cell r="C14535" t="str">
            <v>PANX1</v>
          </cell>
        </row>
        <row r="14536">
          <cell r="A14536" t="str">
            <v>ILMN_1694810</v>
          </cell>
          <cell r="B14536">
            <v>4070300</v>
          </cell>
          <cell r="C14536" t="str">
            <v>PANX2</v>
          </cell>
        </row>
        <row r="14537">
          <cell r="A14537" t="str">
            <v>ILMN_1765116</v>
          </cell>
          <cell r="B14537">
            <v>830315</v>
          </cell>
          <cell r="C14537" t="str">
            <v>PAOX</v>
          </cell>
        </row>
        <row r="14538">
          <cell r="A14538" t="str">
            <v>ILMN_2363058</v>
          </cell>
          <cell r="B14538">
            <v>4850538</v>
          </cell>
          <cell r="C14538" t="str">
            <v>PAOX</v>
          </cell>
        </row>
        <row r="14539">
          <cell r="A14539" t="str">
            <v>ILMN_2278265</v>
          </cell>
          <cell r="B14539">
            <v>5820242</v>
          </cell>
          <cell r="C14539" t="str">
            <v>PAOX</v>
          </cell>
        </row>
        <row r="14540">
          <cell r="A14540" t="str">
            <v>ILMN_1742569</v>
          </cell>
          <cell r="B14540">
            <v>1660451</v>
          </cell>
          <cell r="C14540" t="str">
            <v>MTPAP</v>
          </cell>
        </row>
        <row r="14541">
          <cell r="A14541" t="str">
            <v>ILMN_1681845</v>
          </cell>
          <cell r="B14541">
            <v>10050</v>
          </cell>
          <cell r="C14541" t="str">
            <v>PAPD4</v>
          </cell>
        </row>
        <row r="14542">
          <cell r="A14542" t="str">
            <v>ILMN_1710571</v>
          </cell>
          <cell r="B14542">
            <v>520017</v>
          </cell>
          <cell r="C14542" t="str">
            <v>PAPD5</v>
          </cell>
        </row>
        <row r="14543">
          <cell r="A14543" t="str">
            <v>ILMN_1710495</v>
          </cell>
          <cell r="B14543">
            <v>5310364</v>
          </cell>
          <cell r="C14543" t="str">
            <v>PAPLN</v>
          </cell>
        </row>
        <row r="14544">
          <cell r="A14544" t="str">
            <v>ILMN_1798354</v>
          </cell>
          <cell r="B14544">
            <v>6940719</v>
          </cell>
          <cell r="C14544" t="str">
            <v>PAPOLA</v>
          </cell>
        </row>
        <row r="14545">
          <cell r="A14545" t="str">
            <v>ILMN_1786275</v>
          </cell>
          <cell r="B14545">
            <v>7380274</v>
          </cell>
          <cell r="C14545" t="str">
            <v>PAPOLG</v>
          </cell>
        </row>
        <row r="14546">
          <cell r="A14546" t="str">
            <v>ILMN_1781819</v>
          </cell>
          <cell r="B14546">
            <v>130187</v>
          </cell>
          <cell r="C14546" t="str">
            <v>PAPSS1</v>
          </cell>
        </row>
        <row r="14547">
          <cell r="A14547" t="str">
            <v>ILMN_2224103</v>
          </cell>
          <cell r="B14547">
            <v>1820528</v>
          </cell>
          <cell r="C14547" t="str">
            <v>PAPSS1</v>
          </cell>
        </row>
        <row r="14548">
          <cell r="A14548" t="str">
            <v>ILMN_2410929</v>
          </cell>
          <cell r="B14548">
            <v>1690259</v>
          </cell>
          <cell r="C14548" t="str">
            <v>PAPSS2</v>
          </cell>
        </row>
        <row r="14549">
          <cell r="A14549" t="str">
            <v>ILMN_1716071</v>
          </cell>
          <cell r="B14549">
            <v>6960019</v>
          </cell>
          <cell r="C14549" t="str">
            <v>PAQR3</v>
          </cell>
        </row>
        <row r="14550">
          <cell r="A14550" t="str">
            <v>ILMN_1660793</v>
          </cell>
          <cell r="B14550">
            <v>3460132</v>
          </cell>
          <cell r="C14550" t="str">
            <v>PAQR4</v>
          </cell>
        </row>
        <row r="14551">
          <cell r="A14551" t="str">
            <v>ILMN_1806434</v>
          </cell>
          <cell r="B14551">
            <v>1410255</v>
          </cell>
          <cell r="C14551" t="str">
            <v>PAQR5</v>
          </cell>
        </row>
        <row r="14552">
          <cell r="A14552" t="str">
            <v>ILMN_1746618</v>
          </cell>
          <cell r="B14552">
            <v>4150017</v>
          </cell>
          <cell r="C14552" t="str">
            <v>PAQR7</v>
          </cell>
        </row>
        <row r="14553">
          <cell r="A14553" t="str">
            <v>ILMN_1694589</v>
          </cell>
          <cell r="B14553">
            <v>2070451</v>
          </cell>
          <cell r="C14553" t="str">
            <v>PAQR8</v>
          </cell>
        </row>
        <row r="14554">
          <cell r="A14554" t="str">
            <v>ILMN_1654112</v>
          </cell>
          <cell r="B14554">
            <v>460086</v>
          </cell>
          <cell r="C14554" t="str">
            <v>PARD6A</v>
          </cell>
        </row>
        <row r="14555">
          <cell r="A14555" t="str">
            <v>ILMN_2323848</v>
          </cell>
          <cell r="B14555">
            <v>4540240</v>
          </cell>
          <cell r="C14555" t="str">
            <v>PARD6A</v>
          </cell>
        </row>
        <row r="14556">
          <cell r="A14556" t="str">
            <v>ILMN_1745154</v>
          </cell>
          <cell r="B14556">
            <v>4610288</v>
          </cell>
          <cell r="C14556" t="str">
            <v>PARD6B</v>
          </cell>
        </row>
        <row r="14557">
          <cell r="A14557" t="str">
            <v>ILMN_2410428</v>
          </cell>
          <cell r="B14557">
            <v>4210364</v>
          </cell>
          <cell r="C14557" t="str">
            <v>NA</v>
          </cell>
        </row>
        <row r="14558">
          <cell r="A14558" t="str">
            <v>ILMN_3251521</v>
          </cell>
          <cell r="B14558">
            <v>4760484</v>
          </cell>
          <cell r="C14558" t="str">
            <v>NA</v>
          </cell>
        </row>
        <row r="14559">
          <cell r="A14559" t="str">
            <v>ILMN_1744713</v>
          </cell>
          <cell r="B14559">
            <v>610193</v>
          </cell>
          <cell r="C14559" t="str">
            <v>PARK7</v>
          </cell>
        </row>
        <row r="14560">
          <cell r="A14560" t="str">
            <v>ILMN_2341467</v>
          </cell>
          <cell r="B14560">
            <v>3390289</v>
          </cell>
          <cell r="C14560" t="str">
            <v>PARL</v>
          </cell>
        </row>
        <row r="14561">
          <cell r="A14561" t="str">
            <v>ILMN_2257665</v>
          </cell>
          <cell r="B14561">
            <v>4390594</v>
          </cell>
          <cell r="C14561" t="str">
            <v>PARL</v>
          </cell>
        </row>
        <row r="14562">
          <cell r="A14562" t="str">
            <v>ILMN_1731354</v>
          </cell>
          <cell r="B14562">
            <v>5270347</v>
          </cell>
          <cell r="C14562" t="str">
            <v>PARL</v>
          </cell>
        </row>
        <row r="14563">
          <cell r="A14563" t="str">
            <v>ILMN_1656560</v>
          </cell>
          <cell r="B14563">
            <v>1240037</v>
          </cell>
          <cell r="C14563" t="str">
            <v>PARM1</v>
          </cell>
        </row>
        <row r="14564">
          <cell r="A14564" t="str">
            <v>ILMN_1724811</v>
          </cell>
          <cell r="B14564">
            <v>1440022</v>
          </cell>
          <cell r="C14564" t="str">
            <v>PARN</v>
          </cell>
        </row>
        <row r="14565">
          <cell r="A14565" t="str">
            <v>ILMN_1686871</v>
          </cell>
          <cell r="B14565">
            <v>4280692</v>
          </cell>
          <cell r="C14565" t="str">
            <v>PARP1</v>
          </cell>
        </row>
        <row r="14566">
          <cell r="A14566" t="str">
            <v>ILMN_1721411</v>
          </cell>
          <cell r="B14566">
            <v>1090132</v>
          </cell>
          <cell r="C14566" t="str">
            <v>PARP10</v>
          </cell>
        </row>
        <row r="14567">
          <cell r="A14567" t="str">
            <v>ILMN_2262044</v>
          </cell>
          <cell r="B14567">
            <v>2070059</v>
          </cell>
          <cell r="C14567" t="str">
            <v>PARP10</v>
          </cell>
        </row>
        <row r="14568">
          <cell r="A14568" t="str">
            <v>ILMN_1710844</v>
          </cell>
          <cell r="B14568">
            <v>3930601</v>
          </cell>
          <cell r="C14568" t="str">
            <v>PARP10</v>
          </cell>
        </row>
        <row r="14569">
          <cell r="A14569" t="str">
            <v>ILMN_2129877</v>
          </cell>
          <cell r="B14569">
            <v>1050687</v>
          </cell>
          <cell r="C14569" t="str">
            <v>PARP11</v>
          </cell>
        </row>
        <row r="14570">
          <cell r="A14570" t="str">
            <v>ILMN_1718558</v>
          </cell>
          <cell r="B14570">
            <v>2340072</v>
          </cell>
          <cell r="C14570" t="str">
            <v>PARP12</v>
          </cell>
        </row>
        <row r="14571">
          <cell r="A14571" t="str">
            <v>ILMN_1691731</v>
          </cell>
          <cell r="B14571">
            <v>4150692</v>
          </cell>
          <cell r="C14571" t="str">
            <v>PARP14</v>
          </cell>
        </row>
        <row r="14572">
          <cell r="A14572" t="str">
            <v>ILMN_1776778</v>
          </cell>
          <cell r="B14572">
            <v>6980576</v>
          </cell>
          <cell r="C14572" t="str">
            <v>PARP15</v>
          </cell>
        </row>
        <row r="14573">
          <cell r="A14573" t="str">
            <v>ILMN_1812080</v>
          </cell>
          <cell r="B14573">
            <v>1770035</v>
          </cell>
          <cell r="C14573" t="str">
            <v>PARP16</v>
          </cell>
        </row>
        <row r="14574">
          <cell r="A14574" t="str">
            <v>ILMN_1757995</v>
          </cell>
          <cell r="B14574">
            <v>1850612</v>
          </cell>
          <cell r="C14574" t="str">
            <v>PARP2</v>
          </cell>
        </row>
        <row r="14575">
          <cell r="A14575" t="str">
            <v>ILMN_2354237</v>
          </cell>
          <cell r="B14575">
            <v>7550113</v>
          </cell>
          <cell r="C14575" t="str">
            <v>PARP2</v>
          </cell>
        </row>
        <row r="14576">
          <cell r="A14576" t="str">
            <v>ILMN_2397954</v>
          </cell>
          <cell r="B14576">
            <v>1470598</v>
          </cell>
          <cell r="C14576" t="str">
            <v>PARP3</v>
          </cell>
        </row>
        <row r="14577">
          <cell r="A14577" t="str">
            <v>ILMN_1796682</v>
          </cell>
          <cell r="B14577">
            <v>6130615</v>
          </cell>
          <cell r="C14577" t="str">
            <v>PARP3</v>
          </cell>
        </row>
        <row r="14578">
          <cell r="A14578" t="str">
            <v>ILMN_1776464</v>
          </cell>
          <cell r="B14578">
            <v>2450148</v>
          </cell>
          <cell r="C14578" t="str">
            <v>PARP4</v>
          </cell>
        </row>
        <row r="14579">
          <cell r="A14579" t="str">
            <v>ILMN_1813620</v>
          </cell>
          <cell r="B14579">
            <v>1170102</v>
          </cell>
          <cell r="C14579" t="str">
            <v>PARP6</v>
          </cell>
        </row>
        <row r="14580">
          <cell r="A14580" t="str">
            <v>ILMN_1771832</v>
          </cell>
          <cell r="B14580">
            <v>4390360</v>
          </cell>
          <cell r="C14580" t="str">
            <v>PARP6</v>
          </cell>
        </row>
        <row r="14581">
          <cell r="A14581" t="str">
            <v>ILMN_1806651</v>
          </cell>
          <cell r="B14581">
            <v>6330341</v>
          </cell>
          <cell r="C14581" t="str">
            <v>PARP8</v>
          </cell>
        </row>
        <row r="14582">
          <cell r="A14582" t="str">
            <v>ILMN_2053527</v>
          </cell>
          <cell r="B14582">
            <v>3140707</v>
          </cell>
          <cell r="C14582" t="str">
            <v>PARP9</v>
          </cell>
        </row>
        <row r="14583">
          <cell r="A14583" t="str">
            <v>ILMN_1731224</v>
          </cell>
          <cell r="B14583">
            <v>5700735</v>
          </cell>
          <cell r="C14583" t="str">
            <v>PARP9</v>
          </cell>
        </row>
        <row r="14584">
          <cell r="A14584" t="str">
            <v>ILMN_1696827</v>
          </cell>
          <cell r="B14584">
            <v>3400170</v>
          </cell>
          <cell r="C14584" t="str">
            <v>PARS2</v>
          </cell>
        </row>
        <row r="14585">
          <cell r="A14585" t="str">
            <v>ILMN_3307854</v>
          </cell>
          <cell r="B14585">
            <v>4050110</v>
          </cell>
          <cell r="C14585" t="str">
            <v>PART1</v>
          </cell>
        </row>
        <row r="14586">
          <cell r="A14586" t="str">
            <v>ILMN_1756408</v>
          </cell>
          <cell r="B14586">
            <v>1940390</v>
          </cell>
          <cell r="C14586" t="str">
            <v>PARVA</v>
          </cell>
        </row>
        <row r="14587">
          <cell r="A14587" t="str">
            <v>ILMN_3307892</v>
          </cell>
          <cell r="B14587">
            <v>2030594</v>
          </cell>
          <cell r="C14587" t="str">
            <v>PARVA</v>
          </cell>
        </row>
        <row r="14588">
          <cell r="A14588" t="str">
            <v>ILMN_1787919</v>
          </cell>
          <cell r="B14588">
            <v>1820386</v>
          </cell>
          <cell r="C14588" t="str">
            <v>PARVB</v>
          </cell>
        </row>
        <row r="14589">
          <cell r="A14589" t="str">
            <v>ILMN_1667592</v>
          </cell>
          <cell r="B14589">
            <v>2140221</v>
          </cell>
          <cell r="C14589" t="str">
            <v>PARVB</v>
          </cell>
        </row>
        <row r="14590">
          <cell r="A14590" t="str">
            <v>ILMN_1695851</v>
          </cell>
          <cell r="B14590">
            <v>6200685</v>
          </cell>
          <cell r="C14590" t="str">
            <v>PARVG</v>
          </cell>
        </row>
        <row r="14591">
          <cell r="A14591" t="str">
            <v>ILMN_1754858</v>
          </cell>
          <cell r="B14591">
            <v>2140382</v>
          </cell>
          <cell r="C14591" t="str">
            <v>PASK</v>
          </cell>
        </row>
        <row r="14592">
          <cell r="A14592" t="str">
            <v>ILMN_1667022</v>
          </cell>
          <cell r="B14592">
            <v>4150100</v>
          </cell>
          <cell r="C14592" t="str">
            <v>PASK</v>
          </cell>
        </row>
        <row r="14593">
          <cell r="A14593" t="str">
            <v>ILMN_3235416</v>
          </cell>
          <cell r="B14593">
            <v>1440484</v>
          </cell>
          <cell r="C14593" t="str">
            <v>PATE1</v>
          </cell>
        </row>
        <row r="14594">
          <cell r="A14594" t="str">
            <v>ILMN_2133784</v>
          </cell>
          <cell r="B14594">
            <v>2060746</v>
          </cell>
          <cell r="C14594" t="str">
            <v>PATE2</v>
          </cell>
        </row>
        <row r="14595">
          <cell r="A14595" t="str">
            <v>ILMN_3238982</v>
          </cell>
          <cell r="B14595">
            <v>2650170</v>
          </cell>
          <cell r="C14595" t="str">
            <v>PATE3</v>
          </cell>
        </row>
        <row r="14596">
          <cell r="A14596" t="str">
            <v>ILMN_1680782</v>
          </cell>
          <cell r="B14596">
            <v>5310427</v>
          </cell>
          <cell r="C14596" t="str">
            <v>PATL1</v>
          </cell>
        </row>
        <row r="14597">
          <cell r="A14597" t="str">
            <v>ILMN_3306672</v>
          </cell>
          <cell r="B14597">
            <v>2970494</v>
          </cell>
          <cell r="C14597" t="str">
            <v>PATL2</v>
          </cell>
        </row>
        <row r="14598">
          <cell r="A14598" t="str">
            <v>ILMN_3229046</v>
          </cell>
          <cell r="B14598">
            <v>4040367</v>
          </cell>
          <cell r="C14598" t="str">
            <v>PATL2</v>
          </cell>
        </row>
        <row r="14599">
          <cell r="A14599" t="str">
            <v>ILMN_1806907</v>
          </cell>
          <cell r="B14599">
            <v>6840546</v>
          </cell>
          <cell r="C14599" t="str">
            <v>PAWR</v>
          </cell>
        </row>
        <row r="14600">
          <cell r="A14600" t="str">
            <v>ILMN_2314140</v>
          </cell>
          <cell r="B14600">
            <v>1740100</v>
          </cell>
          <cell r="C14600" t="str">
            <v>PAX6</v>
          </cell>
        </row>
        <row r="14601">
          <cell r="A14601" t="str">
            <v>ILMN_1789905</v>
          </cell>
          <cell r="B14601">
            <v>2690575</v>
          </cell>
          <cell r="C14601" t="str">
            <v>PAX6</v>
          </cell>
        </row>
        <row r="14602">
          <cell r="A14602" t="str">
            <v>ILMN_1680193</v>
          </cell>
          <cell r="B14602">
            <v>3830372</v>
          </cell>
          <cell r="C14602" t="str">
            <v>PAXIP1</v>
          </cell>
        </row>
        <row r="14603">
          <cell r="A14603" t="str">
            <v>ILMN_1673673</v>
          </cell>
          <cell r="B14603">
            <v>3420554</v>
          </cell>
          <cell r="C14603" t="str">
            <v>PBK</v>
          </cell>
        </row>
        <row r="14604">
          <cell r="A14604" t="str">
            <v>ILMN_1789653</v>
          </cell>
          <cell r="B14604">
            <v>5570050</v>
          </cell>
          <cell r="C14604" t="str">
            <v>PBLD</v>
          </cell>
        </row>
        <row r="14605">
          <cell r="A14605" t="str">
            <v>ILMN_1723822</v>
          </cell>
          <cell r="B14605">
            <v>620338</v>
          </cell>
          <cell r="C14605" t="str">
            <v>PBRM1</v>
          </cell>
        </row>
        <row r="14606">
          <cell r="A14606" t="str">
            <v>ILMN_1659470</v>
          </cell>
          <cell r="B14606">
            <v>1470072</v>
          </cell>
          <cell r="C14606" t="str">
            <v>PBRM1</v>
          </cell>
        </row>
        <row r="14607">
          <cell r="A14607" t="str">
            <v>ILMN_2385239</v>
          </cell>
          <cell r="B14607">
            <v>4390020</v>
          </cell>
          <cell r="C14607" t="str">
            <v>PBRM1</v>
          </cell>
        </row>
        <row r="14608">
          <cell r="A14608" t="str">
            <v>ILMN_1784678</v>
          </cell>
          <cell r="B14608">
            <v>620494</v>
          </cell>
          <cell r="C14608" t="str">
            <v>PBX1</v>
          </cell>
        </row>
        <row r="14609">
          <cell r="A14609" t="str">
            <v>ILMN_1682699</v>
          </cell>
          <cell r="B14609">
            <v>5820681</v>
          </cell>
          <cell r="C14609" t="str">
            <v>PBX2</v>
          </cell>
        </row>
        <row r="14610">
          <cell r="A14610" t="str">
            <v>ILMN_1810100</v>
          </cell>
          <cell r="B14610">
            <v>2470634</v>
          </cell>
          <cell r="C14610" t="str">
            <v>PBX3</v>
          </cell>
        </row>
        <row r="14611">
          <cell r="A14611" t="str">
            <v>ILMN_1700762</v>
          </cell>
          <cell r="B14611">
            <v>2760544</v>
          </cell>
          <cell r="C14611" t="str">
            <v>PBX4</v>
          </cell>
        </row>
        <row r="14612">
          <cell r="A14612" t="str">
            <v>ILMN_1814315</v>
          </cell>
          <cell r="B14612">
            <v>6650605</v>
          </cell>
          <cell r="C14612" t="str">
            <v>PBXIP1</v>
          </cell>
        </row>
        <row r="14613">
          <cell r="A14613" t="str">
            <v>ILMN_2340347</v>
          </cell>
          <cell r="B14613">
            <v>5490196</v>
          </cell>
          <cell r="C14613" t="str">
            <v>PC</v>
          </cell>
        </row>
        <row r="14614">
          <cell r="A14614" t="str">
            <v>ILMN_1671489</v>
          </cell>
          <cell r="B14614">
            <v>5890435</v>
          </cell>
          <cell r="C14614" t="str">
            <v>PC</v>
          </cell>
        </row>
        <row r="14615">
          <cell r="A14615" t="str">
            <v>ILMN_1733802</v>
          </cell>
          <cell r="B14615">
            <v>2750070</v>
          </cell>
          <cell r="C14615" t="str">
            <v>KAT2B</v>
          </cell>
        </row>
        <row r="14616">
          <cell r="A14616" t="str">
            <v>ILMN_1786105</v>
          </cell>
          <cell r="B14616">
            <v>3140021</v>
          </cell>
          <cell r="C14616" t="str">
            <v>PCBD1</v>
          </cell>
        </row>
        <row r="14617">
          <cell r="A14617" t="str">
            <v>ILMN_1813456</v>
          </cell>
          <cell r="B14617">
            <v>3850600</v>
          </cell>
          <cell r="C14617" t="str">
            <v>NA</v>
          </cell>
        </row>
        <row r="14618">
          <cell r="A14618" t="str">
            <v>ILMN_1795906</v>
          </cell>
          <cell r="B14618">
            <v>4860184</v>
          </cell>
          <cell r="C14618" t="str">
            <v>PCBD1</v>
          </cell>
        </row>
        <row r="14619">
          <cell r="A14619" t="str">
            <v>ILMN_1651364</v>
          </cell>
          <cell r="B14619">
            <v>6100594</v>
          </cell>
          <cell r="C14619" t="str">
            <v>NA</v>
          </cell>
        </row>
        <row r="14620">
          <cell r="A14620" t="str">
            <v>ILMN_1673215</v>
          </cell>
          <cell r="B14620">
            <v>1500164</v>
          </cell>
          <cell r="C14620" t="str">
            <v>PCBP1</v>
          </cell>
        </row>
        <row r="14621">
          <cell r="A14621" t="str">
            <v>ILMN_2312296</v>
          </cell>
          <cell r="B14621">
            <v>1580537</v>
          </cell>
          <cell r="C14621" t="str">
            <v>PCBP2</v>
          </cell>
        </row>
        <row r="14622">
          <cell r="A14622" t="str">
            <v>ILMN_3251155</v>
          </cell>
          <cell r="B14622">
            <v>3310427</v>
          </cell>
          <cell r="C14622" t="str">
            <v>PCBP2</v>
          </cell>
        </row>
        <row r="14623">
          <cell r="A14623" t="str">
            <v>ILMN_1724825</v>
          </cell>
          <cell r="B14623">
            <v>6480411</v>
          </cell>
          <cell r="C14623" t="str">
            <v>PCBP2</v>
          </cell>
        </row>
        <row r="14624">
          <cell r="A14624" t="str">
            <v>ILMN_3249963</v>
          </cell>
          <cell r="B14624">
            <v>6660309</v>
          </cell>
          <cell r="C14624" t="str">
            <v>PCBP2</v>
          </cell>
        </row>
        <row r="14625">
          <cell r="A14625" t="str">
            <v>ILMN_1702700</v>
          </cell>
          <cell r="B14625">
            <v>4050563</v>
          </cell>
          <cell r="C14625" t="str">
            <v>NA</v>
          </cell>
        </row>
        <row r="14626">
          <cell r="A14626" t="str">
            <v>ILMN_1728498</v>
          </cell>
          <cell r="B14626">
            <v>5690743</v>
          </cell>
          <cell r="C14626" t="str">
            <v>PCBP4</v>
          </cell>
        </row>
        <row r="14627">
          <cell r="A14627" t="str">
            <v>ILMN_1714384</v>
          </cell>
          <cell r="B14627">
            <v>4730309</v>
          </cell>
          <cell r="C14627" t="str">
            <v>PCCA</v>
          </cell>
        </row>
        <row r="14628">
          <cell r="A14628" t="str">
            <v>ILMN_1761010</v>
          </cell>
          <cell r="B14628">
            <v>540056</v>
          </cell>
          <cell r="C14628" t="str">
            <v>PCCB</v>
          </cell>
        </row>
        <row r="14629">
          <cell r="A14629" t="str">
            <v>ILMN_1781514</v>
          </cell>
          <cell r="B14629">
            <v>2970370</v>
          </cell>
          <cell r="C14629" t="str">
            <v>PCDH17</v>
          </cell>
        </row>
        <row r="14630">
          <cell r="A14630" t="str">
            <v>ILMN_1777024</v>
          </cell>
          <cell r="B14630">
            <v>2120674</v>
          </cell>
          <cell r="C14630" t="str">
            <v>PCDHAC2</v>
          </cell>
        </row>
        <row r="14631">
          <cell r="A14631" t="str">
            <v>ILMN_1690237</v>
          </cell>
          <cell r="B14631">
            <v>1300270</v>
          </cell>
          <cell r="C14631" t="str">
            <v>PCDHB19P</v>
          </cell>
        </row>
        <row r="14632">
          <cell r="A14632" t="str">
            <v>ILMN_2047885</v>
          </cell>
          <cell r="B14632">
            <v>7210156</v>
          </cell>
          <cell r="C14632" t="str">
            <v>PCDHB9</v>
          </cell>
        </row>
        <row r="14633">
          <cell r="A14633" t="str">
            <v>ILMN_1711283</v>
          </cell>
          <cell r="B14633">
            <v>4180259</v>
          </cell>
          <cell r="C14633" t="str">
            <v>PCDHGA9</v>
          </cell>
        </row>
        <row r="14634">
          <cell r="A14634" t="str">
            <v>ILMN_1701644</v>
          </cell>
          <cell r="B14634">
            <v>3610521</v>
          </cell>
          <cell r="C14634" t="str">
            <v>PCDHGB6</v>
          </cell>
        </row>
        <row r="14635">
          <cell r="A14635" t="str">
            <v>ILMN_1798602</v>
          </cell>
          <cell r="B14635">
            <v>430639</v>
          </cell>
          <cell r="C14635" t="str">
            <v>PCF11</v>
          </cell>
        </row>
        <row r="14636">
          <cell r="A14636" t="str">
            <v>ILMN_1757956</v>
          </cell>
          <cell r="B14636">
            <v>5260386</v>
          </cell>
          <cell r="C14636" t="str">
            <v>PCGF1</v>
          </cell>
        </row>
        <row r="14637">
          <cell r="A14637" t="str">
            <v>ILMN_1809859</v>
          </cell>
          <cell r="B14637">
            <v>3830296</v>
          </cell>
          <cell r="C14637" t="str">
            <v>PCGF2</v>
          </cell>
        </row>
        <row r="14638">
          <cell r="A14638" t="str">
            <v>ILMN_1788059</v>
          </cell>
          <cell r="B14638">
            <v>3440377</v>
          </cell>
          <cell r="C14638" t="str">
            <v>PCGF5</v>
          </cell>
        </row>
        <row r="14639">
          <cell r="A14639" t="str">
            <v>ILMN_1656574</v>
          </cell>
          <cell r="B14639">
            <v>630364</v>
          </cell>
          <cell r="C14639" t="str">
            <v>PCGF6</v>
          </cell>
        </row>
        <row r="14640">
          <cell r="A14640" t="str">
            <v>ILMN_2401701</v>
          </cell>
          <cell r="B14640">
            <v>1780437</v>
          </cell>
          <cell r="C14640" t="str">
            <v>PCGF6</v>
          </cell>
        </row>
        <row r="14641">
          <cell r="A14641" t="str">
            <v>ILMN_1810181</v>
          </cell>
          <cell r="B14641">
            <v>6520014</v>
          </cell>
          <cell r="C14641" t="str">
            <v>PCGF6</v>
          </cell>
        </row>
        <row r="14642">
          <cell r="A14642" t="str">
            <v>ILMN_1788024</v>
          </cell>
          <cell r="B14642">
            <v>730541</v>
          </cell>
          <cell r="C14642" t="str">
            <v>PCID2</v>
          </cell>
        </row>
        <row r="14643">
          <cell r="A14643" t="str">
            <v>ILMN_2232368</v>
          </cell>
          <cell r="B14643">
            <v>3890139</v>
          </cell>
          <cell r="C14643" t="str">
            <v>PCIF1</v>
          </cell>
        </row>
        <row r="14644">
          <cell r="A14644" t="str">
            <v>ILMN_1760649</v>
          </cell>
          <cell r="B14644">
            <v>1510114</v>
          </cell>
          <cell r="C14644" t="str">
            <v>PCK2</v>
          </cell>
        </row>
        <row r="14645">
          <cell r="A14645" t="str">
            <v>ILMN_1671791</v>
          </cell>
          <cell r="B14645">
            <v>1780446</v>
          </cell>
          <cell r="C14645" t="str">
            <v>PCK2</v>
          </cell>
        </row>
        <row r="14646">
          <cell r="A14646" t="str">
            <v>ILMN_1802699</v>
          </cell>
          <cell r="B14646">
            <v>7320682</v>
          </cell>
          <cell r="C14646" t="str">
            <v>PCK2</v>
          </cell>
        </row>
        <row r="14647">
          <cell r="A14647" t="str">
            <v>ILMN_1690487</v>
          </cell>
          <cell r="B14647">
            <v>1440259</v>
          </cell>
          <cell r="C14647" t="str">
            <v>PCM1</v>
          </cell>
        </row>
        <row r="14648">
          <cell r="A14648" t="str">
            <v>ILMN_2042595</v>
          </cell>
          <cell r="B14648">
            <v>6180022</v>
          </cell>
          <cell r="C14648" t="str">
            <v>PCM1</v>
          </cell>
        </row>
        <row r="14649">
          <cell r="A14649" t="str">
            <v>ILMN_1671621</v>
          </cell>
          <cell r="B14649">
            <v>6220487</v>
          </cell>
          <cell r="C14649" t="str">
            <v>PCMT1</v>
          </cell>
        </row>
        <row r="14650">
          <cell r="A14650" t="str">
            <v>ILMN_1737426</v>
          </cell>
          <cell r="B14650">
            <v>3290187</v>
          </cell>
          <cell r="C14650" t="str">
            <v>PCMTD1</v>
          </cell>
        </row>
        <row r="14651">
          <cell r="A14651" t="str">
            <v>ILMN_1767848</v>
          </cell>
          <cell r="B14651">
            <v>730673</v>
          </cell>
          <cell r="C14651" t="str">
            <v>PCMTD2</v>
          </cell>
        </row>
        <row r="14652">
          <cell r="A14652" t="str">
            <v>ILMN_1706958</v>
          </cell>
          <cell r="B14652">
            <v>2510348</v>
          </cell>
          <cell r="C14652" t="str">
            <v>PCNA</v>
          </cell>
        </row>
        <row r="14653">
          <cell r="A14653" t="str">
            <v>ILMN_1694177</v>
          </cell>
          <cell r="B14653">
            <v>6900079</v>
          </cell>
          <cell r="C14653" t="str">
            <v>PCNA</v>
          </cell>
        </row>
        <row r="14654">
          <cell r="A14654" t="str">
            <v>ILMN_1807994</v>
          </cell>
          <cell r="B14654">
            <v>6510546</v>
          </cell>
          <cell r="C14654" t="str">
            <v>PCNP</v>
          </cell>
        </row>
        <row r="14655">
          <cell r="A14655" t="str">
            <v>ILMN_1810922</v>
          </cell>
          <cell r="B14655">
            <v>1510014</v>
          </cell>
          <cell r="C14655" t="str">
            <v>PCNT</v>
          </cell>
        </row>
        <row r="14656">
          <cell r="A14656" t="str">
            <v>ILMN_1740010</v>
          </cell>
          <cell r="B14656">
            <v>7050626</v>
          </cell>
          <cell r="C14656" t="str">
            <v>PCNX</v>
          </cell>
        </row>
        <row r="14657">
          <cell r="A14657" t="str">
            <v>ILMN_2295918</v>
          </cell>
          <cell r="B14657">
            <v>6550475</v>
          </cell>
          <cell r="C14657" t="str">
            <v>PCNXL2</v>
          </cell>
        </row>
        <row r="14658">
          <cell r="A14658" t="str">
            <v>ILMN_1783350</v>
          </cell>
          <cell r="B14658">
            <v>580273</v>
          </cell>
          <cell r="C14658" t="str">
            <v>PCNXL3</v>
          </cell>
        </row>
        <row r="14659">
          <cell r="A14659" t="str">
            <v>ILMN_1707070</v>
          </cell>
          <cell r="B14659">
            <v>4120386</v>
          </cell>
          <cell r="C14659" t="str">
            <v>PCOLCE</v>
          </cell>
        </row>
        <row r="14660">
          <cell r="A14660" t="str">
            <v>ILMN_1746888</v>
          </cell>
          <cell r="B14660">
            <v>4810445</v>
          </cell>
          <cell r="C14660" t="str">
            <v>PCOLCE2</v>
          </cell>
        </row>
        <row r="14661">
          <cell r="A14661" t="str">
            <v>ILMN_2081813</v>
          </cell>
          <cell r="B14661">
            <v>520176</v>
          </cell>
          <cell r="C14661" t="str">
            <v>PCSK1</v>
          </cell>
        </row>
        <row r="14662">
          <cell r="A14662" t="str">
            <v>ILMN_1710859</v>
          </cell>
          <cell r="B14662">
            <v>7200609</v>
          </cell>
          <cell r="C14662" t="str">
            <v>PCSK1</v>
          </cell>
        </row>
        <row r="14663">
          <cell r="A14663" t="str">
            <v>ILMN_1755582</v>
          </cell>
          <cell r="B14663">
            <v>4210678</v>
          </cell>
          <cell r="C14663" t="str">
            <v>PCSK1N</v>
          </cell>
        </row>
        <row r="14664">
          <cell r="A14664" t="str">
            <v>ILMN_1769018</v>
          </cell>
          <cell r="B14664">
            <v>1710538</v>
          </cell>
          <cell r="C14664" t="str">
            <v>PCSK4</v>
          </cell>
        </row>
        <row r="14665">
          <cell r="A14665" t="str">
            <v>ILMN_1767934</v>
          </cell>
          <cell r="B14665">
            <v>1740343</v>
          </cell>
          <cell r="C14665" t="str">
            <v>PCSK5</v>
          </cell>
        </row>
        <row r="14666">
          <cell r="A14666" t="str">
            <v>ILMN_1768577</v>
          </cell>
          <cell r="B14666">
            <v>3940196</v>
          </cell>
          <cell r="C14666" t="str">
            <v>PCSK6</v>
          </cell>
        </row>
        <row r="14667">
          <cell r="A14667" t="str">
            <v>ILMN_1699545</v>
          </cell>
          <cell r="B14667">
            <v>2900731</v>
          </cell>
          <cell r="C14667" t="str">
            <v>PCSK7</v>
          </cell>
        </row>
        <row r="14668">
          <cell r="A14668" t="str">
            <v>ILMN_1668850</v>
          </cell>
          <cell r="B14668">
            <v>4070619</v>
          </cell>
          <cell r="C14668" t="str">
            <v>PCSK9</v>
          </cell>
        </row>
        <row r="14669">
          <cell r="A14669" t="str">
            <v>ILMN_1780824</v>
          </cell>
          <cell r="B14669">
            <v>630524</v>
          </cell>
          <cell r="C14669" t="str">
            <v>CDK17</v>
          </cell>
        </row>
        <row r="14670">
          <cell r="A14670" t="str">
            <v>ILMN_1802257</v>
          </cell>
          <cell r="B14670">
            <v>1300075</v>
          </cell>
          <cell r="C14670" t="str">
            <v>PCTP</v>
          </cell>
        </row>
        <row r="14671">
          <cell r="A14671" t="str">
            <v>ILMN_2113535</v>
          </cell>
          <cell r="B14671">
            <v>840392</v>
          </cell>
          <cell r="C14671" t="str">
            <v>PCYOX1</v>
          </cell>
        </row>
        <row r="14672">
          <cell r="A14672" t="str">
            <v>ILMN_1679725</v>
          </cell>
          <cell r="B14672">
            <v>3450725</v>
          </cell>
          <cell r="C14672" t="str">
            <v>PCYOX1</v>
          </cell>
        </row>
        <row r="14673">
          <cell r="A14673" t="str">
            <v>ILMN_1815951</v>
          </cell>
          <cell r="B14673">
            <v>4560435</v>
          </cell>
          <cell r="C14673" t="str">
            <v>PCYOX1L</v>
          </cell>
        </row>
        <row r="14674">
          <cell r="A14674" t="str">
            <v>ILMN_2202930</v>
          </cell>
          <cell r="B14674">
            <v>1990279</v>
          </cell>
          <cell r="C14674" t="str">
            <v>PCYT2</v>
          </cell>
        </row>
        <row r="14675">
          <cell r="A14675" t="str">
            <v>ILMN_1652846</v>
          </cell>
          <cell r="B14675">
            <v>4070379</v>
          </cell>
          <cell r="C14675" t="str">
            <v>PCYT2</v>
          </cell>
        </row>
        <row r="14676">
          <cell r="A14676" t="str">
            <v>ILMN_1693683</v>
          </cell>
          <cell r="B14676">
            <v>1010601</v>
          </cell>
          <cell r="C14676" t="str">
            <v>PDAP1</v>
          </cell>
        </row>
        <row r="14677">
          <cell r="A14677" t="str">
            <v>ILMN_1806725</v>
          </cell>
          <cell r="B14677">
            <v>6280170</v>
          </cell>
          <cell r="C14677" t="str">
            <v>PDCD1</v>
          </cell>
        </row>
        <row r="14678">
          <cell r="A14678" t="str">
            <v>ILMN_1709396</v>
          </cell>
          <cell r="B14678">
            <v>20706</v>
          </cell>
          <cell r="C14678" t="str">
            <v>PDCD10</v>
          </cell>
        </row>
        <row r="14679">
          <cell r="A14679" t="str">
            <v>ILMN_2269002</v>
          </cell>
          <cell r="B14679">
            <v>4890047</v>
          </cell>
          <cell r="C14679" t="str">
            <v>PDCD10</v>
          </cell>
        </row>
        <row r="14680">
          <cell r="A14680" t="str">
            <v>ILMN_1766024</v>
          </cell>
          <cell r="B14680">
            <v>6420324</v>
          </cell>
          <cell r="C14680" t="str">
            <v>PDCD10</v>
          </cell>
        </row>
        <row r="14681">
          <cell r="A14681" t="str">
            <v>ILMN_2365196</v>
          </cell>
          <cell r="B14681">
            <v>6840274</v>
          </cell>
          <cell r="C14681" t="str">
            <v>PDCD10</v>
          </cell>
        </row>
        <row r="14682">
          <cell r="A14682" t="str">
            <v>ILMN_3236503</v>
          </cell>
          <cell r="B14682">
            <v>1030022</v>
          </cell>
          <cell r="C14682" t="str">
            <v>PDCD11</v>
          </cell>
        </row>
        <row r="14683">
          <cell r="A14683" t="str">
            <v>ILMN_1758915</v>
          </cell>
          <cell r="B14683">
            <v>4010546</v>
          </cell>
          <cell r="C14683" t="str">
            <v>PDCD2</v>
          </cell>
        </row>
        <row r="14684">
          <cell r="A14684" t="str">
            <v>ILMN_1797684</v>
          </cell>
          <cell r="B14684">
            <v>6860452</v>
          </cell>
          <cell r="C14684" t="str">
            <v>PDCD2</v>
          </cell>
        </row>
        <row r="14685">
          <cell r="A14685" t="str">
            <v>ILMN_1706149</v>
          </cell>
          <cell r="B14685">
            <v>4590424</v>
          </cell>
          <cell r="C14685" t="str">
            <v>PDCD2L</v>
          </cell>
        </row>
        <row r="14686">
          <cell r="A14686" t="str">
            <v>ILMN_2396272</v>
          </cell>
          <cell r="B14686">
            <v>2570433</v>
          </cell>
          <cell r="C14686" t="str">
            <v>PDCD4</v>
          </cell>
        </row>
        <row r="14687">
          <cell r="A14687" t="str">
            <v>ILMN_1768004</v>
          </cell>
          <cell r="B14687">
            <v>3130168</v>
          </cell>
          <cell r="C14687" t="str">
            <v>PDCD4</v>
          </cell>
        </row>
        <row r="14688">
          <cell r="A14688" t="str">
            <v>ILMN_2228710</v>
          </cell>
          <cell r="B14688">
            <v>1240685</v>
          </cell>
          <cell r="C14688" t="str">
            <v>PDCD5</v>
          </cell>
        </row>
        <row r="14689">
          <cell r="A14689" t="str">
            <v>ILMN_1733931</v>
          </cell>
          <cell r="B14689">
            <v>3130615</v>
          </cell>
          <cell r="C14689" t="str">
            <v>PDCD6</v>
          </cell>
        </row>
        <row r="14690">
          <cell r="A14690" t="str">
            <v>ILMN_1693259</v>
          </cell>
          <cell r="B14690">
            <v>5860605</v>
          </cell>
          <cell r="C14690" t="str">
            <v>PDCD6IP</v>
          </cell>
        </row>
        <row r="14691">
          <cell r="A14691" t="str">
            <v>ILMN_2148290</v>
          </cell>
          <cell r="B14691">
            <v>6220220</v>
          </cell>
          <cell r="C14691" t="str">
            <v>PDCD7</v>
          </cell>
        </row>
        <row r="14692">
          <cell r="A14692" t="str">
            <v>ILMN_1772959</v>
          </cell>
          <cell r="B14692">
            <v>7320307</v>
          </cell>
          <cell r="C14692" t="str">
            <v>PDCD7</v>
          </cell>
        </row>
        <row r="14693">
          <cell r="A14693" t="str">
            <v>ILMN_1694041</v>
          </cell>
          <cell r="B14693">
            <v>5550343</v>
          </cell>
          <cell r="C14693" t="str">
            <v>PDCL</v>
          </cell>
        </row>
        <row r="14694">
          <cell r="A14694" t="str">
            <v>ILMN_1667925</v>
          </cell>
          <cell r="B14694">
            <v>460750</v>
          </cell>
          <cell r="C14694" t="str">
            <v>NA</v>
          </cell>
        </row>
        <row r="14695">
          <cell r="A14695" t="str">
            <v>ILMN_1702806</v>
          </cell>
          <cell r="B14695">
            <v>3870646</v>
          </cell>
          <cell r="C14695" t="str">
            <v>PDCL3</v>
          </cell>
        </row>
        <row r="14696">
          <cell r="A14696" t="str">
            <v>ILMN_1801215</v>
          </cell>
          <cell r="B14696">
            <v>2570239</v>
          </cell>
          <cell r="C14696" t="str">
            <v>PDDC1</v>
          </cell>
        </row>
        <row r="14697">
          <cell r="A14697" t="str">
            <v>ILMN_1752197</v>
          </cell>
          <cell r="B14697">
            <v>3420730</v>
          </cell>
          <cell r="C14697" t="str">
            <v>PDDC1</v>
          </cell>
        </row>
        <row r="14698">
          <cell r="A14698" t="str">
            <v>ILMN_1660305</v>
          </cell>
          <cell r="B14698">
            <v>3060154</v>
          </cell>
          <cell r="C14698" t="str">
            <v>PDE12</v>
          </cell>
        </row>
        <row r="14699">
          <cell r="A14699" t="str">
            <v>ILMN_1775163</v>
          </cell>
          <cell r="B14699">
            <v>730348</v>
          </cell>
          <cell r="C14699" t="str">
            <v>PDE1A</v>
          </cell>
        </row>
        <row r="14700">
          <cell r="A14700" t="str">
            <v>ILMN_2376847</v>
          </cell>
          <cell r="B14700">
            <v>4180707</v>
          </cell>
          <cell r="C14700" t="str">
            <v>PDE1A</v>
          </cell>
        </row>
        <row r="14701">
          <cell r="A14701" t="str">
            <v>ILMN_1805564</v>
          </cell>
          <cell r="B14701">
            <v>5420037</v>
          </cell>
          <cell r="C14701" t="str">
            <v>PDE1A</v>
          </cell>
        </row>
        <row r="14702">
          <cell r="A14702" t="str">
            <v>ILMN_1778924</v>
          </cell>
          <cell r="B14702">
            <v>5900189</v>
          </cell>
          <cell r="C14702" t="str">
            <v>PDE1A</v>
          </cell>
        </row>
        <row r="14703">
          <cell r="A14703" t="str">
            <v>ILMN_1805098</v>
          </cell>
          <cell r="B14703">
            <v>130156</v>
          </cell>
          <cell r="C14703" t="str">
            <v>PDE1B</v>
          </cell>
        </row>
        <row r="14704">
          <cell r="A14704" t="str">
            <v>ILMN_1681356</v>
          </cell>
          <cell r="B14704">
            <v>6900543</v>
          </cell>
          <cell r="C14704" t="str">
            <v>PDE2A</v>
          </cell>
        </row>
        <row r="14705">
          <cell r="A14705" t="str">
            <v>ILMN_1805415</v>
          </cell>
          <cell r="B14705">
            <v>5860750</v>
          </cell>
          <cell r="C14705" t="str">
            <v>PDE3A</v>
          </cell>
        </row>
        <row r="14706">
          <cell r="A14706" t="str">
            <v>ILMN_2131381</v>
          </cell>
          <cell r="B14706">
            <v>5130471</v>
          </cell>
          <cell r="C14706" t="str">
            <v>PDE3B</v>
          </cell>
        </row>
        <row r="14707">
          <cell r="A14707" t="str">
            <v>ILMN_1785768</v>
          </cell>
          <cell r="B14707">
            <v>1430753</v>
          </cell>
          <cell r="C14707" t="str">
            <v>PDE4A</v>
          </cell>
        </row>
        <row r="14708">
          <cell r="A14708" t="str">
            <v>ILMN_2340259</v>
          </cell>
          <cell r="B14708">
            <v>2480577</v>
          </cell>
          <cell r="C14708" t="str">
            <v>PDE4B</v>
          </cell>
        </row>
        <row r="14709">
          <cell r="A14709" t="str">
            <v>ILMN_1782922</v>
          </cell>
          <cell r="B14709">
            <v>2680543</v>
          </cell>
          <cell r="C14709" t="str">
            <v>PDE4B</v>
          </cell>
        </row>
        <row r="14710">
          <cell r="A14710" t="str">
            <v>ILMN_1761277</v>
          </cell>
          <cell r="B14710">
            <v>6900669</v>
          </cell>
          <cell r="C14710" t="str">
            <v>PDE4C</v>
          </cell>
        </row>
        <row r="14711">
          <cell r="A14711" t="str">
            <v>ILMN_1791483</v>
          </cell>
          <cell r="B14711">
            <v>1770114</v>
          </cell>
          <cell r="C14711" t="str">
            <v>PDE4D</v>
          </cell>
        </row>
        <row r="14712">
          <cell r="A14712" t="str">
            <v>ILMN_1739674</v>
          </cell>
          <cell r="B14712">
            <v>1410291</v>
          </cell>
          <cell r="C14712" t="str">
            <v>NA</v>
          </cell>
        </row>
        <row r="14713">
          <cell r="A14713" t="str">
            <v>ILMN_1810836</v>
          </cell>
          <cell r="B14713">
            <v>1770333</v>
          </cell>
          <cell r="C14713" t="str">
            <v>PDE5A</v>
          </cell>
        </row>
        <row r="14714">
          <cell r="A14714" t="str">
            <v>ILMN_1655974</v>
          </cell>
          <cell r="B14714">
            <v>3850474</v>
          </cell>
          <cell r="C14714" t="str">
            <v>PDE6B</v>
          </cell>
        </row>
        <row r="14715">
          <cell r="A14715" t="str">
            <v>ILMN_1790680</v>
          </cell>
          <cell r="B14715">
            <v>1500491</v>
          </cell>
          <cell r="C14715" t="str">
            <v>PDE6D</v>
          </cell>
        </row>
        <row r="14716">
          <cell r="A14716" t="str">
            <v>ILMN_2278819</v>
          </cell>
          <cell r="B14716">
            <v>3450397</v>
          </cell>
          <cell r="C14716" t="str">
            <v>PDE7A</v>
          </cell>
        </row>
        <row r="14717">
          <cell r="A14717" t="str">
            <v>ILMN_2262444</v>
          </cell>
          <cell r="B14717">
            <v>4890592</v>
          </cell>
          <cell r="C14717" t="str">
            <v>NA</v>
          </cell>
        </row>
        <row r="14718">
          <cell r="A14718" t="str">
            <v>ILMN_2379675</v>
          </cell>
          <cell r="B14718">
            <v>5700440</v>
          </cell>
          <cell r="C14718" t="str">
            <v>PDE7A</v>
          </cell>
        </row>
        <row r="14719">
          <cell r="A14719" t="str">
            <v>ILMN_1806533</v>
          </cell>
          <cell r="B14719">
            <v>1240068</v>
          </cell>
          <cell r="C14719" t="str">
            <v>PDE7B</v>
          </cell>
        </row>
        <row r="14720">
          <cell r="A14720" t="str">
            <v>ILMN_1699767</v>
          </cell>
          <cell r="B14720">
            <v>2070450</v>
          </cell>
          <cell r="C14720" t="str">
            <v>PDE8A</v>
          </cell>
        </row>
        <row r="14721">
          <cell r="A14721" t="str">
            <v>ILMN_2408946</v>
          </cell>
          <cell r="B14721">
            <v>5270228</v>
          </cell>
          <cell r="C14721" t="str">
            <v>PDE8A</v>
          </cell>
        </row>
        <row r="14722">
          <cell r="A14722" t="str">
            <v>ILMN_2301725</v>
          </cell>
          <cell r="B14722">
            <v>110246</v>
          </cell>
          <cell r="C14722" t="str">
            <v>PDE8B</v>
          </cell>
        </row>
        <row r="14723">
          <cell r="A14723" t="str">
            <v>ILMN_2301722</v>
          </cell>
          <cell r="B14723">
            <v>580187</v>
          </cell>
          <cell r="C14723" t="str">
            <v>PDE8B</v>
          </cell>
        </row>
        <row r="14724">
          <cell r="A14724" t="str">
            <v>ILMN_2306540</v>
          </cell>
          <cell r="B14724">
            <v>830563</v>
          </cell>
          <cell r="C14724" t="str">
            <v>PDE9A</v>
          </cell>
        </row>
        <row r="14725">
          <cell r="A14725" t="str">
            <v>ILMN_1698912</v>
          </cell>
          <cell r="B14725">
            <v>580154</v>
          </cell>
          <cell r="C14725" t="str">
            <v>PDF</v>
          </cell>
        </row>
        <row r="14726">
          <cell r="A14726" t="str">
            <v>ILMN_2342695</v>
          </cell>
          <cell r="B14726">
            <v>1170653</v>
          </cell>
          <cell r="C14726" t="str">
            <v>PDGFA</v>
          </cell>
        </row>
        <row r="14727">
          <cell r="A14727" t="str">
            <v>ILMN_1775822</v>
          </cell>
          <cell r="B14727">
            <v>4040397</v>
          </cell>
          <cell r="C14727" t="str">
            <v>PDGFB</v>
          </cell>
        </row>
        <row r="14728">
          <cell r="A14728" t="str">
            <v>ILMN_1683023</v>
          </cell>
          <cell r="B14728">
            <v>4850327</v>
          </cell>
          <cell r="C14728" t="str">
            <v>PDGFC</v>
          </cell>
        </row>
        <row r="14729">
          <cell r="A14729" t="str">
            <v>ILMN_2376859</v>
          </cell>
          <cell r="B14729">
            <v>4480445</v>
          </cell>
          <cell r="C14729" t="str">
            <v>PDGFD</v>
          </cell>
        </row>
        <row r="14730">
          <cell r="A14730" t="str">
            <v>ILMN_1803094</v>
          </cell>
          <cell r="B14730">
            <v>5690139</v>
          </cell>
          <cell r="C14730" t="str">
            <v>PDGFD</v>
          </cell>
        </row>
        <row r="14731">
          <cell r="A14731" t="str">
            <v>ILMN_1815057</v>
          </cell>
          <cell r="B14731">
            <v>5960068</v>
          </cell>
          <cell r="C14731" t="str">
            <v>PDGFRB</v>
          </cell>
        </row>
        <row r="14732">
          <cell r="A14732" t="str">
            <v>ILMN_1680339</v>
          </cell>
          <cell r="B14732">
            <v>7200168</v>
          </cell>
          <cell r="C14732" t="str">
            <v>PDGFRL</v>
          </cell>
        </row>
        <row r="14733">
          <cell r="A14733" t="str">
            <v>ILMN_1772369</v>
          </cell>
          <cell r="B14733">
            <v>6450372</v>
          </cell>
          <cell r="C14733" t="str">
            <v>PDHA1</v>
          </cell>
        </row>
        <row r="14734">
          <cell r="A14734" t="str">
            <v>ILMN_1739274</v>
          </cell>
          <cell r="B14734">
            <v>4540725</v>
          </cell>
          <cell r="C14734" t="str">
            <v>PDHB</v>
          </cell>
        </row>
        <row r="14735">
          <cell r="A14735" t="str">
            <v>ILMN_1652357</v>
          </cell>
          <cell r="B14735">
            <v>7050706</v>
          </cell>
          <cell r="C14735" t="str">
            <v>PDHX</v>
          </cell>
        </row>
        <row r="14736">
          <cell r="A14736" t="str">
            <v>ILMN_2075436</v>
          </cell>
          <cell r="B14736">
            <v>780603</v>
          </cell>
          <cell r="C14736" t="str">
            <v>PDIA3P</v>
          </cell>
        </row>
        <row r="14737">
          <cell r="A14737" t="str">
            <v>ILMN_2075440</v>
          </cell>
          <cell r="B14737">
            <v>780632</v>
          </cell>
          <cell r="C14737" t="str">
            <v>PDIA3P</v>
          </cell>
        </row>
        <row r="14738">
          <cell r="A14738" t="str">
            <v>ILMN_1815261</v>
          </cell>
          <cell r="B14738">
            <v>4060068</v>
          </cell>
          <cell r="C14738" t="str">
            <v>PDIA4</v>
          </cell>
        </row>
        <row r="14739">
          <cell r="A14739" t="str">
            <v>ILMN_1695763</v>
          </cell>
          <cell r="B14739">
            <v>3170491</v>
          </cell>
          <cell r="C14739" t="str">
            <v>PDIA5</v>
          </cell>
        </row>
        <row r="14740">
          <cell r="A14740" t="str">
            <v>ILMN_1680626</v>
          </cell>
          <cell r="B14740">
            <v>10463</v>
          </cell>
          <cell r="C14740" t="str">
            <v>PDIA6</v>
          </cell>
        </row>
        <row r="14741">
          <cell r="A14741" t="str">
            <v>ILMN_1806328</v>
          </cell>
          <cell r="B14741">
            <v>5820427</v>
          </cell>
          <cell r="C14741" t="str">
            <v>PDIK1L</v>
          </cell>
        </row>
        <row r="14742">
          <cell r="A14742" t="str">
            <v>ILMN_1670256</v>
          </cell>
          <cell r="B14742">
            <v>2370630</v>
          </cell>
          <cell r="C14742" t="str">
            <v>PDK1</v>
          </cell>
        </row>
        <row r="14743">
          <cell r="A14743" t="str">
            <v>ILMN_1705397</v>
          </cell>
          <cell r="B14743">
            <v>4230377</v>
          </cell>
          <cell r="C14743" t="str">
            <v>PDK2</v>
          </cell>
        </row>
        <row r="14744">
          <cell r="A14744" t="str">
            <v>ILMN_1776582</v>
          </cell>
          <cell r="B14744">
            <v>110347</v>
          </cell>
          <cell r="C14744" t="str">
            <v>PDK3</v>
          </cell>
        </row>
        <row r="14745">
          <cell r="A14745" t="str">
            <v>ILMN_1684982</v>
          </cell>
          <cell r="B14745">
            <v>3310504</v>
          </cell>
          <cell r="C14745" t="str">
            <v>PDK4</v>
          </cell>
        </row>
        <row r="14746">
          <cell r="A14746" t="str">
            <v>ILMN_1788955</v>
          </cell>
          <cell r="B14746">
            <v>1410010</v>
          </cell>
          <cell r="C14746" t="str">
            <v>PDLIM1</v>
          </cell>
        </row>
        <row r="14747">
          <cell r="A14747" t="str">
            <v>ILMN_1695299</v>
          </cell>
          <cell r="B14747">
            <v>770463</v>
          </cell>
          <cell r="C14747" t="str">
            <v>PDLIM3</v>
          </cell>
        </row>
        <row r="14748">
          <cell r="A14748" t="str">
            <v>ILMN_2230025</v>
          </cell>
          <cell r="B14748">
            <v>6330008</v>
          </cell>
          <cell r="C14748" t="str">
            <v>PDLIM3</v>
          </cell>
        </row>
        <row r="14749">
          <cell r="A14749" t="str">
            <v>ILMN_2412281</v>
          </cell>
          <cell r="B14749">
            <v>380523</v>
          </cell>
          <cell r="C14749" t="str">
            <v>PDLIM5</v>
          </cell>
        </row>
        <row r="14750">
          <cell r="A14750" t="str">
            <v>ILMN_1692864</v>
          </cell>
          <cell r="B14750">
            <v>3930767</v>
          </cell>
          <cell r="C14750" t="str">
            <v>PDLIM5</v>
          </cell>
        </row>
        <row r="14751">
          <cell r="A14751" t="str">
            <v>ILMN_2361478</v>
          </cell>
          <cell r="B14751">
            <v>6040608</v>
          </cell>
          <cell r="C14751" t="str">
            <v>PDLIM5</v>
          </cell>
        </row>
        <row r="14752">
          <cell r="A14752" t="str">
            <v>ILMN_1814985</v>
          </cell>
          <cell r="B14752">
            <v>770639</v>
          </cell>
          <cell r="C14752" t="str">
            <v>PDLIM7</v>
          </cell>
        </row>
        <row r="14753">
          <cell r="A14753" t="str">
            <v>ILMN_1690125</v>
          </cell>
          <cell r="B14753">
            <v>4560164</v>
          </cell>
          <cell r="C14753" t="str">
            <v>PDLIM7</v>
          </cell>
        </row>
        <row r="14754">
          <cell r="A14754" t="str">
            <v>ILMN_1797965</v>
          </cell>
          <cell r="B14754">
            <v>940600</v>
          </cell>
          <cell r="C14754" t="str">
            <v>PDP2</v>
          </cell>
        </row>
        <row r="14755">
          <cell r="A14755" t="str">
            <v>ILMN_2164978</v>
          </cell>
          <cell r="B14755">
            <v>3390368</v>
          </cell>
          <cell r="C14755" t="str">
            <v>PDP2</v>
          </cell>
        </row>
        <row r="14756">
          <cell r="A14756" t="str">
            <v>ILMN_1653793</v>
          </cell>
          <cell r="B14756">
            <v>3990682</v>
          </cell>
          <cell r="C14756" t="str">
            <v>NA</v>
          </cell>
        </row>
        <row r="14757">
          <cell r="A14757" t="str">
            <v>ILMN_2387799</v>
          </cell>
          <cell r="B14757">
            <v>5270768</v>
          </cell>
          <cell r="C14757" t="str">
            <v>PDPK1</v>
          </cell>
        </row>
        <row r="14758">
          <cell r="A14758" t="str">
            <v>ILMN_1778013</v>
          </cell>
          <cell r="B14758">
            <v>110364</v>
          </cell>
          <cell r="C14758" t="str">
            <v>PDPR</v>
          </cell>
        </row>
        <row r="14759">
          <cell r="A14759" t="str">
            <v>ILMN_1667034</v>
          </cell>
          <cell r="B14759">
            <v>1940167</v>
          </cell>
          <cell r="C14759" t="str">
            <v>PDPR</v>
          </cell>
        </row>
        <row r="14760">
          <cell r="A14760" t="str">
            <v>ILMN_1736856</v>
          </cell>
          <cell r="B14760">
            <v>6280148</v>
          </cell>
          <cell r="C14760" t="str">
            <v>NA</v>
          </cell>
        </row>
        <row r="14761">
          <cell r="A14761" t="str">
            <v>ILMN_1731720</v>
          </cell>
          <cell r="B14761">
            <v>1770519</v>
          </cell>
          <cell r="C14761" t="str">
            <v>PDRG1</v>
          </cell>
        </row>
        <row r="14762">
          <cell r="A14762" t="str">
            <v>ILMN_1670931</v>
          </cell>
          <cell r="B14762">
            <v>3290242</v>
          </cell>
          <cell r="C14762" t="str">
            <v>PDS5A</v>
          </cell>
        </row>
        <row r="14763">
          <cell r="A14763" t="str">
            <v>ILMN_1746696</v>
          </cell>
          <cell r="B14763">
            <v>870167</v>
          </cell>
          <cell r="C14763" t="str">
            <v>PDS5B</v>
          </cell>
        </row>
        <row r="14764">
          <cell r="A14764" t="str">
            <v>ILMN_1675695</v>
          </cell>
          <cell r="B14764">
            <v>5220575</v>
          </cell>
          <cell r="C14764" t="str">
            <v>PDS5B</v>
          </cell>
        </row>
        <row r="14765">
          <cell r="A14765" t="str">
            <v>ILMN_1703324</v>
          </cell>
          <cell r="B14765">
            <v>430192</v>
          </cell>
          <cell r="C14765" t="str">
            <v>PDSS1</v>
          </cell>
        </row>
        <row r="14766">
          <cell r="A14766" t="str">
            <v>ILMN_2080611</v>
          </cell>
          <cell r="B14766">
            <v>3120086</v>
          </cell>
          <cell r="C14766" t="str">
            <v>PDSS1</v>
          </cell>
        </row>
        <row r="14767">
          <cell r="A14767" t="str">
            <v>ILMN_1662331</v>
          </cell>
          <cell r="B14767">
            <v>6380327</v>
          </cell>
          <cell r="C14767" t="str">
            <v>PDSS2</v>
          </cell>
        </row>
        <row r="14768">
          <cell r="A14768" t="str">
            <v>ILMN_3243705</v>
          </cell>
          <cell r="B14768">
            <v>4590725</v>
          </cell>
          <cell r="C14768" t="str">
            <v>PDXDC1</v>
          </cell>
        </row>
        <row r="14769">
          <cell r="A14769" t="str">
            <v>ILMN_3251217</v>
          </cell>
          <cell r="B14769">
            <v>1400102</v>
          </cell>
          <cell r="C14769" t="str">
            <v>PDXDC2P</v>
          </cell>
        </row>
        <row r="14770">
          <cell r="A14770" t="str">
            <v>ILMN_1672504</v>
          </cell>
          <cell r="B14770">
            <v>5890131</v>
          </cell>
          <cell r="C14770" t="str">
            <v>PDXK</v>
          </cell>
        </row>
        <row r="14771">
          <cell r="A14771" t="str">
            <v>ILMN_1736441</v>
          </cell>
          <cell r="B14771">
            <v>3180273</v>
          </cell>
          <cell r="C14771" t="str">
            <v>PDXP</v>
          </cell>
        </row>
        <row r="14772">
          <cell r="A14772" t="str">
            <v>ILMN_1729095</v>
          </cell>
          <cell r="B14772">
            <v>3710035</v>
          </cell>
          <cell r="C14772" t="str">
            <v>PDZD2</v>
          </cell>
        </row>
        <row r="14773">
          <cell r="A14773" t="str">
            <v>ILMN_1708916</v>
          </cell>
          <cell r="B14773">
            <v>4260632</v>
          </cell>
          <cell r="C14773" t="str">
            <v>PDZD4</v>
          </cell>
        </row>
        <row r="14774">
          <cell r="A14774" t="str">
            <v>ILMN_1696962</v>
          </cell>
          <cell r="B14774">
            <v>2340008</v>
          </cell>
          <cell r="C14774" t="str">
            <v>PDZD8</v>
          </cell>
        </row>
        <row r="14775">
          <cell r="A14775" t="str">
            <v>ILMN_1708580</v>
          </cell>
          <cell r="B14775">
            <v>3170270</v>
          </cell>
          <cell r="C14775" t="str">
            <v>PDZK1IP1</v>
          </cell>
        </row>
        <row r="14776">
          <cell r="A14776" t="str">
            <v>ILMN_1771376</v>
          </cell>
          <cell r="B14776">
            <v>3610228</v>
          </cell>
          <cell r="C14776" t="str">
            <v>PEA15</v>
          </cell>
        </row>
        <row r="14777">
          <cell r="A14777" t="str">
            <v>ILMN_2407669</v>
          </cell>
          <cell r="B14777">
            <v>4480615</v>
          </cell>
          <cell r="C14777" t="str">
            <v>PEAR1</v>
          </cell>
        </row>
        <row r="14778">
          <cell r="A14778" t="str">
            <v>ILMN_1688089</v>
          </cell>
          <cell r="B14778">
            <v>3850273</v>
          </cell>
          <cell r="C14778" t="str">
            <v>PEBP1</v>
          </cell>
        </row>
        <row r="14779">
          <cell r="A14779" t="str">
            <v>ILMN_1689518</v>
          </cell>
          <cell r="B14779">
            <v>430747</v>
          </cell>
          <cell r="C14779" t="str">
            <v>PECAM1</v>
          </cell>
        </row>
        <row r="14780">
          <cell r="A14780" t="str">
            <v>ILMN_1761131</v>
          </cell>
          <cell r="B14780">
            <v>10594</v>
          </cell>
          <cell r="C14780" t="str">
            <v>ECI2</v>
          </cell>
        </row>
        <row r="14781">
          <cell r="A14781" t="str">
            <v>ILMN_2384536</v>
          </cell>
          <cell r="B14781">
            <v>6200133</v>
          </cell>
          <cell r="C14781" t="str">
            <v>ECI2</v>
          </cell>
        </row>
        <row r="14782">
          <cell r="A14782" t="str">
            <v>ILMN_1814120</v>
          </cell>
          <cell r="B14782">
            <v>6200255</v>
          </cell>
          <cell r="C14782" t="str">
            <v>PECR</v>
          </cell>
        </row>
        <row r="14783">
          <cell r="A14783" t="str">
            <v>ILMN_1729748</v>
          </cell>
          <cell r="B14783">
            <v>6180670</v>
          </cell>
          <cell r="C14783" t="str">
            <v>PEF1</v>
          </cell>
        </row>
        <row r="14784">
          <cell r="A14784" t="str">
            <v>ILMN_1679268</v>
          </cell>
          <cell r="B14784">
            <v>3450092</v>
          </cell>
          <cell r="C14784" t="str">
            <v>PELI1</v>
          </cell>
        </row>
        <row r="14785">
          <cell r="A14785" t="str">
            <v>ILMN_1780132</v>
          </cell>
          <cell r="B14785">
            <v>3840491</v>
          </cell>
          <cell r="C14785" t="str">
            <v>PELI2</v>
          </cell>
        </row>
        <row r="14786">
          <cell r="A14786" t="str">
            <v>ILMN_2176931</v>
          </cell>
          <cell r="B14786">
            <v>2370301</v>
          </cell>
          <cell r="C14786" t="str">
            <v>PELI3</v>
          </cell>
        </row>
        <row r="14787">
          <cell r="A14787" t="str">
            <v>ILMN_1770811</v>
          </cell>
          <cell r="B14787">
            <v>5960358</v>
          </cell>
          <cell r="C14787" t="str">
            <v>PELO</v>
          </cell>
        </row>
        <row r="14788">
          <cell r="A14788" t="str">
            <v>ILMN_1728684</v>
          </cell>
          <cell r="B14788">
            <v>3310041</v>
          </cell>
          <cell r="C14788" t="str">
            <v>PELP1</v>
          </cell>
        </row>
        <row r="14789">
          <cell r="A14789" t="str">
            <v>ILMN_1745806</v>
          </cell>
          <cell r="B14789">
            <v>1780411</v>
          </cell>
          <cell r="C14789" t="str">
            <v>PEMT</v>
          </cell>
        </row>
        <row r="14790">
          <cell r="A14790" t="str">
            <v>ILMN_1727855</v>
          </cell>
          <cell r="B14790">
            <v>7560113</v>
          </cell>
          <cell r="C14790" t="str">
            <v>PEMT</v>
          </cell>
        </row>
        <row r="14791">
          <cell r="A14791" t="str">
            <v>ILMN_1717674</v>
          </cell>
          <cell r="B14791">
            <v>5670400</v>
          </cell>
          <cell r="C14791" t="str">
            <v>PEPD</v>
          </cell>
        </row>
        <row r="14792">
          <cell r="A14792" t="str">
            <v>ILMN_1738095</v>
          </cell>
          <cell r="B14792">
            <v>6040286</v>
          </cell>
          <cell r="C14792" t="str">
            <v>PER2</v>
          </cell>
        </row>
        <row r="14793">
          <cell r="A14793" t="str">
            <v>ILMN_1660986</v>
          </cell>
          <cell r="B14793">
            <v>5290538</v>
          </cell>
          <cell r="C14793" t="str">
            <v>PER3</v>
          </cell>
        </row>
        <row r="14794">
          <cell r="A14794" t="str">
            <v>ILMN_1775829</v>
          </cell>
          <cell r="B14794">
            <v>4040754</v>
          </cell>
          <cell r="C14794" t="str">
            <v>PERP</v>
          </cell>
        </row>
        <row r="14795">
          <cell r="A14795" t="str">
            <v>ILMN_1656372</v>
          </cell>
          <cell r="B14795">
            <v>1500066</v>
          </cell>
          <cell r="C14795" t="str">
            <v>PES1</v>
          </cell>
        </row>
        <row r="14796">
          <cell r="A14796" t="str">
            <v>ILMN_1753010</v>
          </cell>
          <cell r="B14796">
            <v>520114</v>
          </cell>
          <cell r="C14796" t="str">
            <v>PET112</v>
          </cell>
        </row>
        <row r="14797">
          <cell r="A14797" t="str">
            <v>ILMN_1748109</v>
          </cell>
          <cell r="B14797">
            <v>130647</v>
          </cell>
          <cell r="C14797" t="str">
            <v>PEX1</v>
          </cell>
        </row>
        <row r="14798">
          <cell r="A14798" t="str">
            <v>ILMN_2315289</v>
          </cell>
          <cell r="B14798">
            <v>240373</v>
          </cell>
          <cell r="C14798" t="str">
            <v>PEX10</v>
          </cell>
        </row>
        <row r="14799">
          <cell r="A14799" t="str">
            <v>ILMN_1690695</v>
          </cell>
          <cell r="B14799">
            <v>6280685</v>
          </cell>
          <cell r="C14799" t="str">
            <v>PEX11A</v>
          </cell>
        </row>
        <row r="14800">
          <cell r="A14800" t="str">
            <v>ILMN_1678546</v>
          </cell>
          <cell r="B14800">
            <v>940021</v>
          </cell>
          <cell r="C14800" t="str">
            <v>PEX11B</v>
          </cell>
        </row>
        <row r="14801">
          <cell r="A14801" t="str">
            <v>ILMN_1710000</v>
          </cell>
          <cell r="B14801">
            <v>5270139</v>
          </cell>
          <cell r="C14801" t="str">
            <v>PEX11G</v>
          </cell>
        </row>
        <row r="14802">
          <cell r="A14802" t="str">
            <v>ILMN_1683916</v>
          </cell>
          <cell r="B14802">
            <v>4810008</v>
          </cell>
          <cell r="C14802" t="str">
            <v>PEX13</v>
          </cell>
        </row>
        <row r="14803">
          <cell r="A14803" t="str">
            <v>ILMN_1763634</v>
          </cell>
          <cell r="B14803">
            <v>1170482</v>
          </cell>
          <cell r="C14803" t="str">
            <v>PEX14</v>
          </cell>
        </row>
        <row r="14804">
          <cell r="A14804" t="str">
            <v>ILMN_1701466</v>
          </cell>
          <cell r="B14804">
            <v>1110072</v>
          </cell>
          <cell r="C14804" t="str">
            <v>PEX16</v>
          </cell>
        </row>
        <row r="14805">
          <cell r="A14805" t="str">
            <v>ILMN_1745655</v>
          </cell>
          <cell r="B14805">
            <v>6580608</v>
          </cell>
          <cell r="C14805" t="str">
            <v>PEX16</v>
          </cell>
        </row>
        <row r="14806">
          <cell r="A14806" t="str">
            <v>ILMN_1658759</v>
          </cell>
          <cell r="B14806">
            <v>2750025</v>
          </cell>
          <cell r="C14806" t="str">
            <v>PEX19</v>
          </cell>
        </row>
        <row r="14807">
          <cell r="A14807" t="str">
            <v>ILMN_1660232</v>
          </cell>
          <cell r="B14807">
            <v>6650189</v>
          </cell>
          <cell r="C14807" t="str">
            <v>PEX5</v>
          </cell>
        </row>
        <row r="14808">
          <cell r="A14808" t="str">
            <v>ILMN_1683279</v>
          </cell>
          <cell r="B14808">
            <v>3440086</v>
          </cell>
          <cell r="C14808" t="str">
            <v>PEX6</v>
          </cell>
        </row>
        <row r="14809">
          <cell r="A14809" t="str">
            <v>ILMN_1729650</v>
          </cell>
          <cell r="B14809">
            <v>4040017</v>
          </cell>
          <cell r="C14809" t="str">
            <v>PEX7</v>
          </cell>
        </row>
        <row r="14810">
          <cell r="A14810" t="str">
            <v>ILMN_1745522</v>
          </cell>
          <cell r="B14810">
            <v>1410278</v>
          </cell>
          <cell r="C14810" t="str">
            <v>PF4V1</v>
          </cell>
        </row>
        <row r="14811">
          <cell r="A14811" t="str">
            <v>ILMN_1797893</v>
          </cell>
          <cell r="B14811">
            <v>990020</v>
          </cell>
          <cell r="C14811" t="str">
            <v>N4BP2L2</v>
          </cell>
        </row>
        <row r="14812">
          <cell r="A14812" t="str">
            <v>ILMN_1755862</v>
          </cell>
          <cell r="B14812">
            <v>3840092</v>
          </cell>
          <cell r="C14812" t="str">
            <v>PFAS</v>
          </cell>
        </row>
        <row r="14813">
          <cell r="A14813" t="str">
            <v>ILMN_1717855</v>
          </cell>
          <cell r="B14813">
            <v>6180170</v>
          </cell>
          <cell r="C14813" t="str">
            <v>PFDN1</v>
          </cell>
        </row>
        <row r="14814">
          <cell r="A14814" t="str">
            <v>ILMN_1678754</v>
          </cell>
          <cell r="B14814">
            <v>6510035</v>
          </cell>
          <cell r="C14814" t="str">
            <v>PFDN2</v>
          </cell>
        </row>
        <row r="14815">
          <cell r="A14815" t="str">
            <v>ILMN_1755536</v>
          </cell>
          <cell r="B14815">
            <v>1170619</v>
          </cell>
          <cell r="C14815" t="str">
            <v>PFDN5</v>
          </cell>
        </row>
        <row r="14816">
          <cell r="A14816" t="str">
            <v>ILMN_2356284</v>
          </cell>
          <cell r="B14816">
            <v>4220630</v>
          </cell>
          <cell r="C14816" t="str">
            <v>PFDN5</v>
          </cell>
        </row>
        <row r="14817">
          <cell r="A14817" t="str">
            <v>ILMN_1661490</v>
          </cell>
          <cell r="B14817">
            <v>780475</v>
          </cell>
          <cell r="C14817" t="str">
            <v>PFDN6</v>
          </cell>
        </row>
        <row r="14818">
          <cell r="A14818" t="str">
            <v>ILMN_1796560</v>
          </cell>
          <cell r="B14818">
            <v>2630753</v>
          </cell>
          <cell r="C14818" t="str">
            <v>PFKFB2</v>
          </cell>
        </row>
        <row r="14819">
          <cell r="A14819" t="str">
            <v>ILMN_1723436</v>
          </cell>
          <cell r="B14819">
            <v>7040181</v>
          </cell>
          <cell r="C14819" t="str">
            <v>PFKFB2</v>
          </cell>
        </row>
        <row r="14820">
          <cell r="A14820" t="str">
            <v>ILMN_1660847</v>
          </cell>
          <cell r="B14820">
            <v>1470601</v>
          </cell>
          <cell r="C14820" t="str">
            <v>PFKFB3</v>
          </cell>
        </row>
        <row r="14821">
          <cell r="A14821" t="str">
            <v>ILMN_2186061</v>
          </cell>
          <cell r="B14821">
            <v>4120053</v>
          </cell>
          <cell r="C14821" t="str">
            <v>PFKFB3</v>
          </cell>
        </row>
        <row r="14822">
          <cell r="A14822" t="str">
            <v>ILMN_1653292</v>
          </cell>
          <cell r="B14822">
            <v>7400653</v>
          </cell>
          <cell r="C14822" t="str">
            <v>PFKFB4</v>
          </cell>
        </row>
        <row r="14823">
          <cell r="A14823" t="str">
            <v>ILMN_1713037</v>
          </cell>
          <cell r="B14823">
            <v>5570242</v>
          </cell>
          <cell r="C14823" t="str">
            <v>PFKL</v>
          </cell>
        </row>
        <row r="14824">
          <cell r="A14824" t="str">
            <v>ILMN_2043809</v>
          </cell>
          <cell r="B14824">
            <v>7100072</v>
          </cell>
          <cell r="C14824" t="str">
            <v>PFKM</v>
          </cell>
        </row>
        <row r="14825">
          <cell r="A14825" t="str">
            <v>ILMN_1805737</v>
          </cell>
          <cell r="B14825">
            <v>2360452</v>
          </cell>
          <cell r="C14825" t="str">
            <v>PFKP</v>
          </cell>
        </row>
        <row r="14826">
          <cell r="A14826" t="str">
            <v>ILMN_1712950</v>
          </cell>
          <cell r="B14826">
            <v>2850402</v>
          </cell>
          <cell r="C14826" t="str">
            <v>PFN1</v>
          </cell>
        </row>
        <row r="14827">
          <cell r="A14827" t="str">
            <v>ILMN_2151817</v>
          </cell>
          <cell r="B14827">
            <v>6940066</v>
          </cell>
          <cell r="C14827" t="str">
            <v>PFN1</v>
          </cell>
        </row>
        <row r="14828">
          <cell r="A14828" t="str">
            <v>ILMN_1775448</v>
          </cell>
          <cell r="B14828">
            <v>6130538</v>
          </cell>
          <cell r="C14828" t="str">
            <v>PFN2</v>
          </cell>
        </row>
        <row r="14829">
          <cell r="A14829" t="str">
            <v>ILMN_2171295</v>
          </cell>
          <cell r="B14829">
            <v>6400553</v>
          </cell>
          <cell r="C14829" t="str">
            <v>CDK14</v>
          </cell>
        </row>
        <row r="14830">
          <cell r="A14830" t="str">
            <v>ILMN_1687842</v>
          </cell>
          <cell r="B14830">
            <v>1510332</v>
          </cell>
          <cell r="C14830" t="str">
            <v>NA</v>
          </cell>
        </row>
        <row r="14831">
          <cell r="A14831" t="str">
            <v>ILMN_1661366</v>
          </cell>
          <cell r="B14831">
            <v>2680706</v>
          </cell>
          <cell r="C14831" t="str">
            <v>PGAM1</v>
          </cell>
        </row>
        <row r="14832">
          <cell r="A14832" t="str">
            <v>ILMN_2112417</v>
          </cell>
          <cell r="B14832">
            <v>3940592</v>
          </cell>
          <cell r="C14832" t="str">
            <v>PGAM1</v>
          </cell>
        </row>
        <row r="14833">
          <cell r="A14833" t="str">
            <v>ILMN_2102515</v>
          </cell>
          <cell r="B14833">
            <v>1820424</v>
          </cell>
          <cell r="C14833" t="str">
            <v>PGAM4</v>
          </cell>
        </row>
        <row r="14834">
          <cell r="A14834" t="str">
            <v>ILMN_1691104</v>
          </cell>
          <cell r="B14834">
            <v>3990273</v>
          </cell>
          <cell r="C14834" t="str">
            <v>PGAM4</v>
          </cell>
        </row>
        <row r="14835">
          <cell r="A14835" t="str">
            <v>ILMN_1682953</v>
          </cell>
          <cell r="B14835">
            <v>5890500</v>
          </cell>
          <cell r="C14835" t="str">
            <v>PGAM4</v>
          </cell>
        </row>
        <row r="14836">
          <cell r="A14836" t="str">
            <v>ILMN_1706841</v>
          </cell>
          <cell r="B14836">
            <v>6110168</v>
          </cell>
          <cell r="C14836" t="str">
            <v>PGAM4</v>
          </cell>
        </row>
        <row r="14837">
          <cell r="A14837" t="str">
            <v>ILMN_1788254</v>
          </cell>
          <cell r="B14837">
            <v>1050021</v>
          </cell>
          <cell r="C14837" t="str">
            <v>PGAM5</v>
          </cell>
        </row>
        <row r="14838">
          <cell r="A14838" t="str">
            <v>ILMN_1789944</v>
          </cell>
          <cell r="B14838">
            <v>2940274</v>
          </cell>
          <cell r="C14838" t="str">
            <v>PGAM5</v>
          </cell>
        </row>
        <row r="14839">
          <cell r="A14839" t="str">
            <v>ILMN_2185665</v>
          </cell>
          <cell r="B14839">
            <v>2640653</v>
          </cell>
          <cell r="C14839" t="str">
            <v>PGAP1</v>
          </cell>
        </row>
        <row r="14840">
          <cell r="A14840" t="str">
            <v>ILMN_1805636</v>
          </cell>
          <cell r="B14840">
            <v>2000441</v>
          </cell>
          <cell r="C14840" t="str">
            <v>PGAP3</v>
          </cell>
        </row>
        <row r="14841">
          <cell r="A14841" t="str">
            <v>ILMN_1791949</v>
          </cell>
          <cell r="B14841">
            <v>4010386</v>
          </cell>
          <cell r="C14841" t="str">
            <v>PGBD1</v>
          </cell>
        </row>
        <row r="14842">
          <cell r="A14842" t="str">
            <v>ILMN_1735075</v>
          </cell>
          <cell r="B14842">
            <v>780373</v>
          </cell>
          <cell r="C14842" t="str">
            <v>PGBD2</v>
          </cell>
        </row>
        <row r="14843">
          <cell r="A14843" t="str">
            <v>ILMN_1686326</v>
          </cell>
          <cell r="B14843">
            <v>2230465</v>
          </cell>
          <cell r="C14843" t="str">
            <v>PGBD2</v>
          </cell>
        </row>
        <row r="14844">
          <cell r="A14844" t="str">
            <v>ILMN_1737416</v>
          </cell>
          <cell r="B14844">
            <v>2120709</v>
          </cell>
          <cell r="C14844" t="str">
            <v>PGBD3</v>
          </cell>
        </row>
        <row r="14845">
          <cell r="A14845" t="str">
            <v>ILMN_1651690</v>
          </cell>
          <cell r="B14845">
            <v>1690289</v>
          </cell>
          <cell r="C14845" t="str">
            <v>NA</v>
          </cell>
        </row>
        <row r="14846">
          <cell r="A14846" t="str">
            <v>ILMN_2058795</v>
          </cell>
          <cell r="B14846">
            <v>2640377</v>
          </cell>
          <cell r="C14846" t="str">
            <v>PGCP</v>
          </cell>
        </row>
        <row r="14847">
          <cell r="A14847" t="str">
            <v>ILMN_1713031</v>
          </cell>
          <cell r="B14847">
            <v>4210280</v>
          </cell>
          <cell r="C14847" t="str">
            <v>PGCP</v>
          </cell>
        </row>
        <row r="14848">
          <cell r="A14848" t="str">
            <v>ILMN_1794165</v>
          </cell>
          <cell r="B14848">
            <v>2900594</v>
          </cell>
          <cell r="C14848" t="str">
            <v>PGD</v>
          </cell>
        </row>
        <row r="14849">
          <cell r="A14849" t="str">
            <v>ILMN_2156786</v>
          </cell>
          <cell r="B14849">
            <v>130735</v>
          </cell>
          <cell r="C14849" t="str">
            <v>PGGT1B</v>
          </cell>
        </row>
        <row r="14850">
          <cell r="A14850" t="str">
            <v>ILMN_3251365</v>
          </cell>
          <cell r="B14850">
            <v>4220615</v>
          </cell>
          <cell r="C14850" t="str">
            <v>PGGT1B</v>
          </cell>
        </row>
        <row r="14851">
          <cell r="A14851" t="str">
            <v>ILMN_2216852</v>
          </cell>
          <cell r="B14851">
            <v>360735</v>
          </cell>
          <cell r="C14851" t="str">
            <v>PGK1</v>
          </cell>
        </row>
        <row r="14852">
          <cell r="A14852" t="str">
            <v>ILMN_1755749</v>
          </cell>
          <cell r="B14852">
            <v>6110400</v>
          </cell>
          <cell r="C14852" t="str">
            <v>PGK1</v>
          </cell>
        </row>
        <row r="14853">
          <cell r="A14853" t="str">
            <v>ILMN_1797005</v>
          </cell>
          <cell r="B14853">
            <v>4640079</v>
          </cell>
          <cell r="C14853" t="str">
            <v>PGLS</v>
          </cell>
        </row>
        <row r="14854">
          <cell r="A14854" t="str">
            <v>ILMN_1800659</v>
          </cell>
          <cell r="B14854">
            <v>2070291</v>
          </cell>
          <cell r="C14854" t="str">
            <v>PGM1</v>
          </cell>
        </row>
        <row r="14855">
          <cell r="A14855" t="str">
            <v>ILMN_1673543</v>
          </cell>
          <cell r="B14855">
            <v>4830504</v>
          </cell>
          <cell r="C14855" t="str">
            <v>PGM2</v>
          </cell>
        </row>
        <row r="14856">
          <cell r="A14856" t="str">
            <v>ILMN_1716265</v>
          </cell>
          <cell r="B14856">
            <v>7210093</v>
          </cell>
          <cell r="C14856" t="str">
            <v>PGM2L1</v>
          </cell>
        </row>
        <row r="14857">
          <cell r="A14857" t="str">
            <v>ILMN_1693620</v>
          </cell>
          <cell r="B14857">
            <v>2480224</v>
          </cell>
          <cell r="C14857" t="str">
            <v>PGM3</v>
          </cell>
        </row>
        <row r="14858">
          <cell r="A14858" t="str">
            <v>ILMN_2168314</v>
          </cell>
          <cell r="B14858">
            <v>6420739</v>
          </cell>
          <cell r="C14858" t="str">
            <v>PGM3</v>
          </cell>
        </row>
        <row r="14859">
          <cell r="A14859" t="str">
            <v>ILMN_1781388</v>
          </cell>
          <cell r="B14859">
            <v>4480112</v>
          </cell>
          <cell r="C14859" t="str">
            <v>PGM5</v>
          </cell>
        </row>
        <row r="14860">
          <cell r="A14860" t="str">
            <v>ILMN_1709590</v>
          </cell>
          <cell r="B14860">
            <v>5810762</v>
          </cell>
          <cell r="C14860" t="str">
            <v>PGM5</v>
          </cell>
        </row>
        <row r="14861">
          <cell r="A14861" t="str">
            <v>ILMN_1836744</v>
          </cell>
          <cell r="B14861">
            <v>4230301</v>
          </cell>
          <cell r="C14861" t="str">
            <v>PGP</v>
          </cell>
        </row>
        <row r="14862">
          <cell r="A14862" t="str">
            <v>ILMN_2057566</v>
          </cell>
          <cell r="B14862">
            <v>6200243</v>
          </cell>
          <cell r="C14862" t="str">
            <v>PGP</v>
          </cell>
        </row>
        <row r="14863">
          <cell r="A14863" t="str">
            <v>ILMN_1684771</v>
          </cell>
          <cell r="B14863">
            <v>2970521</v>
          </cell>
          <cell r="C14863" t="str">
            <v>PGRMC1</v>
          </cell>
        </row>
        <row r="14864">
          <cell r="A14864" t="str">
            <v>ILMN_2195236</v>
          </cell>
          <cell r="B14864">
            <v>1690326</v>
          </cell>
          <cell r="C14864" t="str">
            <v>PGRMC2</v>
          </cell>
        </row>
        <row r="14865">
          <cell r="A14865" t="str">
            <v>ILMN_2075051</v>
          </cell>
          <cell r="B14865">
            <v>610358</v>
          </cell>
          <cell r="C14865" t="str">
            <v>PGS1</v>
          </cell>
        </row>
        <row r="14866">
          <cell r="A14866" t="str">
            <v>ILMN_1717461</v>
          </cell>
          <cell r="B14866">
            <v>2100398</v>
          </cell>
          <cell r="C14866" t="str">
            <v>NA</v>
          </cell>
        </row>
        <row r="14867">
          <cell r="A14867" t="str">
            <v>ILMN_2154287</v>
          </cell>
          <cell r="B14867">
            <v>4860070</v>
          </cell>
          <cell r="C14867" t="str">
            <v>ACCS</v>
          </cell>
        </row>
        <row r="14868">
          <cell r="A14868" t="str">
            <v>ILMN_1736982</v>
          </cell>
          <cell r="B14868">
            <v>3170139</v>
          </cell>
          <cell r="C14868" t="str">
            <v>PHACTR1</v>
          </cell>
        </row>
        <row r="14869">
          <cell r="A14869" t="str">
            <v>ILMN_1790533</v>
          </cell>
          <cell r="B14869">
            <v>6980113</v>
          </cell>
          <cell r="C14869" t="str">
            <v>PHACTR2</v>
          </cell>
        </row>
        <row r="14870">
          <cell r="A14870" t="str">
            <v>ILMN_1736548</v>
          </cell>
          <cell r="B14870">
            <v>1940064</v>
          </cell>
          <cell r="C14870" t="str">
            <v>PHACTR4</v>
          </cell>
        </row>
        <row r="14871">
          <cell r="A14871" t="str">
            <v>ILMN_3237589</v>
          </cell>
          <cell r="B14871">
            <v>3800040</v>
          </cell>
          <cell r="C14871" t="str">
            <v>PHAX</v>
          </cell>
        </row>
        <row r="14872">
          <cell r="A14872" t="str">
            <v>ILMN_1728074</v>
          </cell>
          <cell r="B14872">
            <v>4260364</v>
          </cell>
          <cell r="C14872" t="str">
            <v>PHAX</v>
          </cell>
        </row>
        <row r="14873">
          <cell r="A14873" t="str">
            <v>ILMN_2190779</v>
          </cell>
          <cell r="B14873">
            <v>6900014</v>
          </cell>
          <cell r="C14873" t="str">
            <v>PHAX</v>
          </cell>
        </row>
        <row r="14874">
          <cell r="A14874" t="str">
            <v>ILMN_1692651</v>
          </cell>
          <cell r="B14874">
            <v>4280204</v>
          </cell>
          <cell r="C14874" t="str">
            <v>PHB</v>
          </cell>
        </row>
        <row r="14875">
          <cell r="A14875" t="str">
            <v>ILMN_1696087</v>
          </cell>
          <cell r="B14875">
            <v>4060722</v>
          </cell>
          <cell r="C14875" t="str">
            <v>PHB2</v>
          </cell>
        </row>
        <row r="14876">
          <cell r="A14876" t="str">
            <v>ILMN_1796710</v>
          </cell>
          <cell r="B14876">
            <v>4730209</v>
          </cell>
          <cell r="C14876" t="str">
            <v>PHC1</v>
          </cell>
        </row>
        <row r="14877">
          <cell r="A14877" t="str">
            <v>ILMN_1808047</v>
          </cell>
          <cell r="B14877">
            <v>1500524</v>
          </cell>
          <cell r="C14877" t="str">
            <v>PHC2</v>
          </cell>
        </row>
        <row r="14878">
          <cell r="A14878" t="str">
            <v>ILMN_2179873</v>
          </cell>
          <cell r="B14878">
            <v>240524</v>
          </cell>
          <cell r="C14878" t="str">
            <v>PHC3</v>
          </cell>
        </row>
        <row r="14879">
          <cell r="A14879" t="str">
            <v>ILMN_1792353</v>
          </cell>
          <cell r="B14879">
            <v>6020600</v>
          </cell>
          <cell r="C14879" t="str">
            <v>PHC3</v>
          </cell>
        </row>
        <row r="14880">
          <cell r="A14880" t="str">
            <v>ILMN_1812552</v>
          </cell>
          <cell r="B14880">
            <v>1230017</v>
          </cell>
          <cell r="C14880" t="str">
            <v>ACER3</v>
          </cell>
        </row>
        <row r="14881">
          <cell r="A14881" t="str">
            <v>ILMN_1752877</v>
          </cell>
          <cell r="B14881">
            <v>5310240</v>
          </cell>
          <cell r="C14881" t="str">
            <v>PHF1</v>
          </cell>
        </row>
        <row r="14882">
          <cell r="A14882" t="str">
            <v>ILMN_2385866</v>
          </cell>
          <cell r="B14882">
            <v>6420070</v>
          </cell>
          <cell r="C14882" t="str">
            <v>PHF1</v>
          </cell>
        </row>
        <row r="14883">
          <cell r="A14883" t="str">
            <v>ILMN_1746968</v>
          </cell>
          <cell r="B14883">
            <v>7610273</v>
          </cell>
          <cell r="C14883" t="str">
            <v>PHF1</v>
          </cell>
        </row>
        <row r="14884">
          <cell r="A14884" t="str">
            <v>ILMN_1690138</v>
          </cell>
          <cell r="B14884">
            <v>6020167</v>
          </cell>
          <cell r="C14884" t="str">
            <v>PHF10</v>
          </cell>
        </row>
        <row r="14885">
          <cell r="A14885" t="str">
            <v>ILMN_2390162</v>
          </cell>
          <cell r="B14885">
            <v>1510196</v>
          </cell>
          <cell r="C14885" t="str">
            <v>PHF11</v>
          </cell>
        </row>
        <row r="14886">
          <cell r="A14886" t="str">
            <v>ILMN_1776723</v>
          </cell>
          <cell r="B14886">
            <v>6100521</v>
          </cell>
          <cell r="C14886" t="str">
            <v>PHF11</v>
          </cell>
        </row>
        <row r="14887">
          <cell r="A14887" t="str">
            <v>ILMN_2284706</v>
          </cell>
          <cell r="B14887">
            <v>6520110</v>
          </cell>
          <cell r="C14887" t="str">
            <v>PHF11</v>
          </cell>
        </row>
        <row r="14888">
          <cell r="A14888" t="str">
            <v>ILMN_1808781</v>
          </cell>
          <cell r="B14888">
            <v>1690673</v>
          </cell>
          <cell r="C14888" t="str">
            <v>PHF12</v>
          </cell>
        </row>
        <row r="14889">
          <cell r="A14889" t="str">
            <v>ILMN_1730799</v>
          </cell>
          <cell r="B14889">
            <v>4570292</v>
          </cell>
          <cell r="C14889" t="str">
            <v>PHF12</v>
          </cell>
        </row>
        <row r="14890">
          <cell r="A14890" t="str">
            <v>ILMN_1761560</v>
          </cell>
          <cell r="B14890">
            <v>3060022</v>
          </cell>
          <cell r="C14890" t="str">
            <v>PHF13</v>
          </cell>
        </row>
        <row r="14891">
          <cell r="A14891" t="str">
            <v>ILMN_2401770</v>
          </cell>
          <cell r="B14891">
            <v>2030491</v>
          </cell>
          <cell r="C14891" t="str">
            <v>PHF14</v>
          </cell>
        </row>
        <row r="14892">
          <cell r="A14892" t="str">
            <v>ILMN_2401769</v>
          </cell>
          <cell r="B14892">
            <v>2640180</v>
          </cell>
          <cell r="C14892" t="str">
            <v>PHF14</v>
          </cell>
        </row>
        <row r="14893">
          <cell r="A14893" t="str">
            <v>ILMN_1653438</v>
          </cell>
          <cell r="B14893">
            <v>6940386</v>
          </cell>
          <cell r="C14893" t="str">
            <v>PHF14</v>
          </cell>
        </row>
        <row r="14894">
          <cell r="A14894" t="str">
            <v>ILMN_1795285</v>
          </cell>
          <cell r="B14894">
            <v>770411</v>
          </cell>
          <cell r="C14894" t="str">
            <v>PHF15</v>
          </cell>
        </row>
        <row r="14895">
          <cell r="A14895" t="str">
            <v>ILMN_1790518</v>
          </cell>
          <cell r="B14895">
            <v>2630189</v>
          </cell>
          <cell r="C14895" t="str">
            <v>PHF16</v>
          </cell>
        </row>
        <row r="14896">
          <cell r="A14896" t="str">
            <v>ILMN_1655194</v>
          </cell>
          <cell r="B14896">
            <v>6220411</v>
          </cell>
          <cell r="C14896" t="str">
            <v>PHF17</v>
          </cell>
        </row>
        <row r="14897">
          <cell r="A14897" t="str">
            <v>ILMN_1736015</v>
          </cell>
          <cell r="B14897">
            <v>7150189</v>
          </cell>
          <cell r="C14897" t="str">
            <v>PHF17</v>
          </cell>
        </row>
        <row r="14898">
          <cell r="A14898" t="str">
            <v>ILMN_1713249</v>
          </cell>
          <cell r="B14898">
            <v>2570091</v>
          </cell>
          <cell r="C14898" t="str">
            <v>PHF19</v>
          </cell>
        </row>
        <row r="14899">
          <cell r="A14899" t="str">
            <v>ILMN_1745420</v>
          </cell>
          <cell r="B14899">
            <v>5550402</v>
          </cell>
          <cell r="C14899" t="str">
            <v>PHF19</v>
          </cell>
        </row>
        <row r="14900">
          <cell r="A14900" t="str">
            <v>ILMN_1756676</v>
          </cell>
          <cell r="B14900">
            <v>7650474</v>
          </cell>
          <cell r="C14900" t="str">
            <v>PHF19</v>
          </cell>
        </row>
        <row r="14901">
          <cell r="A14901" t="str">
            <v>ILMN_1726426</v>
          </cell>
          <cell r="B14901">
            <v>1030520</v>
          </cell>
          <cell r="C14901" t="str">
            <v>PHF2</v>
          </cell>
        </row>
        <row r="14902">
          <cell r="A14902" t="str">
            <v>ILMN_1720476</v>
          </cell>
          <cell r="B14902">
            <v>2760494</v>
          </cell>
          <cell r="C14902" t="str">
            <v>PHF2</v>
          </cell>
        </row>
        <row r="14903">
          <cell r="A14903" t="str">
            <v>ILMN_1813657</v>
          </cell>
          <cell r="B14903">
            <v>4210241</v>
          </cell>
          <cell r="C14903" t="str">
            <v>PHF20</v>
          </cell>
        </row>
        <row r="14904">
          <cell r="A14904" t="str">
            <v>ILMN_2361186</v>
          </cell>
          <cell r="B14904">
            <v>240136</v>
          </cell>
          <cell r="C14904" t="str">
            <v>PHF20L1</v>
          </cell>
        </row>
        <row r="14905">
          <cell r="A14905" t="str">
            <v>ILMN_1732985</v>
          </cell>
          <cell r="B14905">
            <v>580184</v>
          </cell>
          <cell r="C14905" t="str">
            <v>PHF20L1</v>
          </cell>
        </row>
        <row r="14906">
          <cell r="A14906" t="str">
            <v>ILMN_1727287</v>
          </cell>
          <cell r="B14906">
            <v>3460168</v>
          </cell>
          <cell r="C14906" t="str">
            <v>PHF20L1</v>
          </cell>
        </row>
        <row r="14907">
          <cell r="A14907" t="str">
            <v>ILMN_2361185</v>
          </cell>
          <cell r="B14907">
            <v>6270035</v>
          </cell>
          <cell r="C14907" t="str">
            <v>PHF20L1</v>
          </cell>
        </row>
        <row r="14908">
          <cell r="A14908" t="str">
            <v>ILMN_1699496</v>
          </cell>
          <cell r="B14908">
            <v>6580164</v>
          </cell>
          <cell r="C14908" t="str">
            <v>PHF21A</v>
          </cell>
        </row>
        <row r="14909">
          <cell r="A14909" t="str">
            <v>ILMN_1790154</v>
          </cell>
          <cell r="B14909">
            <v>6350672</v>
          </cell>
          <cell r="C14909" t="str">
            <v>PHF21B</v>
          </cell>
        </row>
        <row r="14910">
          <cell r="A14910" t="str">
            <v>ILMN_1746135</v>
          </cell>
          <cell r="B14910">
            <v>6980092</v>
          </cell>
          <cell r="C14910" t="str">
            <v>PHF23</v>
          </cell>
        </row>
        <row r="14911">
          <cell r="A14911" t="str">
            <v>ILMN_2057826</v>
          </cell>
          <cell r="B14911">
            <v>4280608</v>
          </cell>
          <cell r="C14911" t="str">
            <v>PHF3</v>
          </cell>
        </row>
        <row r="14912">
          <cell r="A14912" t="str">
            <v>ILMN_1798164</v>
          </cell>
          <cell r="B14912">
            <v>6400048</v>
          </cell>
          <cell r="C14912" t="str">
            <v>PHF3</v>
          </cell>
        </row>
        <row r="14913">
          <cell r="A14913" t="str">
            <v>ILMN_1775901</v>
          </cell>
          <cell r="B14913">
            <v>130037</v>
          </cell>
          <cell r="C14913" t="str">
            <v>PHF5A</v>
          </cell>
        </row>
        <row r="14914">
          <cell r="A14914" t="str">
            <v>ILMN_2112402</v>
          </cell>
          <cell r="B14914">
            <v>450598</v>
          </cell>
          <cell r="C14914" t="str">
            <v>PHF5A</v>
          </cell>
        </row>
        <row r="14915">
          <cell r="A14915" t="str">
            <v>ILMN_1766110</v>
          </cell>
          <cell r="B14915">
            <v>2690349</v>
          </cell>
          <cell r="C14915" t="str">
            <v>PHF6</v>
          </cell>
        </row>
        <row r="14916">
          <cell r="A14916" t="str">
            <v>ILMN_2375156</v>
          </cell>
          <cell r="B14916">
            <v>10037</v>
          </cell>
          <cell r="C14916" t="str">
            <v>PHF7</v>
          </cell>
        </row>
        <row r="14917">
          <cell r="A14917" t="str">
            <v>ILMN_1704537</v>
          </cell>
          <cell r="B14917">
            <v>240086</v>
          </cell>
          <cell r="C14917" t="str">
            <v>PHGDH</v>
          </cell>
        </row>
        <row r="14918">
          <cell r="A14918" t="str">
            <v>ILMN_1788689</v>
          </cell>
          <cell r="B14918">
            <v>7000377</v>
          </cell>
          <cell r="C14918" t="str">
            <v>PHIP</v>
          </cell>
        </row>
        <row r="14919">
          <cell r="A14919" t="str">
            <v>ILMN_1812503</v>
          </cell>
          <cell r="B14919">
            <v>4590050</v>
          </cell>
          <cell r="C14919" t="str">
            <v>PHKA1</v>
          </cell>
        </row>
        <row r="14920">
          <cell r="A14920" t="str">
            <v>ILMN_1814074</v>
          </cell>
          <cell r="B14920">
            <v>1050059</v>
          </cell>
          <cell r="C14920" t="str">
            <v>PHKA2</v>
          </cell>
        </row>
        <row r="14921">
          <cell r="A14921" t="str">
            <v>ILMN_2288232</v>
          </cell>
          <cell r="B14921">
            <v>150349</v>
          </cell>
          <cell r="C14921" t="str">
            <v>PHKB</v>
          </cell>
        </row>
        <row r="14922">
          <cell r="A14922" t="str">
            <v>ILMN_1652412</v>
          </cell>
          <cell r="B14922">
            <v>1240019</v>
          </cell>
          <cell r="C14922" t="str">
            <v>PHKB</v>
          </cell>
        </row>
        <row r="14923">
          <cell r="A14923" t="str">
            <v>ILMN_1800447</v>
          </cell>
          <cell r="B14923">
            <v>1740682</v>
          </cell>
          <cell r="C14923" t="str">
            <v>PHKB</v>
          </cell>
        </row>
        <row r="14924">
          <cell r="A14924" t="str">
            <v>ILMN_1669607</v>
          </cell>
          <cell r="B14924">
            <v>3310358</v>
          </cell>
          <cell r="C14924" t="str">
            <v>PHKG2</v>
          </cell>
        </row>
        <row r="14925">
          <cell r="A14925" t="str">
            <v>ILMN_1687978</v>
          </cell>
          <cell r="B14925">
            <v>5900725</v>
          </cell>
          <cell r="C14925" t="str">
            <v>PHLDA1</v>
          </cell>
        </row>
        <row r="14926">
          <cell r="A14926" t="str">
            <v>ILMN_1671557</v>
          </cell>
          <cell r="B14926">
            <v>4810128</v>
          </cell>
          <cell r="C14926" t="str">
            <v>PHLDA2</v>
          </cell>
        </row>
        <row r="14927">
          <cell r="A14927" t="str">
            <v>ILMN_1659106</v>
          </cell>
          <cell r="B14927">
            <v>3520743</v>
          </cell>
          <cell r="C14927" t="str">
            <v>PHLDA3</v>
          </cell>
        </row>
        <row r="14928">
          <cell r="A14928" t="str">
            <v>ILMN_1666819</v>
          </cell>
          <cell r="B14928">
            <v>5130093</v>
          </cell>
          <cell r="C14928" t="str">
            <v>PHLDB1</v>
          </cell>
        </row>
        <row r="14929">
          <cell r="A14929" t="str">
            <v>ILMN_1719792</v>
          </cell>
          <cell r="B14929">
            <v>610301</v>
          </cell>
          <cell r="C14929" t="str">
            <v>PHLDB2</v>
          </cell>
        </row>
        <row r="14930">
          <cell r="A14930" t="str">
            <v>ILMN_2179778</v>
          </cell>
          <cell r="B14930">
            <v>3780441</v>
          </cell>
          <cell r="C14930" t="str">
            <v>PHLDB2</v>
          </cell>
        </row>
        <row r="14931">
          <cell r="A14931" t="str">
            <v>ILMN_3307944</v>
          </cell>
          <cell r="B14931">
            <v>4760093</v>
          </cell>
          <cell r="C14931" t="str">
            <v>PHLDB3</v>
          </cell>
        </row>
        <row r="14932">
          <cell r="A14932" t="str">
            <v>ILMN_2083567</v>
          </cell>
          <cell r="B14932">
            <v>6560193</v>
          </cell>
          <cell r="C14932" t="str">
            <v>PHLPP2</v>
          </cell>
        </row>
        <row r="14933">
          <cell r="A14933" t="str">
            <v>ILMN_1728380</v>
          </cell>
          <cell r="B14933">
            <v>5810086</v>
          </cell>
          <cell r="C14933" t="str">
            <v>PHOSPHO2</v>
          </cell>
        </row>
        <row r="14934">
          <cell r="A14934" t="str">
            <v>ILMN_1676611</v>
          </cell>
          <cell r="B14934">
            <v>5390411</v>
          </cell>
          <cell r="C14934" t="str">
            <v>PHPT1</v>
          </cell>
        </row>
        <row r="14935">
          <cell r="A14935" t="str">
            <v>ILMN_1766593</v>
          </cell>
          <cell r="B14935">
            <v>430491</v>
          </cell>
          <cell r="C14935" t="str">
            <v>PHRF1</v>
          </cell>
        </row>
        <row r="14936">
          <cell r="A14936" t="str">
            <v>ILMN_3245476</v>
          </cell>
          <cell r="B14936">
            <v>1340047</v>
          </cell>
          <cell r="C14936" t="str">
            <v>PHRF1</v>
          </cell>
        </row>
        <row r="14937">
          <cell r="A14937" t="str">
            <v>ILMN_1803464</v>
          </cell>
          <cell r="B14937">
            <v>6900521</v>
          </cell>
          <cell r="C14937" t="str">
            <v>PHTF1</v>
          </cell>
        </row>
        <row r="14938">
          <cell r="A14938" t="str">
            <v>ILMN_2161508</v>
          </cell>
          <cell r="B14938">
            <v>940066</v>
          </cell>
          <cell r="C14938" t="str">
            <v>PHTF2</v>
          </cell>
        </row>
        <row r="14939">
          <cell r="A14939" t="str">
            <v>ILMN_2282352</v>
          </cell>
          <cell r="B14939">
            <v>4060546</v>
          </cell>
          <cell r="C14939" t="str">
            <v>PHYH</v>
          </cell>
        </row>
        <row r="14940">
          <cell r="A14940" t="str">
            <v>ILMN_1773073</v>
          </cell>
          <cell r="B14940">
            <v>5860187</v>
          </cell>
          <cell r="C14940" t="str">
            <v>PHYH</v>
          </cell>
        </row>
        <row r="14941">
          <cell r="A14941" t="str">
            <v>ILMN_2071446</v>
          </cell>
          <cell r="B14941">
            <v>4490626</v>
          </cell>
          <cell r="C14941" t="str">
            <v>PI15</v>
          </cell>
        </row>
        <row r="14942">
          <cell r="A14942" t="str">
            <v>ILMN_1766264</v>
          </cell>
          <cell r="B14942">
            <v>1410673</v>
          </cell>
          <cell r="C14942" t="str">
            <v>PI16</v>
          </cell>
        </row>
        <row r="14943">
          <cell r="A14943" t="str">
            <v>ILMN_1693192</v>
          </cell>
          <cell r="B14943">
            <v>1050168</v>
          </cell>
          <cell r="C14943" t="str">
            <v>PI3</v>
          </cell>
        </row>
        <row r="14944">
          <cell r="A14944" t="str">
            <v>ILMN_1750549</v>
          </cell>
          <cell r="B14944">
            <v>4180376</v>
          </cell>
          <cell r="C14944" t="str">
            <v>PI4K2A</v>
          </cell>
        </row>
        <row r="14945">
          <cell r="A14945" t="str">
            <v>ILMN_1815134</v>
          </cell>
          <cell r="B14945">
            <v>770047</v>
          </cell>
          <cell r="C14945" t="str">
            <v>PI4K2B</v>
          </cell>
        </row>
        <row r="14946">
          <cell r="A14946" t="str">
            <v>ILMN_2147471</v>
          </cell>
          <cell r="B14946">
            <v>4180403</v>
          </cell>
          <cell r="C14946" t="str">
            <v>PI4K2B</v>
          </cell>
        </row>
        <row r="14947">
          <cell r="A14947" t="str">
            <v>ILMN_3229812</v>
          </cell>
          <cell r="B14947">
            <v>450706</v>
          </cell>
          <cell r="C14947" t="str">
            <v>PI4KA</v>
          </cell>
        </row>
        <row r="14948">
          <cell r="A14948" t="str">
            <v>ILMN_3232529</v>
          </cell>
          <cell r="B14948">
            <v>2350551</v>
          </cell>
          <cell r="C14948" t="str">
            <v>PI4KAP1</v>
          </cell>
        </row>
        <row r="14949">
          <cell r="A14949" t="str">
            <v>ILMN_1656184</v>
          </cell>
          <cell r="B14949">
            <v>2360414</v>
          </cell>
          <cell r="C14949" t="str">
            <v>NA</v>
          </cell>
        </row>
        <row r="14950">
          <cell r="A14950" t="str">
            <v>ILMN_1655126</v>
          </cell>
          <cell r="B14950">
            <v>1240136</v>
          </cell>
          <cell r="C14950" t="str">
            <v>PI4KAP1</v>
          </cell>
        </row>
        <row r="14951">
          <cell r="A14951" t="str">
            <v>ILMN_1666597</v>
          </cell>
          <cell r="B14951">
            <v>4830129</v>
          </cell>
          <cell r="C14951" t="str">
            <v>PI4KB</v>
          </cell>
        </row>
        <row r="14952">
          <cell r="A14952" t="str">
            <v>ILMN_1780598</v>
          </cell>
          <cell r="B14952">
            <v>1820019</v>
          </cell>
          <cell r="C14952" t="str">
            <v>PIAS1</v>
          </cell>
        </row>
        <row r="14953">
          <cell r="A14953" t="str">
            <v>ILMN_1694799</v>
          </cell>
          <cell r="B14953">
            <v>2320735</v>
          </cell>
          <cell r="C14953" t="str">
            <v>PIAS2</v>
          </cell>
        </row>
        <row r="14954">
          <cell r="A14954" t="str">
            <v>ILMN_1658302</v>
          </cell>
          <cell r="B14954">
            <v>5050477</v>
          </cell>
          <cell r="C14954" t="str">
            <v>PIAS2</v>
          </cell>
        </row>
        <row r="14955">
          <cell r="A14955" t="str">
            <v>ILMN_1769406</v>
          </cell>
          <cell r="B14955">
            <v>6590358</v>
          </cell>
          <cell r="C14955" t="str">
            <v>PIAS2</v>
          </cell>
        </row>
        <row r="14956">
          <cell r="A14956" t="str">
            <v>ILMN_1814966</v>
          </cell>
          <cell r="B14956">
            <v>4570201</v>
          </cell>
          <cell r="C14956" t="str">
            <v>PIAS3</v>
          </cell>
        </row>
        <row r="14957">
          <cell r="A14957" t="str">
            <v>ILMN_1802905</v>
          </cell>
          <cell r="B14957">
            <v>1470315</v>
          </cell>
          <cell r="C14957" t="str">
            <v>PIAS4</v>
          </cell>
        </row>
        <row r="14958">
          <cell r="A14958" t="str">
            <v>ILMN_1777644</v>
          </cell>
          <cell r="B14958">
            <v>1110154</v>
          </cell>
          <cell r="C14958" t="str">
            <v>INPP5J</v>
          </cell>
        </row>
        <row r="14959">
          <cell r="A14959" t="str">
            <v>ILMN_2227473</v>
          </cell>
          <cell r="B14959">
            <v>780184</v>
          </cell>
          <cell r="C14959" t="str">
            <v>PIBF1</v>
          </cell>
        </row>
        <row r="14960">
          <cell r="A14960" t="str">
            <v>ILMN_1758111</v>
          </cell>
          <cell r="B14960">
            <v>6370707</v>
          </cell>
          <cell r="C14960" t="str">
            <v>PIBF1</v>
          </cell>
        </row>
        <row r="14961">
          <cell r="A14961" t="str">
            <v>ILMN_1778709</v>
          </cell>
          <cell r="B14961">
            <v>2000068</v>
          </cell>
          <cell r="C14961" t="str">
            <v>PICALM</v>
          </cell>
        </row>
        <row r="14962">
          <cell r="A14962" t="str">
            <v>ILMN_1715273</v>
          </cell>
          <cell r="B14962">
            <v>5820463</v>
          </cell>
          <cell r="C14962" t="str">
            <v>PICALM</v>
          </cell>
        </row>
        <row r="14963">
          <cell r="A14963" t="str">
            <v>ILMN_2373982</v>
          </cell>
          <cell r="B14963">
            <v>7040243</v>
          </cell>
          <cell r="C14963" t="str">
            <v>PICK1</v>
          </cell>
        </row>
        <row r="14964">
          <cell r="A14964" t="str">
            <v>ILMN_1671891</v>
          </cell>
          <cell r="B14964">
            <v>1410114</v>
          </cell>
          <cell r="C14964" t="str">
            <v>PID1</v>
          </cell>
        </row>
        <row r="14965">
          <cell r="A14965" t="str">
            <v>ILMN_2155272</v>
          </cell>
          <cell r="B14965">
            <v>4810646</v>
          </cell>
          <cell r="C14965" t="str">
            <v>PIF1</v>
          </cell>
        </row>
        <row r="14966">
          <cell r="A14966" t="str">
            <v>ILMN_1705985</v>
          </cell>
          <cell r="B14966">
            <v>6650687</v>
          </cell>
          <cell r="C14966" t="str">
            <v>PIGA</v>
          </cell>
        </row>
        <row r="14967">
          <cell r="A14967" t="str">
            <v>ILMN_2367186</v>
          </cell>
          <cell r="B14967">
            <v>7560703</v>
          </cell>
          <cell r="C14967" t="str">
            <v>PIGA</v>
          </cell>
        </row>
        <row r="14968">
          <cell r="A14968" t="str">
            <v>ILMN_1733311</v>
          </cell>
          <cell r="B14968">
            <v>2030739</v>
          </cell>
          <cell r="C14968" t="str">
            <v>PIGB</v>
          </cell>
        </row>
        <row r="14969">
          <cell r="A14969" t="str">
            <v>ILMN_1723632</v>
          </cell>
          <cell r="B14969">
            <v>580601</v>
          </cell>
          <cell r="C14969" t="str">
            <v>PIGC</v>
          </cell>
        </row>
        <row r="14970">
          <cell r="A14970" t="str">
            <v>ILMN_2397571</v>
          </cell>
          <cell r="B14970">
            <v>4070136</v>
          </cell>
          <cell r="C14970" t="str">
            <v>PIGC</v>
          </cell>
        </row>
        <row r="14971">
          <cell r="A14971" t="str">
            <v>ILMN_1808938</v>
          </cell>
          <cell r="B14971">
            <v>1450072</v>
          </cell>
          <cell r="C14971" t="str">
            <v>PIGF</v>
          </cell>
        </row>
        <row r="14972">
          <cell r="A14972" t="str">
            <v>ILMN_1658773</v>
          </cell>
          <cell r="B14972">
            <v>1740008</v>
          </cell>
          <cell r="C14972" t="str">
            <v>PIGF</v>
          </cell>
        </row>
        <row r="14973">
          <cell r="A14973" t="str">
            <v>ILMN_1769751</v>
          </cell>
          <cell r="B14973">
            <v>2940682</v>
          </cell>
          <cell r="C14973" t="str">
            <v>PIGG</v>
          </cell>
        </row>
        <row r="14974">
          <cell r="A14974" t="str">
            <v>ILMN_1798395</v>
          </cell>
          <cell r="B14974">
            <v>1580544</v>
          </cell>
          <cell r="C14974" t="str">
            <v>PIGH</v>
          </cell>
        </row>
        <row r="14975">
          <cell r="A14975" t="str">
            <v>ILMN_3251246</v>
          </cell>
          <cell r="B14975">
            <v>3520523</v>
          </cell>
          <cell r="C14975" t="str">
            <v>PIGH</v>
          </cell>
        </row>
        <row r="14976">
          <cell r="A14976" t="str">
            <v>ILMN_1772743</v>
          </cell>
          <cell r="B14976">
            <v>6180300</v>
          </cell>
          <cell r="C14976" t="str">
            <v>PIGK</v>
          </cell>
        </row>
        <row r="14977">
          <cell r="A14977" t="str">
            <v>ILMN_1760332</v>
          </cell>
          <cell r="B14977">
            <v>6110367</v>
          </cell>
          <cell r="C14977" t="str">
            <v>PIGL</v>
          </cell>
        </row>
        <row r="14978">
          <cell r="A14978" t="str">
            <v>ILMN_1799860</v>
          </cell>
          <cell r="B14978">
            <v>1230719</v>
          </cell>
          <cell r="C14978" t="str">
            <v>PIGM</v>
          </cell>
        </row>
        <row r="14979">
          <cell r="A14979" t="str">
            <v>ILMN_2352724</v>
          </cell>
          <cell r="B14979">
            <v>3890653</v>
          </cell>
          <cell r="C14979" t="str">
            <v>PIGN</v>
          </cell>
        </row>
        <row r="14980">
          <cell r="A14980" t="str">
            <v>ILMN_1691112</v>
          </cell>
          <cell r="B14980">
            <v>6980072</v>
          </cell>
          <cell r="C14980" t="str">
            <v>PIGN</v>
          </cell>
        </row>
        <row r="14981">
          <cell r="A14981" t="str">
            <v>ILMN_1653613</v>
          </cell>
          <cell r="B14981">
            <v>3310451</v>
          </cell>
          <cell r="C14981" t="str">
            <v>PIGO</v>
          </cell>
        </row>
        <row r="14982">
          <cell r="A14982" t="str">
            <v>ILMN_2379931</v>
          </cell>
          <cell r="B14982">
            <v>3890196</v>
          </cell>
          <cell r="C14982" t="str">
            <v>PIGO</v>
          </cell>
        </row>
        <row r="14983">
          <cell r="A14983" t="str">
            <v>ILMN_1673395</v>
          </cell>
          <cell r="B14983">
            <v>5260563</v>
          </cell>
          <cell r="C14983" t="str">
            <v>PIGO</v>
          </cell>
        </row>
        <row r="14984">
          <cell r="A14984" t="str">
            <v>ILMN_1774949</v>
          </cell>
          <cell r="B14984">
            <v>1820703</v>
          </cell>
          <cell r="C14984" t="str">
            <v>PIGP</v>
          </cell>
        </row>
        <row r="14985">
          <cell r="A14985" t="str">
            <v>ILMN_1764871</v>
          </cell>
          <cell r="B14985">
            <v>5810630</v>
          </cell>
          <cell r="C14985" t="str">
            <v>PIGP</v>
          </cell>
        </row>
        <row r="14986">
          <cell r="A14986" t="str">
            <v>ILMN_1701413</v>
          </cell>
          <cell r="B14986">
            <v>6040767</v>
          </cell>
          <cell r="C14986" t="str">
            <v>PIGQ</v>
          </cell>
        </row>
        <row r="14987">
          <cell r="A14987" t="str">
            <v>ILMN_1691291</v>
          </cell>
          <cell r="B14987">
            <v>2030520</v>
          </cell>
          <cell r="C14987" t="str">
            <v>PIGS</v>
          </cell>
        </row>
        <row r="14988">
          <cell r="A14988" t="str">
            <v>ILMN_1738759</v>
          </cell>
          <cell r="B14988">
            <v>3840689</v>
          </cell>
          <cell r="C14988" t="str">
            <v>PIGT</v>
          </cell>
        </row>
        <row r="14989">
          <cell r="A14989" t="str">
            <v>ILMN_1738263</v>
          </cell>
          <cell r="B14989">
            <v>3180554</v>
          </cell>
          <cell r="C14989" t="str">
            <v>PIGU</v>
          </cell>
        </row>
        <row r="14990">
          <cell r="A14990" t="str">
            <v>ILMN_1762993</v>
          </cell>
          <cell r="B14990">
            <v>2070279</v>
          </cell>
          <cell r="C14990" t="str">
            <v>PIGV</v>
          </cell>
        </row>
        <row r="14991">
          <cell r="A14991" t="str">
            <v>ILMN_1743397</v>
          </cell>
          <cell r="B14991">
            <v>5080647</v>
          </cell>
          <cell r="C14991" t="str">
            <v>PIGW</v>
          </cell>
        </row>
        <row r="14992">
          <cell r="A14992" t="str">
            <v>ILMN_1769508</v>
          </cell>
          <cell r="B14992">
            <v>3310093</v>
          </cell>
          <cell r="C14992" t="str">
            <v>PIGX</v>
          </cell>
        </row>
        <row r="14993">
          <cell r="A14993" t="str">
            <v>ILMN_1672366</v>
          </cell>
          <cell r="B14993">
            <v>2320093</v>
          </cell>
          <cell r="C14993" t="str">
            <v>PIGY</v>
          </cell>
        </row>
        <row r="14994">
          <cell r="A14994" t="str">
            <v>ILMN_1675131</v>
          </cell>
          <cell r="B14994">
            <v>5910202</v>
          </cell>
          <cell r="C14994" t="str">
            <v>PIH1D1</v>
          </cell>
        </row>
        <row r="14995">
          <cell r="A14995" t="str">
            <v>ILMN_1652787</v>
          </cell>
          <cell r="B14995">
            <v>5220189</v>
          </cell>
          <cell r="C14995" t="str">
            <v>PIK3AP1</v>
          </cell>
        </row>
        <row r="14996">
          <cell r="A14996" t="str">
            <v>ILMN_2166093</v>
          </cell>
          <cell r="B14996">
            <v>2450431</v>
          </cell>
          <cell r="C14996" t="str">
            <v>PIK3C2A</v>
          </cell>
        </row>
        <row r="14997">
          <cell r="A14997" t="str">
            <v>ILMN_3251440</v>
          </cell>
          <cell r="B14997">
            <v>5270379</v>
          </cell>
          <cell r="C14997" t="str">
            <v>PIK3C2A</v>
          </cell>
        </row>
        <row r="14998">
          <cell r="A14998" t="str">
            <v>ILMN_2117323</v>
          </cell>
          <cell r="B14998">
            <v>4610180</v>
          </cell>
          <cell r="C14998" t="str">
            <v>PIK3C2B</v>
          </cell>
        </row>
        <row r="14999">
          <cell r="A14999" t="str">
            <v>ILMN_1687896</v>
          </cell>
          <cell r="B14999">
            <v>6560121</v>
          </cell>
          <cell r="C14999" t="str">
            <v>PIK3C3</v>
          </cell>
        </row>
        <row r="15000">
          <cell r="A15000" t="str">
            <v>ILMN_1705468</v>
          </cell>
          <cell r="B15000">
            <v>4880367</v>
          </cell>
          <cell r="C15000" t="str">
            <v>PIK3CA</v>
          </cell>
        </row>
        <row r="15001">
          <cell r="A15001" t="str">
            <v>ILMN_1763347</v>
          </cell>
          <cell r="B15001">
            <v>4480523</v>
          </cell>
          <cell r="C15001" t="str">
            <v>PIK3CB</v>
          </cell>
        </row>
        <row r="15002">
          <cell r="A15002" t="str">
            <v>ILMN_1766275</v>
          </cell>
          <cell r="B15002">
            <v>3360717</v>
          </cell>
          <cell r="C15002" t="str">
            <v>PIK3CD</v>
          </cell>
        </row>
        <row r="15003">
          <cell r="A15003" t="str">
            <v>ILMN_1770433</v>
          </cell>
          <cell r="B15003">
            <v>3130136</v>
          </cell>
          <cell r="C15003" t="str">
            <v>PIK3CG</v>
          </cell>
        </row>
        <row r="15004">
          <cell r="A15004" t="str">
            <v>ILMN_1719986</v>
          </cell>
          <cell r="B15004">
            <v>5390730</v>
          </cell>
          <cell r="C15004" t="str">
            <v>PIK3IP1</v>
          </cell>
        </row>
        <row r="15005">
          <cell r="A15005" t="str">
            <v>ILMN_1760303</v>
          </cell>
          <cell r="B15005">
            <v>1470753</v>
          </cell>
          <cell r="C15005" t="str">
            <v>PIK3R1</v>
          </cell>
        </row>
        <row r="15006">
          <cell r="A15006" t="str">
            <v>ILMN_1691433</v>
          </cell>
          <cell r="B15006">
            <v>4290450</v>
          </cell>
          <cell r="C15006" t="str">
            <v>PIK3R1</v>
          </cell>
        </row>
        <row r="15007">
          <cell r="A15007" t="str">
            <v>ILMN_2398235</v>
          </cell>
          <cell r="B15007">
            <v>6520630</v>
          </cell>
          <cell r="C15007" t="str">
            <v>PIK3R1</v>
          </cell>
        </row>
        <row r="15008">
          <cell r="A15008" t="str">
            <v>ILMN_1726565</v>
          </cell>
          <cell r="B15008">
            <v>2140097</v>
          </cell>
          <cell r="C15008" t="str">
            <v>PIK3R2</v>
          </cell>
        </row>
        <row r="15009">
          <cell r="A15009" t="str">
            <v>ILMN_1715832</v>
          </cell>
          <cell r="B15009">
            <v>3800521</v>
          </cell>
          <cell r="C15009" t="str">
            <v>PIK3R4</v>
          </cell>
        </row>
        <row r="15010">
          <cell r="A15010" t="str">
            <v>ILMN_1681067</v>
          </cell>
          <cell r="B15010">
            <v>1570048</v>
          </cell>
          <cell r="C15010" t="str">
            <v>PIK3R5</v>
          </cell>
        </row>
        <row r="15011">
          <cell r="A15011" t="str">
            <v>ILMN_3246957</v>
          </cell>
          <cell r="B15011">
            <v>510463</v>
          </cell>
          <cell r="C15011" t="str">
            <v>PIK3R6</v>
          </cell>
        </row>
        <row r="15012">
          <cell r="A15012" t="str">
            <v>ILMN_1655177</v>
          </cell>
          <cell r="B15012">
            <v>4920273</v>
          </cell>
          <cell r="C15012" t="str">
            <v>PI4KA</v>
          </cell>
        </row>
        <row r="15013">
          <cell r="A15013" t="str">
            <v>ILMN_2362858</v>
          </cell>
          <cell r="B15013">
            <v>650040</v>
          </cell>
          <cell r="C15013" t="str">
            <v>PILRA</v>
          </cell>
        </row>
        <row r="15014">
          <cell r="A15014" t="str">
            <v>ILMN_1729915</v>
          </cell>
          <cell r="B15014">
            <v>2030088</v>
          </cell>
          <cell r="C15014" t="str">
            <v>PILRA</v>
          </cell>
        </row>
        <row r="15015">
          <cell r="A15015" t="str">
            <v>ILMN_2241953</v>
          </cell>
          <cell r="B15015">
            <v>5420672</v>
          </cell>
          <cell r="C15015" t="str">
            <v>PILRA</v>
          </cell>
        </row>
        <row r="15016">
          <cell r="A15016" t="str">
            <v>ILMN_1807712</v>
          </cell>
          <cell r="B15016">
            <v>840270</v>
          </cell>
          <cell r="C15016" t="str">
            <v>PILRB</v>
          </cell>
        </row>
        <row r="15017">
          <cell r="A15017" t="str">
            <v>ILMN_1768754</v>
          </cell>
          <cell r="B15017">
            <v>1570039</v>
          </cell>
          <cell r="C15017" t="str">
            <v>PILRB</v>
          </cell>
        </row>
        <row r="15018">
          <cell r="A15018" t="str">
            <v>ILMN_1723984</v>
          </cell>
          <cell r="B15018">
            <v>3290195</v>
          </cell>
          <cell r="C15018" t="str">
            <v>PILRB</v>
          </cell>
        </row>
        <row r="15019">
          <cell r="A15019" t="str">
            <v>ILMN_1815023</v>
          </cell>
          <cell r="B15019">
            <v>3130301</v>
          </cell>
          <cell r="C15019" t="str">
            <v>PIM1</v>
          </cell>
        </row>
        <row r="15020">
          <cell r="A15020" t="str">
            <v>ILMN_1748283</v>
          </cell>
          <cell r="B15020">
            <v>6200168</v>
          </cell>
          <cell r="C15020" t="str">
            <v>PIM2</v>
          </cell>
        </row>
        <row r="15021">
          <cell r="A15021" t="str">
            <v>ILMN_1707748</v>
          </cell>
          <cell r="B15021">
            <v>2190452</v>
          </cell>
          <cell r="C15021" t="str">
            <v>PIM3</v>
          </cell>
        </row>
        <row r="15022">
          <cell r="A15022" t="str">
            <v>ILMN_1776375</v>
          </cell>
          <cell r="B15022">
            <v>4640168</v>
          </cell>
          <cell r="C15022" t="str">
            <v>PIN1</v>
          </cell>
        </row>
        <row r="15023">
          <cell r="A15023" t="str">
            <v>ILMN_1729515</v>
          </cell>
          <cell r="B15023">
            <v>1030475</v>
          </cell>
          <cell r="C15023" t="str">
            <v>PIN4</v>
          </cell>
        </row>
        <row r="15024">
          <cell r="A15024" t="str">
            <v>ILMN_1666924</v>
          </cell>
          <cell r="B15024">
            <v>2490259</v>
          </cell>
          <cell r="C15024" t="str">
            <v>PINK1</v>
          </cell>
        </row>
        <row r="15025">
          <cell r="A15025" t="str">
            <v>ILMN_1790309</v>
          </cell>
          <cell r="B15025">
            <v>1240452</v>
          </cell>
          <cell r="C15025" t="str">
            <v>PINX1</v>
          </cell>
        </row>
        <row r="15026">
          <cell r="A15026" t="str">
            <v>ILMN_2182647</v>
          </cell>
          <cell r="B15026">
            <v>3130066</v>
          </cell>
          <cell r="C15026" t="str">
            <v>PINX1</v>
          </cell>
        </row>
        <row r="15027">
          <cell r="A15027" t="str">
            <v>ILMN_3245773</v>
          </cell>
          <cell r="B15027">
            <v>2340301</v>
          </cell>
          <cell r="C15027" t="str">
            <v>PION</v>
          </cell>
        </row>
        <row r="15028">
          <cell r="A15028" t="str">
            <v>ILMN_1796497</v>
          </cell>
          <cell r="B15028">
            <v>5340471</v>
          </cell>
          <cell r="C15028" t="str">
            <v>IPCEF1</v>
          </cell>
        </row>
        <row r="15029">
          <cell r="A15029" t="str">
            <v>ILMN_3236637</v>
          </cell>
          <cell r="B15029">
            <v>1410037</v>
          </cell>
          <cell r="C15029" t="str">
            <v>PIP4K2A</v>
          </cell>
        </row>
        <row r="15030">
          <cell r="A15030" t="str">
            <v>ILMN_1741017</v>
          </cell>
          <cell r="B15030">
            <v>270546</v>
          </cell>
          <cell r="C15030" t="str">
            <v>PIP4K2B</v>
          </cell>
        </row>
        <row r="15031">
          <cell r="A15031" t="str">
            <v>ILMN_1701213</v>
          </cell>
          <cell r="B15031">
            <v>4610494</v>
          </cell>
          <cell r="C15031" t="str">
            <v>PIP4K2B</v>
          </cell>
        </row>
        <row r="15032">
          <cell r="A15032" t="str">
            <v>ILMN_1787308</v>
          </cell>
          <cell r="B15032">
            <v>1580431</v>
          </cell>
          <cell r="C15032" t="str">
            <v>PIP4K2C</v>
          </cell>
        </row>
        <row r="15033">
          <cell r="A15033" t="str">
            <v>ILMN_1769869</v>
          </cell>
          <cell r="B15033">
            <v>990398</v>
          </cell>
          <cell r="C15033" t="str">
            <v>PIP5K1A</v>
          </cell>
        </row>
        <row r="15034">
          <cell r="A15034" t="str">
            <v>ILMN_1736654</v>
          </cell>
          <cell r="B15034">
            <v>5720066</v>
          </cell>
          <cell r="C15034" t="str">
            <v>PIP5K1B</v>
          </cell>
        </row>
        <row r="15035">
          <cell r="A15035" t="str">
            <v>ILMN_1668514</v>
          </cell>
          <cell r="B15035">
            <v>2570008</v>
          </cell>
          <cell r="C15035" t="str">
            <v>PIP5K1C</v>
          </cell>
        </row>
        <row r="15036">
          <cell r="A15036" t="str">
            <v>ILMN_2152465</v>
          </cell>
          <cell r="B15036">
            <v>7200603</v>
          </cell>
          <cell r="C15036" t="str">
            <v>PIP4K2A</v>
          </cell>
        </row>
        <row r="15037">
          <cell r="A15037" t="str">
            <v>ILMN_1812105</v>
          </cell>
          <cell r="B15037">
            <v>1470373</v>
          </cell>
          <cell r="C15037" t="str">
            <v>NA</v>
          </cell>
        </row>
        <row r="15038">
          <cell r="A15038" t="str">
            <v>ILMN_1676763</v>
          </cell>
          <cell r="B15038">
            <v>4640070</v>
          </cell>
          <cell r="C15038" t="str">
            <v>PIPSL</v>
          </cell>
        </row>
        <row r="15039">
          <cell r="A15039" t="str">
            <v>ILMN_2383383</v>
          </cell>
          <cell r="B15039">
            <v>1770402</v>
          </cell>
          <cell r="C15039" t="str">
            <v>NA</v>
          </cell>
        </row>
        <row r="15040">
          <cell r="A15040" t="str">
            <v>ILMN_1761247</v>
          </cell>
          <cell r="B15040">
            <v>2120037</v>
          </cell>
          <cell r="C15040" t="str">
            <v>NA</v>
          </cell>
        </row>
        <row r="15041">
          <cell r="A15041" t="str">
            <v>ILMN_1793934</v>
          </cell>
          <cell r="B15041">
            <v>1440278</v>
          </cell>
          <cell r="C15041" t="str">
            <v>PISD</v>
          </cell>
        </row>
        <row r="15042">
          <cell r="A15042" t="str">
            <v>ILMN_1715804</v>
          </cell>
          <cell r="B15042">
            <v>6590243</v>
          </cell>
          <cell r="C15042" t="str">
            <v>PITPNA</v>
          </cell>
        </row>
        <row r="15043">
          <cell r="A15043" t="str">
            <v>ILMN_1809245</v>
          </cell>
          <cell r="B15043">
            <v>1980687</v>
          </cell>
          <cell r="C15043" t="str">
            <v>PITPNB</v>
          </cell>
        </row>
        <row r="15044">
          <cell r="A15044" t="str">
            <v>ILMN_1670638</v>
          </cell>
          <cell r="B15044">
            <v>1230630</v>
          </cell>
          <cell r="C15044" t="str">
            <v>PITPNC1</v>
          </cell>
        </row>
        <row r="15045">
          <cell r="A15045" t="str">
            <v>ILMN_1738796</v>
          </cell>
          <cell r="B15045">
            <v>6270075</v>
          </cell>
          <cell r="C15045" t="str">
            <v>PITPNC1</v>
          </cell>
        </row>
        <row r="15046">
          <cell r="A15046" t="str">
            <v>ILMN_1653220</v>
          </cell>
          <cell r="B15046">
            <v>6960215</v>
          </cell>
          <cell r="C15046" t="str">
            <v>PITPNM1</v>
          </cell>
        </row>
        <row r="15047">
          <cell r="A15047" t="str">
            <v>ILMN_1698072</v>
          </cell>
          <cell r="B15047">
            <v>1510072</v>
          </cell>
          <cell r="C15047" t="str">
            <v>PITRM1</v>
          </cell>
        </row>
        <row r="15048">
          <cell r="A15048" t="str">
            <v>ILMN_1674386</v>
          </cell>
          <cell r="B15048">
            <v>2000373</v>
          </cell>
          <cell r="C15048" t="str">
            <v>PITX1</v>
          </cell>
        </row>
        <row r="15049">
          <cell r="A15049" t="str">
            <v>ILMN_2391400</v>
          </cell>
          <cell r="B15049">
            <v>3990440</v>
          </cell>
          <cell r="C15049" t="str">
            <v>PITX2</v>
          </cell>
        </row>
        <row r="15050">
          <cell r="A15050" t="str">
            <v>ILMN_1769606</v>
          </cell>
          <cell r="B15050">
            <v>4540333</v>
          </cell>
          <cell r="C15050" t="str">
            <v>PIWIL4</v>
          </cell>
        </row>
        <row r="15051">
          <cell r="A15051" t="str">
            <v>ILMN_2147078</v>
          </cell>
          <cell r="B15051">
            <v>6400184</v>
          </cell>
          <cell r="C15051" t="str">
            <v>PIWIL4</v>
          </cell>
        </row>
        <row r="15052">
          <cell r="A15052" t="str">
            <v>ILMN_2373566</v>
          </cell>
          <cell r="B15052">
            <v>3610274</v>
          </cell>
          <cell r="C15052" t="str">
            <v>PJA1</v>
          </cell>
        </row>
        <row r="15053">
          <cell r="A15053" t="str">
            <v>ILMN_1688702</v>
          </cell>
          <cell r="B15053">
            <v>520431</v>
          </cell>
          <cell r="C15053" t="str">
            <v>PJA2</v>
          </cell>
        </row>
        <row r="15054">
          <cell r="A15054" t="str">
            <v>ILMN_2339028</v>
          </cell>
          <cell r="B15054">
            <v>3940138</v>
          </cell>
          <cell r="C15054" t="str">
            <v>PKD1</v>
          </cell>
        </row>
        <row r="15055">
          <cell r="A15055" t="str">
            <v>ILMN_1669645</v>
          </cell>
          <cell r="B15055">
            <v>6060288</v>
          </cell>
          <cell r="C15055" t="str">
            <v>PKD1</v>
          </cell>
        </row>
        <row r="15056">
          <cell r="A15056" t="str">
            <v>ILMN_3308683</v>
          </cell>
          <cell r="B15056">
            <v>3310047</v>
          </cell>
          <cell r="C15056" t="str">
            <v>NA</v>
          </cell>
        </row>
        <row r="15057">
          <cell r="A15057" t="str">
            <v>ILMN_2052891</v>
          </cell>
          <cell r="B15057">
            <v>70161</v>
          </cell>
          <cell r="C15057" t="str">
            <v>PKD2</v>
          </cell>
        </row>
        <row r="15058">
          <cell r="A15058" t="str">
            <v>ILMN_1807300</v>
          </cell>
          <cell r="B15058">
            <v>5360687</v>
          </cell>
          <cell r="C15058" t="str">
            <v>PKD2</v>
          </cell>
        </row>
        <row r="15059">
          <cell r="A15059" t="str">
            <v>ILMN_3234837</v>
          </cell>
          <cell r="B15059">
            <v>3990494</v>
          </cell>
          <cell r="C15059" t="str">
            <v>PKDCC</v>
          </cell>
        </row>
        <row r="15060">
          <cell r="A15060" t="str">
            <v>ILMN_2337974</v>
          </cell>
          <cell r="B15060">
            <v>510435</v>
          </cell>
          <cell r="C15060" t="str">
            <v>PKIA</v>
          </cell>
        </row>
        <row r="15061">
          <cell r="A15061" t="str">
            <v>ILMN_1762262</v>
          </cell>
          <cell r="B15061">
            <v>5910463</v>
          </cell>
          <cell r="C15061" t="str">
            <v>PKIA</v>
          </cell>
        </row>
        <row r="15062">
          <cell r="A15062" t="str">
            <v>ILMN_1725172</v>
          </cell>
          <cell r="B15062">
            <v>5720646</v>
          </cell>
          <cell r="C15062" t="str">
            <v>PKLR</v>
          </cell>
        </row>
        <row r="15063">
          <cell r="A15063" t="str">
            <v>ILMN_2366634</v>
          </cell>
          <cell r="B15063">
            <v>160170</v>
          </cell>
          <cell r="C15063" t="str">
            <v>PKM2</v>
          </cell>
        </row>
        <row r="15064">
          <cell r="A15064" t="str">
            <v>ILMN_1775327</v>
          </cell>
          <cell r="B15064">
            <v>2030093</v>
          </cell>
          <cell r="C15064" t="str">
            <v>PKM2</v>
          </cell>
        </row>
        <row r="15065">
          <cell r="A15065" t="str">
            <v>ILMN_1672650</v>
          </cell>
          <cell r="B15065">
            <v>6580039</v>
          </cell>
          <cell r="C15065" t="str">
            <v>PKM2</v>
          </cell>
        </row>
        <row r="15066">
          <cell r="A15066" t="str">
            <v>ILMN_1766658</v>
          </cell>
          <cell r="B15066">
            <v>2510678</v>
          </cell>
          <cell r="C15066" t="str">
            <v>PKMYT1</v>
          </cell>
        </row>
        <row r="15067">
          <cell r="A15067" t="str">
            <v>ILMN_2367710</v>
          </cell>
          <cell r="B15067">
            <v>1660368</v>
          </cell>
          <cell r="C15067" t="str">
            <v>PKN1</v>
          </cell>
        </row>
        <row r="15068">
          <cell r="A15068" t="str">
            <v>ILMN_2367707</v>
          </cell>
          <cell r="B15068">
            <v>2360474</v>
          </cell>
          <cell r="C15068" t="str">
            <v>PKN1</v>
          </cell>
        </row>
        <row r="15069">
          <cell r="A15069" t="str">
            <v>ILMN_1706825</v>
          </cell>
          <cell r="B15069">
            <v>4490242</v>
          </cell>
          <cell r="C15069" t="str">
            <v>PKN2</v>
          </cell>
        </row>
        <row r="15070">
          <cell r="A15070" t="str">
            <v>ILMN_1797184</v>
          </cell>
          <cell r="B15070">
            <v>4730170</v>
          </cell>
          <cell r="C15070" t="str">
            <v>PKN3</v>
          </cell>
        </row>
        <row r="15071">
          <cell r="A15071" t="str">
            <v>ILMN_1745365</v>
          </cell>
          <cell r="B15071">
            <v>2100537</v>
          </cell>
          <cell r="C15071" t="str">
            <v>PKNOX1</v>
          </cell>
        </row>
        <row r="15072">
          <cell r="A15072" t="str">
            <v>ILMN_2386973</v>
          </cell>
          <cell r="B15072">
            <v>2260646</v>
          </cell>
          <cell r="C15072" t="str">
            <v>PKP2</v>
          </cell>
        </row>
        <row r="15073">
          <cell r="A15073" t="str">
            <v>ILMN_1753457</v>
          </cell>
          <cell r="B15073">
            <v>2750017</v>
          </cell>
          <cell r="C15073" t="str">
            <v>PKP3</v>
          </cell>
        </row>
        <row r="15074">
          <cell r="A15074" t="str">
            <v>ILMN_1749410</v>
          </cell>
          <cell r="B15074">
            <v>5890440</v>
          </cell>
          <cell r="C15074" t="str">
            <v>PKP4</v>
          </cell>
        </row>
        <row r="15075">
          <cell r="A15075" t="str">
            <v>ILMN_1714956</v>
          </cell>
          <cell r="B15075">
            <v>3310541</v>
          </cell>
          <cell r="C15075" t="str">
            <v>PLA2G12A</v>
          </cell>
        </row>
        <row r="15076">
          <cell r="A15076" t="str">
            <v>ILMN_1756910</v>
          </cell>
          <cell r="B15076">
            <v>6480037</v>
          </cell>
          <cell r="C15076" t="str">
            <v>PLA2G15</v>
          </cell>
        </row>
        <row r="15077">
          <cell r="A15077" t="str">
            <v>ILMN_2233050</v>
          </cell>
          <cell r="B15077">
            <v>5570070</v>
          </cell>
          <cell r="C15077" t="str">
            <v>PLA2G2D</v>
          </cell>
        </row>
        <row r="15078">
          <cell r="A15078" t="str">
            <v>ILMN_1803561</v>
          </cell>
          <cell r="B15078">
            <v>4730360</v>
          </cell>
          <cell r="C15078" t="str">
            <v>PLA2G4A</v>
          </cell>
        </row>
        <row r="15079">
          <cell r="A15079" t="str">
            <v>ILMN_1697629</v>
          </cell>
          <cell r="B15079">
            <v>2350722</v>
          </cell>
          <cell r="C15079" t="str">
            <v>NA</v>
          </cell>
        </row>
        <row r="15080">
          <cell r="A15080" t="str">
            <v>ILMN_1810191</v>
          </cell>
          <cell r="B15080">
            <v>1990672</v>
          </cell>
          <cell r="C15080" t="str">
            <v>PLA2G4C</v>
          </cell>
        </row>
        <row r="15081">
          <cell r="A15081" t="str">
            <v>ILMN_1697654</v>
          </cell>
          <cell r="B15081">
            <v>4640682</v>
          </cell>
          <cell r="C15081" t="str">
            <v>PLA2G6</v>
          </cell>
        </row>
        <row r="15082">
          <cell r="A15082" t="str">
            <v>ILMN_1701195</v>
          </cell>
          <cell r="B15082">
            <v>3390438</v>
          </cell>
          <cell r="C15082" t="str">
            <v>PLA2G7</v>
          </cell>
        </row>
        <row r="15083">
          <cell r="A15083" t="str">
            <v>ILMN_1810387</v>
          </cell>
          <cell r="B15083">
            <v>5090411</v>
          </cell>
          <cell r="C15083" t="str">
            <v>PLAA</v>
          </cell>
        </row>
        <row r="15084">
          <cell r="A15084" t="str">
            <v>ILMN_2093343</v>
          </cell>
          <cell r="B15084">
            <v>2490372</v>
          </cell>
          <cell r="C15084" t="str">
            <v>PLAC8</v>
          </cell>
        </row>
        <row r="15085">
          <cell r="A15085" t="str">
            <v>ILMN_1653026</v>
          </cell>
          <cell r="B15085">
            <v>4830113</v>
          </cell>
          <cell r="C15085" t="str">
            <v>PLAC8</v>
          </cell>
        </row>
        <row r="15086">
          <cell r="A15086" t="str">
            <v>ILMN_2287653</v>
          </cell>
          <cell r="B15086">
            <v>2850682</v>
          </cell>
          <cell r="C15086" t="str">
            <v>PLAG1</v>
          </cell>
        </row>
        <row r="15087">
          <cell r="A15087" t="str">
            <v>ILMN_1696270</v>
          </cell>
          <cell r="B15087">
            <v>6770497</v>
          </cell>
          <cell r="C15087" t="str">
            <v>PLAG1</v>
          </cell>
        </row>
        <row r="15088">
          <cell r="A15088" t="str">
            <v>ILMN_1815121</v>
          </cell>
          <cell r="B15088">
            <v>670603</v>
          </cell>
          <cell r="C15088" t="str">
            <v>PLAGL1</v>
          </cell>
        </row>
        <row r="15089">
          <cell r="A15089" t="str">
            <v>ILMN_2356955</v>
          </cell>
          <cell r="B15089">
            <v>1190521</v>
          </cell>
          <cell r="C15089" t="str">
            <v>PLAGL1</v>
          </cell>
        </row>
        <row r="15090">
          <cell r="A15090" t="str">
            <v>ILMN_1786601</v>
          </cell>
          <cell r="B15090">
            <v>4180209</v>
          </cell>
          <cell r="C15090" t="str">
            <v>PLAGL2</v>
          </cell>
        </row>
        <row r="15091">
          <cell r="A15091" t="str">
            <v>ILMN_1738742</v>
          </cell>
          <cell r="B15091">
            <v>3710044</v>
          </cell>
          <cell r="C15091" t="str">
            <v>PLAT</v>
          </cell>
        </row>
        <row r="15092">
          <cell r="A15092" t="str">
            <v>ILMN_1656057</v>
          </cell>
          <cell r="B15092">
            <v>5360670</v>
          </cell>
          <cell r="C15092" t="str">
            <v>PLAU</v>
          </cell>
        </row>
        <row r="15093">
          <cell r="A15093" t="str">
            <v>ILMN_1691508</v>
          </cell>
          <cell r="B15093">
            <v>360475</v>
          </cell>
          <cell r="C15093" t="str">
            <v>PLAUR</v>
          </cell>
        </row>
        <row r="15094">
          <cell r="A15094" t="str">
            <v>ILMN_2408543</v>
          </cell>
          <cell r="B15094">
            <v>730528</v>
          </cell>
          <cell r="C15094" t="str">
            <v>PLAUR</v>
          </cell>
        </row>
        <row r="15095">
          <cell r="A15095" t="str">
            <v>ILMN_2374340</v>
          </cell>
          <cell r="B15095">
            <v>6220671</v>
          </cell>
          <cell r="C15095" t="str">
            <v>PLAUR</v>
          </cell>
        </row>
        <row r="15096">
          <cell r="A15096" t="str">
            <v>ILMN_1723969</v>
          </cell>
          <cell r="B15096">
            <v>1570079</v>
          </cell>
          <cell r="C15096" t="str">
            <v>PLCB1</v>
          </cell>
        </row>
        <row r="15097">
          <cell r="A15097" t="str">
            <v>ILMN_1708432</v>
          </cell>
          <cell r="B15097">
            <v>1940735</v>
          </cell>
          <cell r="C15097" t="str">
            <v>PLCB1</v>
          </cell>
        </row>
        <row r="15098">
          <cell r="A15098" t="str">
            <v>ILMN_1724066</v>
          </cell>
          <cell r="B15098">
            <v>2060451</v>
          </cell>
          <cell r="C15098" t="str">
            <v>PLCB2</v>
          </cell>
        </row>
        <row r="15099">
          <cell r="A15099" t="str">
            <v>ILMN_1714041</v>
          </cell>
          <cell r="B15099">
            <v>4860524</v>
          </cell>
          <cell r="C15099" t="str">
            <v>PLCB3</v>
          </cell>
        </row>
        <row r="15100">
          <cell r="A15100" t="str">
            <v>ILMN_1769394</v>
          </cell>
          <cell r="B15100">
            <v>1580324</v>
          </cell>
          <cell r="C15100" t="str">
            <v>PLCD1</v>
          </cell>
        </row>
        <row r="15101">
          <cell r="A15101" t="str">
            <v>ILMN_1722798</v>
          </cell>
          <cell r="B15101">
            <v>7380241</v>
          </cell>
          <cell r="C15101" t="str">
            <v>PLCD3</v>
          </cell>
        </row>
        <row r="15102">
          <cell r="A15102" t="str">
            <v>ILMN_2382906</v>
          </cell>
          <cell r="B15102">
            <v>1030376</v>
          </cell>
          <cell r="C15102" t="str">
            <v>PLCG1</v>
          </cell>
        </row>
        <row r="15103">
          <cell r="A15103" t="str">
            <v>ILMN_1740160</v>
          </cell>
          <cell r="B15103">
            <v>2260131</v>
          </cell>
          <cell r="C15103" t="str">
            <v>PLCG1</v>
          </cell>
        </row>
        <row r="15104">
          <cell r="A15104" t="str">
            <v>ILMN_1815719</v>
          </cell>
          <cell r="B15104">
            <v>2480424</v>
          </cell>
          <cell r="C15104" t="str">
            <v>PLCG2</v>
          </cell>
        </row>
        <row r="15105">
          <cell r="A15105" t="str">
            <v>ILMN_2061565</v>
          </cell>
          <cell r="B15105">
            <v>650452</v>
          </cell>
          <cell r="C15105" t="str">
            <v>PLCH2</v>
          </cell>
        </row>
        <row r="15106">
          <cell r="A15106" t="str">
            <v>ILMN_2206953</v>
          </cell>
          <cell r="B15106">
            <v>2100356</v>
          </cell>
          <cell r="C15106" t="str">
            <v>PLCL1</v>
          </cell>
        </row>
        <row r="15107">
          <cell r="A15107" t="str">
            <v>ILMN_1718852</v>
          </cell>
          <cell r="B15107">
            <v>4780307</v>
          </cell>
          <cell r="C15107" t="str">
            <v>PLCL1</v>
          </cell>
        </row>
        <row r="15108">
          <cell r="A15108" t="str">
            <v>ILMN_1737025</v>
          </cell>
          <cell r="B15108">
            <v>670711</v>
          </cell>
          <cell r="C15108" t="str">
            <v>PLCL2</v>
          </cell>
        </row>
        <row r="15109">
          <cell r="A15109" t="str">
            <v>ILMN_1748410</v>
          </cell>
          <cell r="B15109">
            <v>4150452</v>
          </cell>
          <cell r="C15109" t="str">
            <v>NA</v>
          </cell>
        </row>
        <row r="15110">
          <cell r="A15110" t="str">
            <v>ILMN_1747451</v>
          </cell>
          <cell r="B15110">
            <v>3850064</v>
          </cell>
          <cell r="C15110" t="str">
            <v>PLCXD1</v>
          </cell>
        </row>
        <row r="15111">
          <cell r="A15111" t="str">
            <v>ILMN_1719696</v>
          </cell>
          <cell r="B15111">
            <v>5050689</v>
          </cell>
          <cell r="C15111" t="str">
            <v>PLD1</v>
          </cell>
        </row>
        <row r="15112">
          <cell r="A15112" t="str">
            <v>ILMN_1697880</v>
          </cell>
          <cell r="B15112">
            <v>7210543</v>
          </cell>
          <cell r="C15112" t="str">
            <v>PLD2</v>
          </cell>
        </row>
        <row r="15113">
          <cell r="A15113" t="str">
            <v>ILMN_1713013</v>
          </cell>
          <cell r="B15113">
            <v>6250327</v>
          </cell>
          <cell r="C15113" t="str">
            <v>PLD3</v>
          </cell>
        </row>
        <row r="15114">
          <cell r="A15114" t="str">
            <v>ILMN_1666976</v>
          </cell>
          <cell r="B15114">
            <v>6380093</v>
          </cell>
          <cell r="C15114" t="str">
            <v>PLD3</v>
          </cell>
        </row>
        <row r="15115">
          <cell r="A15115" t="str">
            <v>ILMN_1695490</v>
          </cell>
          <cell r="B15115">
            <v>1580014</v>
          </cell>
          <cell r="C15115" t="str">
            <v>PLD4</v>
          </cell>
        </row>
        <row r="15116">
          <cell r="A15116" t="str">
            <v>ILMN_3240586</v>
          </cell>
          <cell r="B15116">
            <v>1340707</v>
          </cell>
          <cell r="C15116" t="str">
            <v>PLD6</v>
          </cell>
        </row>
        <row r="15117">
          <cell r="A15117" t="str">
            <v>ILMN_1731518</v>
          </cell>
          <cell r="B15117">
            <v>1980474</v>
          </cell>
          <cell r="C15117" t="str">
            <v>PLD6</v>
          </cell>
        </row>
        <row r="15118">
          <cell r="A15118" t="str">
            <v>ILMN_1733666</v>
          </cell>
          <cell r="B15118">
            <v>1510719</v>
          </cell>
          <cell r="C15118" t="str">
            <v>PLDN</v>
          </cell>
        </row>
        <row r="15119">
          <cell r="A15119" t="str">
            <v>ILMN_2105033</v>
          </cell>
          <cell r="B15119">
            <v>3180746</v>
          </cell>
          <cell r="C15119" t="str">
            <v>PLDN</v>
          </cell>
        </row>
        <row r="15120">
          <cell r="A15120" t="str">
            <v>ILMN_1744268</v>
          </cell>
          <cell r="B15120">
            <v>1050500</v>
          </cell>
          <cell r="C15120" t="str">
            <v>PLEC</v>
          </cell>
        </row>
        <row r="15121">
          <cell r="A15121" t="str">
            <v>ILMN_1795762</v>
          </cell>
          <cell r="B15121">
            <v>4810020</v>
          </cell>
          <cell r="C15121" t="str">
            <v>PLEK</v>
          </cell>
        </row>
        <row r="15122">
          <cell r="A15122" t="str">
            <v>ILMN_1811470</v>
          </cell>
          <cell r="B15122">
            <v>5270148</v>
          </cell>
          <cell r="C15122" t="str">
            <v>PLEK2</v>
          </cell>
        </row>
        <row r="15123">
          <cell r="A15123" t="str">
            <v>ILMN_2394250</v>
          </cell>
          <cell r="B15123">
            <v>3930541</v>
          </cell>
          <cell r="C15123" t="str">
            <v>PLEKHA1</v>
          </cell>
        </row>
        <row r="15124">
          <cell r="A15124" t="str">
            <v>ILMN_1662839</v>
          </cell>
          <cell r="B15124">
            <v>6650324</v>
          </cell>
          <cell r="C15124" t="str">
            <v>PLEKHA1</v>
          </cell>
        </row>
        <row r="15125">
          <cell r="A15125" t="str">
            <v>ILMN_1789138</v>
          </cell>
          <cell r="B15125">
            <v>1430156</v>
          </cell>
          <cell r="C15125" t="str">
            <v>PLEKHA2</v>
          </cell>
        </row>
        <row r="15126">
          <cell r="A15126" t="str">
            <v>ILMN_1796339</v>
          </cell>
          <cell r="B15126">
            <v>2970437</v>
          </cell>
          <cell r="C15126" t="str">
            <v>PLEKHA2</v>
          </cell>
        </row>
        <row r="15127">
          <cell r="A15127" t="str">
            <v>ILMN_1797576</v>
          </cell>
          <cell r="B15127">
            <v>6860020</v>
          </cell>
          <cell r="C15127" t="str">
            <v>PLEKHA3</v>
          </cell>
        </row>
        <row r="15128">
          <cell r="A15128" t="str">
            <v>ILMN_2096083</v>
          </cell>
          <cell r="B15128">
            <v>4230204</v>
          </cell>
          <cell r="C15128" t="str">
            <v>PLEKHA5</v>
          </cell>
        </row>
        <row r="15129">
          <cell r="A15129" t="str">
            <v>ILMN_1706610</v>
          </cell>
          <cell r="B15129">
            <v>3930215</v>
          </cell>
          <cell r="C15129" t="str">
            <v>PLEKHA8P1</v>
          </cell>
        </row>
        <row r="15130">
          <cell r="A15130" t="str">
            <v>ILMN_1783231</v>
          </cell>
          <cell r="B15130">
            <v>2690133</v>
          </cell>
          <cell r="C15130" t="str">
            <v>PLEKHB1</v>
          </cell>
        </row>
        <row r="15131">
          <cell r="A15131" t="str">
            <v>ILMN_2297710</v>
          </cell>
          <cell r="B15131">
            <v>1470341</v>
          </cell>
          <cell r="C15131" t="str">
            <v>PLEKHB2</v>
          </cell>
        </row>
        <row r="15132">
          <cell r="A15132" t="str">
            <v>ILMN_1698323</v>
          </cell>
          <cell r="B15132">
            <v>3800537</v>
          </cell>
          <cell r="C15132" t="str">
            <v>PLEKHB2</v>
          </cell>
        </row>
        <row r="15133">
          <cell r="A15133" t="str">
            <v>ILMN_1697652</v>
          </cell>
          <cell r="B15133">
            <v>7040301</v>
          </cell>
          <cell r="C15133" t="str">
            <v>PLEKHB2</v>
          </cell>
        </row>
        <row r="15134">
          <cell r="A15134" t="str">
            <v>ILMN_1708041</v>
          </cell>
          <cell r="B15134">
            <v>2470161</v>
          </cell>
          <cell r="C15134" t="str">
            <v>PLEKHF1</v>
          </cell>
        </row>
        <row r="15135">
          <cell r="A15135" t="str">
            <v>ILMN_2106449</v>
          </cell>
          <cell r="B15135">
            <v>2190634</v>
          </cell>
          <cell r="C15135" t="str">
            <v>PLEKHF2</v>
          </cell>
        </row>
        <row r="15136">
          <cell r="A15136" t="str">
            <v>ILMN_1766115</v>
          </cell>
          <cell r="B15136">
            <v>3890152</v>
          </cell>
          <cell r="C15136" t="str">
            <v>PLEKHF2</v>
          </cell>
        </row>
        <row r="15137">
          <cell r="A15137" t="str">
            <v>ILMN_2194561</v>
          </cell>
          <cell r="B15137">
            <v>430348</v>
          </cell>
          <cell r="C15137" t="str">
            <v>PLEKHG1</v>
          </cell>
        </row>
        <row r="15138">
          <cell r="A15138" t="str">
            <v>ILMN_1780671</v>
          </cell>
          <cell r="B15138">
            <v>4010397</v>
          </cell>
          <cell r="C15138" t="str">
            <v>PLEKHG3</v>
          </cell>
        </row>
        <row r="15139">
          <cell r="A15139" t="str">
            <v>ILMN_1736242</v>
          </cell>
          <cell r="B15139">
            <v>2640014</v>
          </cell>
          <cell r="C15139" t="str">
            <v>PLEKHG4</v>
          </cell>
        </row>
        <row r="15140">
          <cell r="A15140" t="str">
            <v>ILMN_1699254</v>
          </cell>
          <cell r="B15140">
            <v>2490068</v>
          </cell>
          <cell r="C15140" t="str">
            <v>PLEKHH1</v>
          </cell>
        </row>
        <row r="15141">
          <cell r="A15141" t="str">
            <v>ILMN_1804652</v>
          </cell>
          <cell r="B15141">
            <v>1070709</v>
          </cell>
          <cell r="C15141" t="str">
            <v>PLEKHH3</v>
          </cell>
        </row>
        <row r="15142">
          <cell r="A15142" t="str">
            <v>ILMN_1697701</v>
          </cell>
          <cell r="B15142">
            <v>5130039</v>
          </cell>
          <cell r="C15142" t="str">
            <v>PLEKHJ1</v>
          </cell>
        </row>
        <row r="15143">
          <cell r="A15143" t="str">
            <v>ILMN_1709549</v>
          </cell>
          <cell r="B15143">
            <v>7550437</v>
          </cell>
          <cell r="C15143" t="str">
            <v>PLEKHM1</v>
          </cell>
        </row>
        <row r="15144">
          <cell r="A15144" t="str">
            <v>ILMN_1683980</v>
          </cell>
          <cell r="B15144">
            <v>3390092</v>
          </cell>
          <cell r="C15144" t="str">
            <v>PLEKHM2</v>
          </cell>
        </row>
        <row r="15145">
          <cell r="A15145" t="str">
            <v>ILMN_1711422</v>
          </cell>
          <cell r="B15145">
            <v>7560725</v>
          </cell>
          <cell r="C15145" t="str">
            <v>PLEKHN1</v>
          </cell>
        </row>
        <row r="15146">
          <cell r="A15146" t="str">
            <v>ILMN_1694213</v>
          </cell>
          <cell r="B15146">
            <v>3450280</v>
          </cell>
          <cell r="C15146" t="str">
            <v>PLEKHO1</v>
          </cell>
        </row>
        <row r="15147">
          <cell r="A15147" t="str">
            <v>ILMN_1689968</v>
          </cell>
          <cell r="B15147">
            <v>3990546</v>
          </cell>
          <cell r="C15147" t="str">
            <v>PLEKHO2</v>
          </cell>
        </row>
        <row r="15148">
          <cell r="A15148" t="str">
            <v>ILMN_1663802</v>
          </cell>
          <cell r="B15148">
            <v>4060278</v>
          </cell>
          <cell r="C15148" t="str">
            <v>NA</v>
          </cell>
        </row>
        <row r="15149">
          <cell r="A15149" t="str">
            <v>ILMN_1658740</v>
          </cell>
          <cell r="B15149">
            <v>830386</v>
          </cell>
          <cell r="C15149" t="str">
            <v>NA</v>
          </cell>
        </row>
        <row r="15150">
          <cell r="A15150" t="str">
            <v>ILMN_2094416</v>
          </cell>
          <cell r="B15150">
            <v>6020706</v>
          </cell>
          <cell r="C15150" t="str">
            <v>PLGLB1</v>
          </cell>
        </row>
        <row r="15151">
          <cell r="A15151" t="str">
            <v>ILMN_1751811</v>
          </cell>
          <cell r="B15151">
            <v>6420347</v>
          </cell>
          <cell r="C15151" t="str">
            <v>NA</v>
          </cell>
        </row>
        <row r="15152">
          <cell r="A15152" t="str">
            <v>ILMN_3238364</v>
          </cell>
          <cell r="B15152">
            <v>4250102</v>
          </cell>
          <cell r="C15152" t="str">
            <v>NA</v>
          </cell>
        </row>
        <row r="15153">
          <cell r="A15153" t="str">
            <v>ILMN_2138765</v>
          </cell>
          <cell r="B15153">
            <v>460204</v>
          </cell>
          <cell r="C15153" t="str">
            <v>PLIN2</v>
          </cell>
        </row>
        <row r="15154">
          <cell r="A15154" t="str">
            <v>ILMN_1801077</v>
          </cell>
          <cell r="B15154">
            <v>1400446</v>
          </cell>
          <cell r="C15154" t="str">
            <v>PLIN2</v>
          </cell>
        </row>
        <row r="15155">
          <cell r="A15155" t="str">
            <v>ILMN_2209993</v>
          </cell>
          <cell r="B15155">
            <v>1940402</v>
          </cell>
          <cell r="C15155" t="str">
            <v>PLIN5</v>
          </cell>
        </row>
        <row r="15156">
          <cell r="A15156" t="str">
            <v>ILMN_1736176</v>
          </cell>
          <cell r="B15156">
            <v>6130215</v>
          </cell>
          <cell r="C15156" t="str">
            <v>PLK1</v>
          </cell>
        </row>
        <row r="15157">
          <cell r="A15157" t="str">
            <v>ILMN_1717706</v>
          </cell>
          <cell r="B15157">
            <v>1740746</v>
          </cell>
          <cell r="C15157" t="str">
            <v>PLK2</v>
          </cell>
        </row>
        <row r="15158">
          <cell r="A15158" t="str">
            <v>ILMN_1679979</v>
          </cell>
          <cell r="B15158">
            <v>6510278</v>
          </cell>
          <cell r="C15158" t="str">
            <v>PLK3</v>
          </cell>
        </row>
        <row r="15159">
          <cell r="A15159" t="str">
            <v>ILMN_1789123</v>
          </cell>
          <cell r="B15159">
            <v>3190470</v>
          </cell>
          <cell r="C15159" t="str">
            <v>PLK4</v>
          </cell>
        </row>
        <row r="15160">
          <cell r="A15160" t="str">
            <v>ILMN_2082865</v>
          </cell>
          <cell r="B15160">
            <v>5670687</v>
          </cell>
          <cell r="C15160" t="str">
            <v>PLLP</v>
          </cell>
        </row>
        <row r="15161">
          <cell r="A15161" t="str">
            <v>ILMN_1787673</v>
          </cell>
          <cell r="B15161">
            <v>6020619</v>
          </cell>
          <cell r="C15161" t="str">
            <v>PLLP</v>
          </cell>
        </row>
        <row r="15162">
          <cell r="A15162" t="str">
            <v>ILMN_1684391</v>
          </cell>
          <cell r="B15162">
            <v>60437</v>
          </cell>
          <cell r="C15162" t="str">
            <v>PLOD1</v>
          </cell>
        </row>
        <row r="15163">
          <cell r="A15163" t="str">
            <v>ILMN_2410924</v>
          </cell>
          <cell r="B15163">
            <v>4640187</v>
          </cell>
          <cell r="C15163" t="str">
            <v>PLOD2</v>
          </cell>
        </row>
        <row r="15164">
          <cell r="A15164" t="str">
            <v>ILMN_1771599</v>
          </cell>
          <cell r="B15164">
            <v>7040477</v>
          </cell>
          <cell r="C15164" t="str">
            <v>PLOD2</v>
          </cell>
        </row>
        <row r="15165">
          <cell r="A15165" t="str">
            <v>ILMN_1774836</v>
          </cell>
          <cell r="B15165">
            <v>160630</v>
          </cell>
          <cell r="C15165" t="str">
            <v>PLOD3</v>
          </cell>
        </row>
        <row r="15166">
          <cell r="A15166" t="str">
            <v>ILMN_1790106</v>
          </cell>
          <cell r="B15166">
            <v>2650288</v>
          </cell>
          <cell r="C15166" t="str">
            <v>PLP1</v>
          </cell>
        </row>
        <row r="15167">
          <cell r="A15167" t="str">
            <v>ILMN_1738767</v>
          </cell>
          <cell r="B15167">
            <v>2060288</v>
          </cell>
          <cell r="C15167" t="str">
            <v>PLP2</v>
          </cell>
        </row>
        <row r="15168">
          <cell r="A15168" t="str">
            <v>ILMN_1749634</v>
          </cell>
          <cell r="B15168">
            <v>1470082</v>
          </cell>
          <cell r="C15168" t="str">
            <v>PLRG1</v>
          </cell>
        </row>
        <row r="15169">
          <cell r="A15169" t="str">
            <v>ILMN_2074044</v>
          </cell>
          <cell r="B15169">
            <v>6330187</v>
          </cell>
          <cell r="C15169" t="str">
            <v>PLS1</v>
          </cell>
        </row>
        <row r="15170">
          <cell r="A15170" t="str">
            <v>ILMN_1759206</v>
          </cell>
          <cell r="B15170">
            <v>6840739</v>
          </cell>
          <cell r="C15170" t="str">
            <v>PLS1</v>
          </cell>
        </row>
        <row r="15171">
          <cell r="A15171" t="str">
            <v>ILMN_1785265</v>
          </cell>
          <cell r="B15171">
            <v>2190603</v>
          </cell>
          <cell r="C15171" t="str">
            <v>PLS3</v>
          </cell>
        </row>
        <row r="15172">
          <cell r="A15172" t="str">
            <v>ILMN_2041788</v>
          </cell>
          <cell r="B15172">
            <v>2710730</v>
          </cell>
          <cell r="C15172" t="str">
            <v>PLS3</v>
          </cell>
        </row>
        <row r="15173">
          <cell r="A15173" t="str">
            <v>ILMN_1745242</v>
          </cell>
          <cell r="B15173">
            <v>3890609</v>
          </cell>
          <cell r="C15173" t="str">
            <v>PLSCR1</v>
          </cell>
        </row>
        <row r="15174">
          <cell r="A15174" t="str">
            <v>ILMN_1703433</v>
          </cell>
          <cell r="B15174">
            <v>6940255</v>
          </cell>
          <cell r="C15174" t="str">
            <v>NA</v>
          </cell>
        </row>
        <row r="15175">
          <cell r="A15175" t="str">
            <v>ILMN_1757338</v>
          </cell>
          <cell r="B15175">
            <v>4120019</v>
          </cell>
          <cell r="C15175" t="str">
            <v>PLSCR4</v>
          </cell>
        </row>
        <row r="15176">
          <cell r="A15176" t="str">
            <v>ILMN_2194577</v>
          </cell>
          <cell r="B15176">
            <v>1050377</v>
          </cell>
          <cell r="C15176" t="str">
            <v>PLVAP</v>
          </cell>
        </row>
        <row r="15177">
          <cell r="A15177" t="str">
            <v>ILMN_1815568</v>
          </cell>
          <cell r="B15177">
            <v>4830646</v>
          </cell>
          <cell r="C15177" t="str">
            <v>PLXDC1</v>
          </cell>
        </row>
        <row r="15178">
          <cell r="A15178" t="str">
            <v>ILMN_1753312</v>
          </cell>
          <cell r="B15178">
            <v>5900497</v>
          </cell>
          <cell r="C15178" t="str">
            <v>PLXDC2</v>
          </cell>
        </row>
        <row r="15179">
          <cell r="A15179" t="str">
            <v>ILMN_1791569</v>
          </cell>
          <cell r="B15179">
            <v>6450685</v>
          </cell>
          <cell r="C15179" t="str">
            <v>PLXNA1</v>
          </cell>
        </row>
        <row r="15180">
          <cell r="A15180" t="str">
            <v>ILMN_1719972</v>
          </cell>
          <cell r="B15180">
            <v>4150132</v>
          </cell>
          <cell r="C15180" t="str">
            <v>PLXNA3</v>
          </cell>
        </row>
        <row r="15181">
          <cell r="A15181" t="str">
            <v>ILMN_3231596</v>
          </cell>
          <cell r="B15181">
            <v>3360026</v>
          </cell>
          <cell r="C15181" t="str">
            <v>PLXNA4</v>
          </cell>
        </row>
        <row r="15182">
          <cell r="A15182" t="str">
            <v>ILMN_1742330</v>
          </cell>
          <cell r="B15182">
            <v>6330438</v>
          </cell>
          <cell r="C15182" t="str">
            <v>PLXNB1</v>
          </cell>
        </row>
        <row r="15183">
          <cell r="A15183" t="str">
            <v>ILMN_1763447</v>
          </cell>
          <cell r="B15183">
            <v>10673</v>
          </cell>
          <cell r="C15183" t="str">
            <v>PLXNB2</v>
          </cell>
        </row>
        <row r="15184">
          <cell r="A15184" t="str">
            <v>ILMN_2117623</v>
          </cell>
          <cell r="B15184">
            <v>60554</v>
          </cell>
          <cell r="C15184" t="str">
            <v>PLXNC1</v>
          </cell>
        </row>
        <row r="15185">
          <cell r="A15185" t="str">
            <v>ILMN_1675222</v>
          </cell>
          <cell r="B15185">
            <v>4210370</v>
          </cell>
          <cell r="C15185" t="str">
            <v>PLXND1</v>
          </cell>
        </row>
        <row r="15186">
          <cell r="A15186" t="str">
            <v>ILMN_2293067</v>
          </cell>
          <cell r="B15186">
            <v>4040594</v>
          </cell>
          <cell r="C15186" t="str">
            <v>PM20D1</v>
          </cell>
        </row>
        <row r="15187">
          <cell r="A15187" t="str">
            <v>ILMN_1766000</v>
          </cell>
          <cell r="B15187">
            <v>50470</v>
          </cell>
          <cell r="C15187" t="str">
            <v>PM20D2</v>
          </cell>
        </row>
        <row r="15188">
          <cell r="A15188" t="str">
            <v>ILMN_2098446</v>
          </cell>
          <cell r="B15188">
            <v>2750367</v>
          </cell>
          <cell r="C15188" t="str">
            <v>PMAIP1</v>
          </cell>
        </row>
        <row r="15189">
          <cell r="A15189" t="str">
            <v>ILMN_1689525</v>
          </cell>
          <cell r="B15189">
            <v>6020598</v>
          </cell>
          <cell r="C15189" t="str">
            <v>PMAIP1</v>
          </cell>
        </row>
        <row r="15190">
          <cell r="A15190" t="str">
            <v>ILMN_1792589</v>
          </cell>
          <cell r="B15190">
            <v>5260433</v>
          </cell>
          <cell r="C15190" t="str">
            <v>PMCHL1</v>
          </cell>
        </row>
        <row r="15191">
          <cell r="A15191" t="str">
            <v>ILMN_1734276</v>
          </cell>
          <cell r="B15191">
            <v>240400</v>
          </cell>
          <cell r="C15191" t="str">
            <v>PMEPA1</v>
          </cell>
        </row>
        <row r="15192">
          <cell r="A15192" t="str">
            <v>ILMN_2309156</v>
          </cell>
          <cell r="B15192">
            <v>3830041</v>
          </cell>
          <cell r="C15192" t="str">
            <v>PMEPA1</v>
          </cell>
        </row>
        <row r="15193">
          <cell r="A15193" t="str">
            <v>ILMN_1756445</v>
          </cell>
          <cell r="B15193">
            <v>3940193</v>
          </cell>
          <cell r="C15193" t="str">
            <v>PMF1</v>
          </cell>
        </row>
        <row r="15194">
          <cell r="A15194" t="str">
            <v>ILMN_1728019</v>
          </cell>
          <cell r="B15194">
            <v>10136</v>
          </cell>
          <cell r="C15194" t="str">
            <v>NA</v>
          </cell>
        </row>
        <row r="15195">
          <cell r="A15195" t="str">
            <v>ILMN_1780236</v>
          </cell>
          <cell r="B15195">
            <v>4890408</v>
          </cell>
          <cell r="C15195" t="str">
            <v>PMM1</v>
          </cell>
        </row>
        <row r="15196">
          <cell r="A15196" t="str">
            <v>ILMN_1785336</v>
          </cell>
          <cell r="B15196">
            <v>1260315</v>
          </cell>
          <cell r="C15196" t="str">
            <v>PMM2</v>
          </cell>
        </row>
        <row r="15197">
          <cell r="A15197" t="str">
            <v>ILMN_1810864</v>
          </cell>
          <cell r="B15197">
            <v>270538</v>
          </cell>
          <cell r="C15197" t="str">
            <v>PMP22</v>
          </cell>
        </row>
        <row r="15198">
          <cell r="A15198" t="str">
            <v>ILMN_1785646</v>
          </cell>
          <cell r="B15198">
            <v>7560138</v>
          </cell>
          <cell r="C15198" t="str">
            <v>PMP22</v>
          </cell>
        </row>
        <row r="15199">
          <cell r="A15199" t="str">
            <v>ILMN_1764239</v>
          </cell>
          <cell r="B15199">
            <v>1090026</v>
          </cell>
          <cell r="C15199" t="str">
            <v>PMPCA</v>
          </cell>
        </row>
        <row r="15200">
          <cell r="A15200" t="str">
            <v>ILMN_1728660</v>
          </cell>
          <cell r="B15200">
            <v>4220707</v>
          </cell>
          <cell r="C15200" t="str">
            <v>PMPCB</v>
          </cell>
        </row>
        <row r="15201">
          <cell r="A15201" t="str">
            <v>ILMN_1700847</v>
          </cell>
          <cell r="B15201">
            <v>5960594</v>
          </cell>
          <cell r="C15201" t="str">
            <v>PMS1</v>
          </cell>
        </row>
        <row r="15202">
          <cell r="A15202" t="str">
            <v>ILMN_1677887</v>
          </cell>
          <cell r="B15202">
            <v>5260168</v>
          </cell>
          <cell r="C15202" t="str">
            <v>PMS2</v>
          </cell>
        </row>
        <row r="15203">
          <cell r="A15203" t="str">
            <v>ILMN_2329744</v>
          </cell>
          <cell r="B15203">
            <v>5490189</v>
          </cell>
          <cell r="C15203" t="str">
            <v>PMS2</v>
          </cell>
        </row>
        <row r="15204">
          <cell r="A15204" t="str">
            <v>ILMN_2262203</v>
          </cell>
          <cell r="B15204">
            <v>1850184</v>
          </cell>
          <cell r="C15204" t="str">
            <v>NA</v>
          </cell>
        </row>
        <row r="15205">
          <cell r="A15205" t="str">
            <v>ILMN_1798166</v>
          </cell>
          <cell r="B15205">
            <v>2340079</v>
          </cell>
          <cell r="C15205" t="str">
            <v>NA</v>
          </cell>
        </row>
        <row r="15206">
          <cell r="A15206" t="str">
            <v>ILMN_2262198</v>
          </cell>
          <cell r="B15206">
            <v>3870682</v>
          </cell>
          <cell r="C15206" t="str">
            <v>PMS2CL</v>
          </cell>
        </row>
        <row r="15207">
          <cell r="A15207" t="str">
            <v>ILMN_1673337</v>
          </cell>
          <cell r="B15207">
            <v>4010280</v>
          </cell>
          <cell r="C15207" t="str">
            <v>PMS2CL</v>
          </cell>
        </row>
        <row r="15208">
          <cell r="A15208" t="str">
            <v>ILMN_1791144</v>
          </cell>
          <cell r="B15208">
            <v>1580278</v>
          </cell>
          <cell r="C15208" t="str">
            <v>NA</v>
          </cell>
        </row>
        <row r="15209">
          <cell r="A15209" t="str">
            <v>ILMN_1689474</v>
          </cell>
          <cell r="B15209">
            <v>6280300</v>
          </cell>
          <cell r="C15209" t="str">
            <v>PMS2P5</v>
          </cell>
        </row>
        <row r="15210">
          <cell r="A15210" t="str">
            <v>ILMN_1752028</v>
          </cell>
          <cell r="B15210">
            <v>6400239</v>
          </cell>
          <cell r="C15210" t="str">
            <v>FLJ45256</v>
          </cell>
        </row>
        <row r="15211">
          <cell r="A15211" t="str">
            <v>ILMN_1794817</v>
          </cell>
          <cell r="B15211">
            <v>2320754</v>
          </cell>
          <cell r="C15211" t="str">
            <v>NA</v>
          </cell>
        </row>
        <row r="15212">
          <cell r="A15212" t="str">
            <v>ILMN_1676411</v>
          </cell>
          <cell r="B15212">
            <v>1410064</v>
          </cell>
          <cell r="C15212" t="str">
            <v>PMS2L2</v>
          </cell>
        </row>
        <row r="15213">
          <cell r="A15213" t="str">
            <v>ILMN_2361427</v>
          </cell>
          <cell r="B15213">
            <v>4120376</v>
          </cell>
          <cell r="C15213" t="str">
            <v>NA</v>
          </cell>
        </row>
        <row r="15214">
          <cell r="A15214" t="str">
            <v>ILMN_1699049</v>
          </cell>
          <cell r="B15214">
            <v>6220132</v>
          </cell>
          <cell r="C15214" t="str">
            <v>NA</v>
          </cell>
        </row>
        <row r="15215">
          <cell r="A15215" t="str">
            <v>ILMN_3238751</v>
          </cell>
          <cell r="B15215">
            <v>5910474</v>
          </cell>
          <cell r="C15215" t="str">
            <v>PMS2P4</v>
          </cell>
        </row>
        <row r="15216">
          <cell r="A15216" t="str">
            <v>ILMN_2083333</v>
          </cell>
          <cell r="B15216">
            <v>150575</v>
          </cell>
          <cell r="C15216" t="str">
            <v>PMS2P5</v>
          </cell>
        </row>
        <row r="15217">
          <cell r="A15217" t="str">
            <v>ILMN_2083334</v>
          </cell>
          <cell r="B15217">
            <v>1400519</v>
          </cell>
          <cell r="C15217" t="str">
            <v>NA</v>
          </cell>
        </row>
        <row r="15218">
          <cell r="A15218" t="str">
            <v>ILMN_1715896</v>
          </cell>
          <cell r="B15218">
            <v>1340022</v>
          </cell>
          <cell r="C15218" t="str">
            <v>PMVK</v>
          </cell>
        </row>
        <row r="15219">
          <cell r="A15219" t="str">
            <v>ILMN_1774604</v>
          </cell>
          <cell r="B15219">
            <v>4730349</v>
          </cell>
          <cell r="C15219" t="str">
            <v>PNKD</v>
          </cell>
        </row>
        <row r="15220">
          <cell r="A15220" t="str">
            <v>ILMN_1711810</v>
          </cell>
          <cell r="B15220">
            <v>6400128</v>
          </cell>
          <cell r="C15220" t="str">
            <v>PNKD</v>
          </cell>
        </row>
        <row r="15221">
          <cell r="A15221" t="str">
            <v>ILMN_1694111</v>
          </cell>
          <cell r="B15221">
            <v>7610184</v>
          </cell>
          <cell r="C15221" t="str">
            <v>PNKP</v>
          </cell>
        </row>
        <row r="15222">
          <cell r="A15222" t="str">
            <v>ILMN_1770850</v>
          </cell>
          <cell r="B15222">
            <v>6350608</v>
          </cell>
          <cell r="C15222" t="str">
            <v>PNMA1</v>
          </cell>
        </row>
        <row r="15223">
          <cell r="A15223" t="str">
            <v>ILMN_1783805</v>
          </cell>
          <cell r="B15223">
            <v>7320270</v>
          </cell>
          <cell r="C15223" t="str">
            <v>PNMA3</v>
          </cell>
        </row>
        <row r="15224">
          <cell r="A15224" t="str">
            <v>ILMN_1721703</v>
          </cell>
          <cell r="B15224">
            <v>7150132</v>
          </cell>
          <cell r="C15224" t="str">
            <v>PNN</v>
          </cell>
        </row>
        <row r="15225">
          <cell r="A15225" t="str">
            <v>ILMN_1753607</v>
          </cell>
          <cell r="B15225">
            <v>2000450</v>
          </cell>
          <cell r="C15225" t="str">
            <v>PNO1</v>
          </cell>
        </row>
        <row r="15226">
          <cell r="A15226" t="str">
            <v>ILMN_1676003</v>
          </cell>
          <cell r="B15226">
            <v>2350278</v>
          </cell>
          <cell r="C15226" t="str">
            <v>PNOC</v>
          </cell>
        </row>
        <row r="15227">
          <cell r="A15227" t="str">
            <v>ILMN_1787923</v>
          </cell>
          <cell r="B15227">
            <v>1190463</v>
          </cell>
          <cell r="C15227" t="str">
            <v>PNPLA2</v>
          </cell>
        </row>
        <row r="15228">
          <cell r="A15228" t="str">
            <v>ILMN_1664348</v>
          </cell>
          <cell r="B15228">
            <v>6560634</v>
          </cell>
          <cell r="C15228" t="str">
            <v>PNPLA4</v>
          </cell>
        </row>
        <row r="15229">
          <cell r="A15229" t="str">
            <v>ILMN_1799614</v>
          </cell>
          <cell r="B15229">
            <v>1690446</v>
          </cell>
          <cell r="C15229" t="str">
            <v>PNPLA6</v>
          </cell>
        </row>
        <row r="15230">
          <cell r="A15230" t="str">
            <v>ILMN_1662587</v>
          </cell>
          <cell r="B15230">
            <v>5050577</v>
          </cell>
          <cell r="C15230" t="str">
            <v>PNPLA7</v>
          </cell>
        </row>
        <row r="15231">
          <cell r="A15231" t="str">
            <v>ILMN_1680223</v>
          </cell>
          <cell r="B15231">
            <v>450458</v>
          </cell>
          <cell r="C15231" t="str">
            <v>PNPLA8</v>
          </cell>
        </row>
        <row r="15232">
          <cell r="A15232" t="str">
            <v>ILMN_2180582</v>
          </cell>
          <cell r="B15232">
            <v>7610026</v>
          </cell>
          <cell r="C15232" t="str">
            <v>PNPLA8</v>
          </cell>
        </row>
        <row r="15233">
          <cell r="A15233" t="str">
            <v>ILMN_1684289</v>
          </cell>
          <cell r="B15233">
            <v>3180600</v>
          </cell>
          <cell r="C15233" t="str">
            <v>PNPO</v>
          </cell>
        </row>
        <row r="15234">
          <cell r="A15234" t="str">
            <v>ILMN_1810608</v>
          </cell>
          <cell r="B15234">
            <v>4060050</v>
          </cell>
          <cell r="C15234" t="str">
            <v>PNPT1</v>
          </cell>
        </row>
        <row r="15235">
          <cell r="A15235" t="str">
            <v>ILMN_3251723</v>
          </cell>
          <cell r="B15235">
            <v>4220551</v>
          </cell>
          <cell r="C15235" t="str">
            <v>PNPT1</v>
          </cell>
        </row>
        <row r="15236">
          <cell r="A15236" t="str">
            <v>ILMN_2051408</v>
          </cell>
          <cell r="B15236">
            <v>6040609</v>
          </cell>
          <cell r="C15236" t="str">
            <v>PNPT1</v>
          </cell>
        </row>
        <row r="15237">
          <cell r="A15237" t="str">
            <v>ILMN_2147306</v>
          </cell>
          <cell r="B15237">
            <v>360280</v>
          </cell>
          <cell r="C15237" t="str">
            <v>NA</v>
          </cell>
        </row>
        <row r="15238">
          <cell r="A15238" t="str">
            <v>ILMN_1778957</v>
          </cell>
          <cell r="B15238">
            <v>1010202</v>
          </cell>
          <cell r="C15238" t="str">
            <v>NA</v>
          </cell>
        </row>
        <row r="15239">
          <cell r="A15239" t="str">
            <v>ILMN_2413158</v>
          </cell>
          <cell r="B15239">
            <v>1850092</v>
          </cell>
          <cell r="C15239" t="str">
            <v>PODXL</v>
          </cell>
        </row>
        <row r="15240">
          <cell r="A15240" t="str">
            <v>ILMN_1711311</v>
          </cell>
          <cell r="B15240">
            <v>6330576</v>
          </cell>
          <cell r="C15240" t="str">
            <v>PODXL</v>
          </cell>
        </row>
        <row r="15241">
          <cell r="A15241" t="str">
            <v>ILMN_1657347</v>
          </cell>
          <cell r="B15241">
            <v>3360669</v>
          </cell>
          <cell r="C15241" t="str">
            <v>PODXL2</v>
          </cell>
        </row>
        <row r="15242">
          <cell r="A15242" t="str">
            <v>ILMN_2276758</v>
          </cell>
          <cell r="B15242">
            <v>290348</v>
          </cell>
          <cell r="C15242" t="str">
            <v>POFUT1</v>
          </cell>
        </row>
        <row r="15243">
          <cell r="A15243" t="str">
            <v>ILMN_1776076</v>
          </cell>
          <cell r="B15243">
            <v>1400465</v>
          </cell>
          <cell r="C15243" t="str">
            <v>POFUT1</v>
          </cell>
        </row>
        <row r="15244">
          <cell r="A15244" t="str">
            <v>ILMN_1775823</v>
          </cell>
          <cell r="B15244">
            <v>2490605</v>
          </cell>
          <cell r="C15244" t="str">
            <v>POFUT2</v>
          </cell>
        </row>
        <row r="15245">
          <cell r="A15245" t="str">
            <v>ILMN_2376667</v>
          </cell>
          <cell r="B15245">
            <v>6510133</v>
          </cell>
          <cell r="C15245" t="str">
            <v>POFUT2</v>
          </cell>
        </row>
        <row r="15246">
          <cell r="A15246" t="str">
            <v>ILMN_1756669</v>
          </cell>
          <cell r="B15246">
            <v>6220368</v>
          </cell>
          <cell r="C15246" t="str">
            <v>POGK</v>
          </cell>
        </row>
        <row r="15247">
          <cell r="A15247" t="str">
            <v>ILMN_1652929</v>
          </cell>
          <cell r="B15247">
            <v>1780445</v>
          </cell>
          <cell r="C15247" t="str">
            <v>POGZ</v>
          </cell>
        </row>
        <row r="15248">
          <cell r="A15248" t="str">
            <v>ILMN_1733441</v>
          </cell>
          <cell r="B15248">
            <v>3890465</v>
          </cell>
          <cell r="C15248" t="str">
            <v>NA</v>
          </cell>
        </row>
        <row r="15249">
          <cell r="A15249" t="str">
            <v>ILMN_2133187</v>
          </cell>
          <cell r="B15249">
            <v>870711</v>
          </cell>
          <cell r="C15249" t="str">
            <v>PRSS53</v>
          </cell>
        </row>
        <row r="15250">
          <cell r="A15250" t="str">
            <v>ILMN_1725145</v>
          </cell>
          <cell r="B15250">
            <v>1010619</v>
          </cell>
          <cell r="C15250" t="str">
            <v>POLA1</v>
          </cell>
        </row>
        <row r="15251">
          <cell r="A15251" t="str">
            <v>ILMN_2191436</v>
          </cell>
          <cell r="B15251">
            <v>5810253</v>
          </cell>
          <cell r="C15251" t="str">
            <v>POLA1</v>
          </cell>
        </row>
        <row r="15252">
          <cell r="A15252" t="str">
            <v>ILMN_1696713</v>
          </cell>
          <cell r="B15252">
            <v>4920537</v>
          </cell>
          <cell r="C15252" t="str">
            <v>POLA2</v>
          </cell>
        </row>
        <row r="15253">
          <cell r="A15253" t="str">
            <v>ILMN_1767894</v>
          </cell>
          <cell r="B15253">
            <v>6380338</v>
          </cell>
          <cell r="C15253" t="str">
            <v>POLB</v>
          </cell>
        </row>
        <row r="15254">
          <cell r="A15254" t="str">
            <v>ILMN_1652580</v>
          </cell>
          <cell r="B15254">
            <v>290731</v>
          </cell>
          <cell r="C15254" t="str">
            <v>POLD1</v>
          </cell>
        </row>
        <row r="15255">
          <cell r="A15255" t="str">
            <v>ILMN_3305304</v>
          </cell>
          <cell r="B15255">
            <v>580435</v>
          </cell>
          <cell r="C15255" t="str">
            <v>POLD2</v>
          </cell>
        </row>
        <row r="15256">
          <cell r="A15256" t="str">
            <v>ILMN_3228700</v>
          </cell>
          <cell r="B15256">
            <v>4590685</v>
          </cell>
          <cell r="C15256" t="str">
            <v>POLD2</v>
          </cell>
        </row>
        <row r="15257">
          <cell r="A15257" t="str">
            <v>ILMN_1751773</v>
          </cell>
          <cell r="B15257">
            <v>4590608</v>
          </cell>
          <cell r="C15257" t="str">
            <v>POLD3</v>
          </cell>
        </row>
        <row r="15258">
          <cell r="A15258" t="str">
            <v>ILMN_1803772</v>
          </cell>
          <cell r="B15258">
            <v>1050240</v>
          </cell>
          <cell r="C15258" t="str">
            <v>POLD4</v>
          </cell>
        </row>
        <row r="15259">
          <cell r="A15259" t="str">
            <v>ILMN_1743499</v>
          </cell>
          <cell r="B15259">
            <v>7200356</v>
          </cell>
          <cell r="C15259" t="str">
            <v>POLDIP2</v>
          </cell>
        </row>
        <row r="15260">
          <cell r="A15260" t="str">
            <v>ILMN_1688000</v>
          </cell>
          <cell r="B15260">
            <v>5700370</v>
          </cell>
          <cell r="C15260" t="str">
            <v>POLDIP3</v>
          </cell>
        </row>
        <row r="15261">
          <cell r="A15261" t="str">
            <v>ILMN_1728199</v>
          </cell>
          <cell r="B15261">
            <v>2000010</v>
          </cell>
          <cell r="C15261" t="str">
            <v>POLE</v>
          </cell>
        </row>
        <row r="15262">
          <cell r="A15262" t="str">
            <v>ILMN_1774336</v>
          </cell>
          <cell r="B15262">
            <v>1170326</v>
          </cell>
          <cell r="C15262" t="str">
            <v>POLE2</v>
          </cell>
        </row>
        <row r="15263">
          <cell r="A15263" t="str">
            <v>ILMN_1785198</v>
          </cell>
          <cell r="B15263">
            <v>1300491</v>
          </cell>
          <cell r="C15263" t="str">
            <v>POLE3</v>
          </cell>
        </row>
        <row r="15264">
          <cell r="A15264" t="str">
            <v>ILMN_1660063</v>
          </cell>
          <cell r="B15264">
            <v>2120286</v>
          </cell>
          <cell r="C15264" t="str">
            <v>POLE4</v>
          </cell>
        </row>
        <row r="15265">
          <cell r="A15265" t="str">
            <v>ILMN_2101930</v>
          </cell>
          <cell r="B15265">
            <v>3870220</v>
          </cell>
          <cell r="C15265" t="str">
            <v>POLG</v>
          </cell>
        </row>
        <row r="15266">
          <cell r="A15266" t="str">
            <v>ILMN_1671004</v>
          </cell>
          <cell r="B15266">
            <v>4230133</v>
          </cell>
          <cell r="C15266" t="str">
            <v>POLG2</v>
          </cell>
        </row>
        <row r="15267">
          <cell r="A15267" t="str">
            <v>ILMN_2136576</v>
          </cell>
          <cell r="B15267">
            <v>5690608</v>
          </cell>
          <cell r="C15267" t="str">
            <v>POLH</v>
          </cell>
        </row>
        <row r="15268">
          <cell r="A15268" t="str">
            <v>ILMN_1658221</v>
          </cell>
          <cell r="B15268">
            <v>6550327</v>
          </cell>
          <cell r="C15268" t="str">
            <v>POLH</v>
          </cell>
        </row>
        <row r="15269">
          <cell r="A15269" t="str">
            <v>ILMN_1745787</v>
          </cell>
          <cell r="B15269">
            <v>3190692</v>
          </cell>
          <cell r="C15269" t="str">
            <v>POLL</v>
          </cell>
        </row>
        <row r="15270">
          <cell r="A15270" t="str">
            <v>ILMN_1716973</v>
          </cell>
          <cell r="B15270">
            <v>7570553</v>
          </cell>
          <cell r="C15270" t="str">
            <v>POLM</v>
          </cell>
        </row>
        <row r="15271">
          <cell r="A15271" t="str">
            <v>ILMN_1725166</v>
          </cell>
          <cell r="B15271">
            <v>3990639</v>
          </cell>
          <cell r="C15271" t="str">
            <v>POLN</v>
          </cell>
        </row>
        <row r="15272">
          <cell r="A15272" t="str">
            <v>ILMN_1740291</v>
          </cell>
          <cell r="B15272">
            <v>4060056</v>
          </cell>
          <cell r="C15272" t="str">
            <v>POLQ</v>
          </cell>
        </row>
        <row r="15273">
          <cell r="A15273" t="str">
            <v>ILMN_1794632</v>
          </cell>
          <cell r="B15273">
            <v>5890646</v>
          </cell>
          <cell r="C15273" t="str">
            <v>NA</v>
          </cell>
        </row>
        <row r="15274">
          <cell r="A15274" t="str">
            <v>ILMN_2067101</v>
          </cell>
          <cell r="B15274">
            <v>6180626</v>
          </cell>
          <cell r="C15274" t="str">
            <v>GDNF</v>
          </cell>
        </row>
        <row r="15275">
          <cell r="A15275" t="str">
            <v>ILMN_1746686</v>
          </cell>
          <cell r="B15275">
            <v>1010653</v>
          </cell>
          <cell r="C15275" t="str">
            <v>POLR1C</v>
          </cell>
        </row>
        <row r="15276">
          <cell r="A15276" t="str">
            <v>ILMN_1767219</v>
          </cell>
          <cell r="B15276">
            <v>5700167</v>
          </cell>
          <cell r="C15276" t="str">
            <v>POLR1C</v>
          </cell>
        </row>
        <row r="15277">
          <cell r="A15277" t="str">
            <v>ILMN_1742427</v>
          </cell>
          <cell r="B15277">
            <v>1090687</v>
          </cell>
          <cell r="C15277" t="str">
            <v>POLR1D</v>
          </cell>
        </row>
        <row r="15278">
          <cell r="A15278" t="str">
            <v>ILMN_1767422</v>
          </cell>
          <cell r="B15278">
            <v>6370484</v>
          </cell>
          <cell r="C15278" t="str">
            <v>POLR1D</v>
          </cell>
        </row>
        <row r="15279">
          <cell r="A15279" t="str">
            <v>ILMN_2110167</v>
          </cell>
          <cell r="B15279">
            <v>4040504</v>
          </cell>
          <cell r="C15279" t="str">
            <v>POLR1E</v>
          </cell>
        </row>
        <row r="15280">
          <cell r="A15280" t="str">
            <v>ILMN_1678934</v>
          </cell>
          <cell r="B15280">
            <v>6480064</v>
          </cell>
          <cell r="C15280" t="str">
            <v>POLR1E</v>
          </cell>
        </row>
        <row r="15281">
          <cell r="A15281" t="str">
            <v>ILMN_1782385</v>
          </cell>
          <cell r="B15281">
            <v>3290338</v>
          </cell>
          <cell r="C15281" t="str">
            <v>POLR2A</v>
          </cell>
        </row>
        <row r="15282">
          <cell r="A15282" t="str">
            <v>ILMN_2088172</v>
          </cell>
          <cell r="B15282">
            <v>3130632</v>
          </cell>
          <cell r="C15282" t="str">
            <v>POLR2B</v>
          </cell>
        </row>
        <row r="15283">
          <cell r="A15283" t="str">
            <v>ILMN_1732300</v>
          </cell>
          <cell r="B15283">
            <v>6960546</v>
          </cell>
          <cell r="C15283" t="str">
            <v>POLR2C</v>
          </cell>
        </row>
        <row r="15284">
          <cell r="A15284" t="str">
            <v>ILMN_1659411</v>
          </cell>
          <cell r="B15284">
            <v>7200142</v>
          </cell>
          <cell r="C15284" t="str">
            <v>POLR2C</v>
          </cell>
        </row>
        <row r="15285">
          <cell r="A15285" t="str">
            <v>ILMN_1792672</v>
          </cell>
          <cell r="B15285">
            <v>6900025</v>
          </cell>
          <cell r="C15285" t="str">
            <v>POLR2D</v>
          </cell>
        </row>
        <row r="15286">
          <cell r="A15286" t="str">
            <v>ILMN_3239240</v>
          </cell>
          <cell r="B15286">
            <v>4850280</v>
          </cell>
          <cell r="C15286" t="str">
            <v>POLR2E</v>
          </cell>
        </row>
        <row r="15287">
          <cell r="A15287" t="str">
            <v>ILMN_1745885</v>
          </cell>
          <cell r="B15287">
            <v>6370762</v>
          </cell>
          <cell r="C15287" t="str">
            <v>POLR2F</v>
          </cell>
        </row>
        <row r="15288">
          <cell r="A15288" t="str">
            <v>ILMN_1748438</v>
          </cell>
          <cell r="B15288">
            <v>7100066</v>
          </cell>
          <cell r="C15288" t="str">
            <v>POLR2G</v>
          </cell>
        </row>
        <row r="15289">
          <cell r="A15289" t="str">
            <v>ILMN_1689445</v>
          </cell>
          <cell r="B15289">
            <v>1240221</v>
          </cell>
          <cell r="C15289" t="str">
            <v>POLR2H</v>
          </cell>
        </row>
        <row r="15290">
          <cell r="A15290" t="str">
            <v>ILMN_1720542</v>
          </cell>
          <cell r="B15290">
            <v>1010347</v>
          </cell>
          <cell r="C15290" t="str">
            <v>POLR2I</v>
          </cell>
        </row>
        <row r="15291">
          <cell r="A15291" t="str">
            <v>ILMN_1657317</v>
          </cell>
          <cell r="B15291">
            <v>6350333</v>
          </cell>
          <cell r="C15291" t="str">
            <v>POLR2J</v>
          </cell>
        </row>
        <row r="15292">
          <cell r="A15292" t="str">
            <v>ILMN_3241970</v>
          </cell>
          <cell r="B15292">
            <v>3180327</v>
          </cell>
          <cell r="C15292" t="str">
            <v>POLR2J2</v>
          </cell>
        </row>
        <row r="15293">
          <cell r="A15293" t="str">
            <v>ILMN_1677138</v>
          </cell>
          <cell r="B15293">
            <v>2750632</v>
          </cell>
          <cell r="C15293" t="str">
            <v>POLR2J3</v>
          </cell>
        </row>
        <row r="15294">
          <cell r="A15294" t="str">
            <v>ILMN_1661516</v>
          </cell>
          <cell r="B15294">
            <v>3190537</v>
          </cell>
          <cell r="C15294" t="str">
            <v>NA</v>
          </cell>
        </row>
        <row r="15295">
          <cell r="A15295" t="str">
            <v>ILMN_1699383</v>
          </cell>
          <cell r="B15295">
            <v>70092</v>
          </cell>
          <cell r="C15295" t="str">
            <v>LOC729609</v>
          </cell>
        </row>
        <row r="15296">
          <cell r="A15296" t="str">
            <v>ILMN_1740486</v>
          </cell>
          <cell r="B15296">
            <v>840435</v>
          </cell>
          <cell r="C15296" t="str">
            <v>NA</v>
          </cell>
        </row>
        <row r="15297">
          <cell r="A15297" t="str">
            <v>ILMN_1754584</v>
          </cell>
          <cell r="B15297">
            <v>2600220</v>
          </cell>
          <cell r="C15297" t="str">
            <v>NA</v>
          </cell>
        </row>
        <row r="15298">
          <cell r="A15298" t="str">
            <v>ILMN_1762769</v>
          </cell>
          <cell r="B15298">
            <v>7330128</v>
          </cell>
          <cell r="C15298" t="str">
            <v>SPDYE7P</v>
          </cell>
        </row>
        <row r="15299">
          <cell r="A15299" t="str">
            <v>ILMN_1659026</v>
          </cell>
          <cell r="B15299">
            <v>2600068</v>
          </cell>
          <cell r="C15299" t="str">
            <v>POLR2K</v>
          </cell>
        </row>
        <row r="15300">
          <cell r="A15300" t="str">
            <v>ILMN_1670037</v>
          </cell>
          <cell r="B15300">
            <v>6200017</v>
          </cell>
          <cell r="C15300" t="str">
            <v>POLR2L</v>
          </cell>
        </row>
        <row r="15301">
          <cell r="A15301" t="str">
            <v>ILMN_2197247</v>
          </cell>
          <cell r="B15301">
            <v>3140452</v>
          </cell>
          <cell r="C15301" t="str">
            <v>POLR3A</v>
          </cell>
        </row>
        <row r="15302">
          <cell r="A15302" t="str">
            <v>ILMN_1681837</v>
          </cell>
          <cell r="B15302">
            <v>7380731</v>
          </cell>
          <cell r="C15302" t="str">
            <v>POLR3A</v>
          </cell>
        </row>
        <row r="15303">
          <cell r="A15303" t="str">
            <v>ILMN_1767459</v>
          </cell>
          <cell r="B15303">
            <v>4780253</v>
          </cell>
          <cell r="C15303" t="str">
            <v>POLR3B</v>
          </cell>
        </row>
        <row r="15304">
          <cell r="A15304" t="str">
            <v>ILMN_1795678</v>
          </cell>
          <cell r="B15304">
            <v>6130138</v>
          </cell>
          <cell r="C15304" t="str">
            <v>POLR3C</v>
          </cell>
        </row>
        <row r="15305">
          <cell r="A15305" t="str">
            <v>ILMN_3241257</v>
          </cell>
          <cell r="B15305">
            <v>4150465</v>
          </cell>
          <cell r="C15305" t="str">
            <v>POLR3E</v>
          </cell>
        </row>
        <row r="15306">
          <cell r="A15306" t="str">
            <v>ILMN_1673966</v>
          </cell>
          <cell r="B15306">
            <v>610019</v>
          </cell>
          <cell r="C15306" t="str">
            <v>POLR3F</v>
          </cell>
        </row>
        <row r="15307">
          <cell r="A15307" t="str">
            <v>ILMN_3251691</v>
          </cell>
          <cell r="B15307">
            <v>3400037</v>
          </cell>
          <cell r="C15307" t="str">
            <v>POLR3G</v>
          </cell>
        </row>
        <row r="15308">
          <cell r="A15308" t="str">
            <v>ILMN_2070349</v>
          </cell>
          <cell r="B15308">
            <v>6450274</v>
          </cell>
          <cell r="C15308" t="str">
            <v>POLR3G</v>
          </cell>
        </row>
        <row r="15309">
          <cell r="A15309" t="str">
            <v>ILMN_1760667</v>
          </cell>
          <cell r="B15309">
            <v>5490703</v>
          </cell>
          <cell r="C15309" t="str">
            <v>POLR3GL</v>
          </cell>
        </row>
        <row r="15310">
          <cell r="A15310" t="str">
            <v>ILMN_1786024</v>
          </cell>
          <cell r="B15310">
            <v>2450634</v>
          </cell>
          <cell r="C15310" t="str">
            <v>POLR3H</v>
          </cell>
        </row>
        <row r="15311">
          <cell r="A15311" t="str">
            <v>ILMN_1801664</v>
          </cell>
          <cell r="B15311">
            <v>7000703</v>
          </cell>
          <cell r="C15311" t="str">
            <v>POLR3K</v>
          </cell>
        </row>
        <row r="15312">
          <cell r="A15312" t="str">
            <v>ILMN_1770356</v>
          </cell>
          <cell r="B15312">
            <v>1990053</v>
          </cell>
          <cell r="C15312" t="str">
            <v>POLRMT</v>
          </cell>
        </row>
        <row r="15313">
          <cell r="A15313" t="str">
            <v>ILMN_1756793</v>
          </cell>
          <cell r="B15313">
            <v>4730292</v>
          </cell>
          <cell r="C15313" t="str">
            <v>PAPD7</v>
          </cell>
        </row>
        <row r="15314">
          <cell r="A15314" t="str">
            <v>ILMN_3235808</v>
          </cell>
          <cell r="B15314">
            <v>2120156</v>
          </cell>
          <cell r="C15314" t="str">
            <v>POM121C</v>
          </cell>
        </row>
        <row r="15315">
          <cell r="A15315" t="str">
            <v>ILMN_3249444</v>
          </cell>
          <cell r="B15315">
            <v>1090706</v>
          </cell>
          <cell r="C15315" t="str">
            <v>POM121L4P</v>
          </cell>
        </row>
        <row r="15316">
          <cell r="A15316" t="str">
            <v>ILMN_2403664</v>
          </cell>
          <cell r="B15316">
            <v>5080072</v>
          </cell>
          <cell r="C15316" t="str">
            <v>POMC</v>
          </cell>
        </row>
        <row r="15317">
          <cell r="A15317" t="str">
            <v>ILMN_1672899</v>
          </cell>
          <cell r="B15317">
            <v>5260291</v>
          </cell>
          <cell r="C15317" t="str">
            <v>POMC</v>
          </cell>
        </row>
        <row r="15318">
          <cell r="A15318" t="str">
            <v>ILMN_1693664</v>
          </cell>
          <cell r="B15318">
            <v>2940224</v>
          </cell>
          <cell r="C15318" t="str">
            <v>POMGNT1</v>
          </cell>
        </row>
        <row r="15319">
          <cell r="A15319" t="str">
            <v>ILMN_1693287</v>
          </cell>
          <cell r="B15319">
            <v>1030010</v>
          </cell>
          <cell r="C15319" t="str">
            <v>POMP</v>
          </cell>
        </row>
        <row r="15320">
          <cell r="A15320" t="str">
            <v>ILMN_2238506</v>
          </cell>
          <cell r="B15320">
            <v>1300364</v>
          </cell>
          <cell r="C15320" t="str">
            <v>POMT1</v>
          </cell>
        </row>
        <row r="15321">
          <cell r="A15321" t="str">
            <v>ILMN_2305721</v>
          </cell>
          <cell r="B15321">
            <v>4390687</v>
          </cell>
          <cell r="C15321" t="str">
            <v>POMT1</v>
          </cell>
        </row>
        <row r="15322">
          <cell r="A15322" t="str">
            <v>ILMN_1743663</v>
          </cell>
          <cell r="B15322">
            <v>4780632</v>
          </cell>
          <cell r="C15322" t="str">
            <v>POMT1</v>
          </cell>
        </row>
        <row r="15323">
          <cell r="A15323" t="str">
            <v>ILMN_1678805</v>
          </cell>
          <cell r="B15323">
            <v>6290292</v>
          </cell>
          <cell r="C15323" t="str">
            <v>POMT2</v>
          </cell>
        </row>
        <row r="15324">
          <cell r="A15324" t="str">
            <v>ILMN_1709800</v>
          </cell>
          <cell r="B15324">
            <v>6290678</v>
          </cell>
          <cell r="C15324" t="str">
            <v>POMZP3</v>
          </cell>
        </row>
        <row r="15325">
          <cell r="A15325" t="str">
            <v>ILMN_2354381</v>
          </cell>
          <cell r="B15325">
            <v>3140390</v>
          </cell>
          <cell r="C15325" t="str">
            <v>PON2</v>
          </cell>
        </row>
        <row r="15326">
          <cell r="A15326" t="str">
            <v>ILMN_1714158</v>
          </cell>
          <cell r="B15326">
            <v>7150167</v>
          </cell>
          <cell r="C15326" t="str">
            <v>PON2</v>
          </cell>
        </row>
        <row r="15327">
          <cell r="A15327" t="str">
            <v>ILMN_1768273</v>
          </cell>
          <cell r="B15327">
            <v>3840397</v>
          </cell>
          <cell r="C15327" t="str">
            <v>POP1</v>
          </cell>
        </row>
        <row r="15328">
          <cell r="A15328" t="str">
            <v>ILMN_1696383</v>
          </cell>
          <cell r="B15328">
            <v>1410528</v>
          </cell>
          <cell r="C15328" t="str">
            <v>POP4</v>
          </cell>
        </row>
        <row r="15329">
          <cell r="A15329" t="str">
            <v>ILMN_1687864</v>
          </cell>
          <cell r="B15329">
            <v>4560528</v>
          </cell>
          <cell r="C15329" t="str">
            <v>POP5</v>
          </cell>
        </row>
        <row r="15330">
          <cell r="A15330" t="str">
            <v>ILMN_1680091</v>
          </cell>
          <cell r="B15330">
            <v>2480554</v>
          </cell>
          <cell r="C15330" t="str">
            <v>POP7</v>
          </cell>
        </row>
        <row r="15331">
          <cell r="A15331" t="str">
            <v>ILMN_1660282</v>
          </cell>
          <cell r="B15331">
            <v>4070025</v>
          </cell>
          <cell r="C15331" t="str">
            <v>POPDC2</v>
          </cell>
        </row>
        <row r="15332">
          <cell r="A15332" t="str">
            <v>ILMN_1677768</v>
          </cell>
          <cell r="B15332">
            <v>1230754</v>
          </cell>
          <cell r="C15332" t="str">
            <v>POR</v>
          </cell>
        </row>
        <row r="15333">
          <cell r="A15333" t="str">
            <v>ILMN_2337058</v>
          </cell>
          <cell r="B15333">
            <v>3290343</v>
          </cell>
          <cell r="C15333" t="str">
            <v>PORCN</v>
          </cell>
        </row>
        <row r="15334">
          <cell r="A15334" t="str">
            <v>ILMN_1761112</v>
          </cell>
          <cell r="B15334">
            <v>6510168</v>
          </cell>
          <cell r="C15334" t="str">
            <v>PORCN</v>
          </cell>
        </row>
        <row r="15335">
          <cell r="A15335" t="str">
            <v>ILMN_1692041</v>
          </cell>
          <cell r="B15335">
            <v>3840762</v>
          </cell>
          <cell r="C15335" t="str">
            <v>POT1</v>
          </cell>
        </row>
        <row r="15336">
          <cell r="A15336" t="str">
            <v>ILMN_2327203</v>
          </cell>
          <cell r="B15336">
            <v>4860735</v>
          </cell>
          <cell r="C15336" t="str">
            <v>POT1</v>
          </cell>
        </row>
        <row r="15337">
          <cell r="A15337" t="str">
            <v>ILMN_3242016</v>
          </cell>
          <cell r="B15337">
            <v>3190010</v>
          </cell>
          <cell r="C15337" t="str">
            <v>NA</v>
          </cell>
        </row>
        <row r="15338">
          <cell r="A15338" t="str">
            <v>ILMN_3241758</v>
          </cell>
          <cell r="B15338">
            <v>4850138</v>
          </cell>
          <cell r="C15338" t="str">
            <v>POTEF</v>
          </cell>
        </row>
        <row r="15339">
          <cell r="A15339" t="str">
            <v>ILMN_1811049</v>
          </cell>
          <cell r="B15339">
            <v>2710452</v>
          </cell>
          <cell r="C15339" t="str">
            <v>POU2AF1</v>
          </cell>
        </row>
        <row r="15340">
          <cell r="A15340" t="str">
            <v>ILMN_1794333</v>
          </cell>
          <cell r="B15340">
            <v>7320687</v>
          </cell>
          <cell r="C15340" t="str">
            <v>POU2F1</v>
          </cell>
        </row>
        <row r="15341">
          <cell r="A15341" t="str">
            <v>ILMN_1736311</v>
          </cell>
          <cell r="B15341">
            <v>650630</v>
          </cell>
          <cell r="C15341" t="str">
            <v>POU2F2</v>
          </cell>
        </row>
        <row r="15342">
          <cell r="A15342" t="str">
            <v>ILMN_1805766</v>
          </cell>
          <cell r="B15342">
            <v>3140403</v>
          </cell>
          <cell r="C15342" t="str">
            <v>POU6F1</v>
          </cell>
        </row>
        <row r="15343">
          <cell r="A15343" t="str">
            <v>ILMN_3237564</v>
          </cell>
          <cell r="B15343">
            <v>770369</v>
          </cell>
          <cell r="C15343" t="str">
            <v>PP14571</v>
          </cell>
        </row>
        <row r="15344">
          <cell r="A15344" t="str">
            <v>ILMN_1805827</v>
          </cell>
          <cell r="B15344">
            <v>4050452</v>
          </cell>
          <cell r="C15344" t="str">
            <v>PPA1</v>
          </cell>
        </row>
        <row r="15345">
          <cell r="A15345" t="str">
            <v>ILMN_1687785</v>
          </cell>
          <cell r="B15345">
            <v>460630</v>
          </cell>
          <cell r="C15345" t="str">
            <v>PPA2</v>
          </cell>
        </row>
        <row r="15346">
          <cell r="A15346" t="str">
            <v>ILMN_2342455</v>
          </cell>
          <cell r="B15346">
            <v>770356</v>
          </cell>
          <cell r="C15346" t="str">
            <v>PPA2</v>
          </cell>
        </row>
        <row r="15347">
          <cell r="A15347" t="str">
            <v>ILMN_1798459</v>
          </cell>
          <cell r="B15347">
            <v>1230673</v>
          </cell>
          <cell r="C15347" t="str">
            <v>NA</v>
          </cell>
        </row>
        <row r="15348">
          <cell r="A15348" t="str">
            <v>ILMN_1739161</v>
          </cell>
          <cell r="B15348">
            <v>1030630</v>
          </cell>
          <cell r="C15348" t="str">
            <v>PPAP2A</v>
          </cell>
        </row>
        <row r="15349">
          <cell r="A15349" t="str">
            <v>ILMN_2343278</v>
          </cell>
          <cell r="B15349">
            <v>4490739</v>
          </cell>
          <cell r="C15349" t="str">
            <v>PPAP2A</v>
          </cell>
        </row>
        <row r="15350">
          <cell r="A15350" t="str">
            <v>ILMN_2388800</v>
          </cell>
          <cell r="B15350">
            <v>7050575</v>
          </cell>
          <cell r="C15350" t="str">
            <v>PPAP2B</v>
          </cell>
        </row>
        <row r="15351">
          <cell r="A15351" t="str">
            <v>ILMN_1710170</v>
          </cell>
          <cell r="B15351">
            <v>4250626</v>
          </cell>
          <cell r="C15351" t="str">
            <v>PPAP2C</v>
          </cell>
        </row>
        <row r="15352">
          <cell r="A15352" t="str">
            <v>ILMN_2405156</v>
          </cell>
          <cell r="B15352">
            <v>6580754</v>
          </cell>
          <cell r="C15352" t="str">
            <v>PPAP2C</v>
          </cell>
        </row>
        <row r="15353">
          <cell r="A15353" t="str">
            <v>ILMN_1675523</v>
          </cell>
          <cell r="B15353">
            <v>6620725</v>
          </cell>
          <cell r="C15353" t="str">
            <v>PPAP2C</v>
          </cell>
        </row>
        <row r="15354">
          <cell r="A15354" t="str">
            <v>ILMN_1689177</v>
          </cell>
          <cell r="B15354">
            <v>2070592</v>
          </cell>
          <cell r="C15354" t="str">
            <v>PPAPDC1A</v>
          </cell>
        </row>
        <row r="15355">
          <cell r="A15355" t="str">
            <v>ILMN_1675406</v>
          </cell>
          <cell r="B15355">
            <v>540047</v>
          </cell>
          <cell r="C15355" t="str">
            <v>PPAPDC1B</v>
          </cell>
        </row>
        <row r="15356">
          <cell r="A15356" t="str">
            <v>ILMN_1802628</v>
          </cell>
          <cell r="B15356">
            <v>6370594</v>
          </cell>
          <cell r="C15356" t="str">
            <v>PPAPDC2</v>
          </cell>
        </row>
        <row r="15357">
          <cell r="A15357" t="str">
            <v>ILMN_1721729</v>
          </cell>
          <cell r="B15357">
            <v>1070195</v>
          </cell>
          <cell r="C15357" t="str">
            <v>MED1</v>
          </cell>
        </row>
        <row r="15358">
          <cell r="A15358" t="str">
            <v>ILMN_1674282</v>
          </cell>
          <cell r="B15358">
            <v>2630168</v>
          </cell>
          <cell r="C15358" t="str">
            <v>PPARD</v>
          </cell>
        </row>
        <row r="15359">
          <cell r="A15359" t="str">
            <v>ILMN_1779794</v>
          </cell>
          <cell r="B15359">
            <v>7510682</v>
          </cell>
          <cell r="C15359" t="str">
            <v>PPARD</v>
          </cell>
        </row>
        <row r="15360">
          <cell r="A15360" t="str">
            <v>ILMN_1800225</v>
          </cell>
          <cell r="B15360">
            <v>830019</v>
          </cell>
          <cell r="C15360" t="str">
            <v>PPARG</v>
          </cell>
        </row>
        <row r="15361">
          <cell r="A15361" t="str">
            <v>ILMN_2364384</v>
          </cell>
          <cell r="B15361">
            <v>1440324</v>
          </cell>
          <cell r="C15361" t="str">
            <v>PPARG</v>
          </cell>
        </row>
        <row r="15362">
          <cell r="A15362" t="str">
            <v>ILMN_1750062</v>
          </cell>
          <cell r="B15362">
            <v>580390</v>
          </cell>
          <cell r="C15362" t="str">
            <v>PPARGC1A</v>
          </cell>
        </row>
        <row r="15363">
          <cell r="A15363" t="str">
            <v>ILMN_2195703</v>
          </cell>
          <cell r="B15363">
            <v>5340433</v>
          </cell>
          <cell r="C15363" t="str">
            <v>PPARGC1B</v>
          </cell>
        </row>
        <row r="15364">
          <cell r="A15364" t="str">
            <v>ILMN_1674302</v>
          </cell>
          <cell r="B15364">
            <v>4070132</v>
          </cell>
          <cell r="C15364" t="str">
            <v>PPAT</v>
          </cell>
        </row>
        <row r="15365">
          <cell r="A15365" t="str">
            <v>ILMN_1767281</v>
          </cell>
          <cell r="B15365">
            <v>2230563</v>
          </cell>
          <cell r="C15365" t="str">
            <v>PPBP</v>
          </cell>
        </row>
        <row r="15366">
          <cell r="A15366" t="str">
            <v>ILMN_2396996</v>
          </cell>
          <cell r="B15366">
            <v>2570725</v>
          </cell>
          <cell r="C15366" t="str">
            <v>PPCS</v>
          </cell>
        </row>
        <row r="15367">
          <cell r="A15367" t="str">
            <v>ILMN_1776094</v>
          </cell>
          <cell r="B15367">
            <v>2850192</v>
          </cell>
          <cell r="C15367" t="str">
            <v>PPCS</v>
          </cell>
        </row>
        <row r="15368">
          <cell r="A15368" t="str">
            <v>ILMN_1720430</v>
          </cell>
          <cell r="B15368">
            <v>4590403</v>
          </cell>
          <cell r="C15368" t="str">
            <v>PPDPF</v>
          </cell>
        </row>
        <row r="15369">
          <cell r="A15369" t="str">
            <v>ILMN_1800164</v>
          </cell>
          <cell r="B15369">
            <v>130608</v>
          </cell>
          <cell r="C15369" t="str">
            <v>PPFIA1</v>
          </cell>
        </row>
        <row r="15370">
          <cell r="A15370" t="str">
            <v>ILMN_1727050</v>
          </cell>
          <cell r="B15370">
            <v>610445</v>
          </cell>
          <cell r="C15370" t="str">
            <v>PPFIA1</v>
          </cell>
        </row>
        <row r="15371">
          <cell r="A15371" t="str">
            <v>ILMN_2382126</v>
          </cell>
          <cell r="B15371">
            <v>1260551</v>
          </cell>
          <cell r="C15371" t="str">
            <v>PPFIA1</v>
          </cell>
        </row>
        <row r="15372">
          <cell r="A15372" t="str">
            <v>ILMN_2382127</v>
          </cell>
          <cell r="B15372">
            <v>7610162</v>
          </cell>
          <cell r="C15372" t="str">
            <v>PPFIA1</v>
          </cell>
        </row>
        <row r="15373">
          <cell r="A15373" t="str">
            <v>ILMN_1667791</v>
          </cell>
          <cell r="B15373">
            <v>7570095</v>
          </cell>
          <cell r="C15373" t="str">
            <v>PPFIA4</v>
          </cell>
        </row>
        <row r="15374">
          <cell r="A15374" t="str">
            <v>ILMN_1679460</v>
          </cell>
          <cell r="B15374">
            <v>4010414</v>
          </cell>
          <cell r="C15374" t="str">
            <v>PPFIBP1</v>
          </cell>
        </row>
        <row r="15375">
          <cell r="A15375" t="str">
            <v>ILMN_1675656</v>
          </cell>
          <cell r="B15375">
            <v>6900053</v>
          </cell>
          <cell r="C15375" t="str">
            <v>PPFIBP2</v>
          </cell>
        </row>
        <row r="15376">
          <cell r="A15376" t="str">
            <v>ILMN_1791093</v>
          </cell>
          <cell r="B15376">
            <v>1430706</v>
          </cell>
          <cell r="C15376" t="str">
            <v>PPHLN1</v>
          </cell>
        </row>
        <row r="15377">
          <cell r="A15377" t="str">
            <v>ILMN_1805788</v>
          </cell>
          <cell r="B15377">
            <v>2450102</v>
          </cell>
          <cell r="C15377" t="str">
            <v>PPHLN1</v>
          </cell>
        </row>
        <row r="15378">
          <cell r="A15378" t="str">
            <v>ILMN_1706593</v>
          </cell>
          <cell r="B15378">
            <v>2570373</v>
          </cell>
          <cell r="C15378" t="str">
            <v>PPHLN1</v>
          </cell>
        </row>
        <row r="15379">
          <cell r="A15379" t="str">
            <v>ILMN_2322842</v>
          </cell>
          <cell r="B15379">
            <v>2810730</v>
          </cell>
          <cell r="C15379" t="str">
            <v>PPHLN1</v>
          </cell>
        </row>
        <row r="15380">
          <cell r="A15380" t="str">
            <v>ILMN_1704529</v>
          </cell>
          <cell r="B15380">
            <v>1850035</v>
          </cell>
          <cell r="C15380" t="str">
            <v>PPIA</v>
          </cell>
        </row>
        <row r="15381">
          <cell r="A15381" t="str">
            <v>ILMN_3236259</v>
          </cell>
          <cell r="B15381">
            <v>5890528</v>
          </cell>
          <cell r="C15381" t="str">
            <v>NA</v>
          </cell>
        </row>
        <row r="15382">
          <cell r="A15382" t="str">
            <v>ILMN_1703622</v>
          </cell>
          <cell r="B15382">
            <v>2900112</v>
          </cell>
          <cell r="C15382" t="str">
            <v>PPIB</v>
          </cell>
        </row>
        <row r="15383">
          <cell r="A15383" t="str">
            <v>ILMN_1669032</v>
          </cell>
          <cell r="B15383">
            <v>2970735</v>
          </cell>
          <cell r="C15383" t="str">
            <v>PPIC</v>
          </cell>
        </row>
        <row r="15384">
          <cell r="A15384" t="str">
            <v>ILMN_2223903</v>
          </cell>
          <cell r="B15384">
            <v>7000114</v>
          </cell>
          <cell r="C15384" t="str">
            <v>PPIC</v>
          </cell>
        </row>
        <row r="15385">
          <cell r="A15385" t="str">
            <v>ILMN_2190851</v>
          </cell>
          <cell r="B15385">
            <v>2810707</v>
          </cell>
          <cell r="C15385" t="str">
            <v>PPID</v>
          </cell>
        </row>
        <row r="15386">
          <cell r="A15386" t="str">
            <v>ILMN_2348503</v>
          </cell>
          <cell r="B15386">
            <v>2690634</v>
          </cell>
          <cell r="C15386" t="str">
            <v>PPIE</v>
          </cell>
        </row>
        <row r="15387">
          <cell r="A15387" t="str">
            <v>ILMN_2326737</v>
          </cell>
          <cell r="B15387">
            <v>2810653</v>
          </cell>
          <cell r="C15387" t="str">
            <v>PPIE</v>
          </cell>
        </row>
        <row r="15388">
          <cell r="A15388" t="str">
            <v>ILMN_1680341</v>
          </cell>
          <cell r="B15388">
            <v>5390181</v>
          </cell>
          <cell r="C15388" t="str">
            <v>PPIE</v>
          </cell>
        </row>
        <row r="15389">
          <cell r="A15389" t="str">
            <v>ILMN_1809607</v>
          </cell>
          <cell r="B15389">
            <v>2900072</v>
          </cell>
          <cell r="C15389" t="str">
            <v>PPIF</v>
          </cell>
        </row>
        <row r="15390">
          <cell r="A15390" t="str">
            <v>ILMN_2212156</v>
          </cell>
          <cell r="B15390">
            <v>150164</v>
          </cell>
          <cell r="C15390" t="str">
            <v>PPIG</v>
          </cell>
        </row>
        <row r="15391">
          <cell r="A15391" t="str">
            <v>ILMN_1807611</v>
          </cell>
          <cell r="B15391">
            <v>5340341</v>
          </cell>
          <cell r="C15391" t="str">
            <v>PPIG</v>
          </cell>
        </row>
        <row r="15392">
          <cell r="A15392" t="str">
            <v>ILMN_1801913</v>
          </cell>
          <cell r="B15392">
            <v>5130241</v>
          </cell>
          <cell r="C15392" t="str">
            <v>PPIH</v>
          </cell>
        </row>
        <row r="15393">
          <cell r="A15393" t="str">
            <v>ILMN_2054392</v>
          </cell>
          <cell r="B15393">
            <v>4200612</v>
          </cell>
          <cell r="C15393" t="str">
            <v>PPIL1</v>
          </cell>
        </row>
        <row r="15394">
          <cell r="A15394" t="str">
            <v>ILMN_1675273</v>
          </cell>
          <cell r="B15394">
            <v>2750521</v>
          </cell>
          <cell r="C15394" t="str">
            <v>PPIL2</v>
          </cell>
        </row>
        <row r="15395">
          <cell r="A15395" t="str">
            <v>ILMN_1760040</v>
          </cell>
          <cell r="B15395">
            <v>1430161</v>
          </cell>
          <cell r="C15395" t="str">
            <v>NA</v>
          </cell>
        </row>
        <row r="15396">
          <cell r="A15396" t="str">
            <v>ILMN_2285490</v>
          </cell>
          <cell r="B15396">
            <v>3780048</v>
          </cell>
          <cell r="C15396" t="str">
            <v>PPIL3</v>
          </cell>
        </row>
        <row r="15397">
          <cell r="A15397" t="str">
            <v>ILMN_1770020</v>
          </cell>
          <cell r="B15397">
            <v>4390390</v>
          </cell>
          <cell r="C15397" t="str">
            <v>PPIL3</v>
          </cell>
        </row>
        <row r="15398">
          <cell r="A15398" t="str">
            <v>ILMN_2393060</v>
          </cell>
          <cell r="B15398">
            <v>7320326</v>
          </cell>
          <cell r="C15398" t="str">
            <v>PPIL3</v>
          </cell>
        </row>
        <row r="15399">
          <cell r="A15399" t="str">
            <v>ILMN_1715616</v>
          </cell>
          <cell r="B15399">
            <v>10253</v>
          </cell>
          <cell r="C15399" t="str">
            <v>LRR1</v>
          </cell>
        </row>
        <row r="15400">
          <cell r="A15400" t="str">
            <v>ILMN_2293167</v>
          </cell>
          <cell r="B15400">
            <v>3940161</v>
          </cell>
          <cell r="C15400" t="str">
            <v>LRR1</v>
          </cell>
        </row>
        <row r="15401">
          <cell r="A15401" t="str">
            <v>ILMN_1778890</v>
          </cell>
          <cell r="B15401">
            <v>4830427</v>
          </cell>
          <cell r="C15401" t="str">
            <v>LRR1</v>
          </cell>
        </row>
        <row r="15402">
          <cell r="A15402" t="str">
            <v>ILMN_1806030</v>
          </cell>
          <cell r="B15402">
            <v>4390754</v>
          </cell>
          <cell r="C15402" t="str">
            <v>PPL</v>
          </cell>
        </row>
        <row r="15403">
          <cell r="A15403" t="str">
            <v>ILMN_2410516</v>
          </cell>
          <cell r="B15403">
            <v>3310402</v>
          </cell>
          <cell r="C15403" t="str">
            <v>PPM1A</v>
          </cell>
        </row>
        <row r="15404">
          <cell r="A15404" t="str">
            <v>ILMN_1727127</v>
          </cell>
          <cell r="B15404">
            <v>6100128</v>
          </cell>
          <cell r="C15404" t="str">
            <v>PPM1A</v>
          </cell>
        </row>
        <row r="15405">
          <cell r="A15405" t="str">
            <v>ILMN_1690077</v>
          </cell>
          <cell r="B15405">
            <v>6520390</v>
          </cell>
          <cell r="C15405" t="str">
            <v>PPM1A</v>
          </cell>
        </row>
        <row r="15406">
          <cell r="A15406" t="str">
            <v>ILMN_1716862</v>
          </cell>
          <cell r="B15406">
            <v>3450681</v>
          </cell>
          <cell r="C15406" t="str">
            <v>PPM1B</v>
          </cell>
        </row>
        <row r="15407">
          <cell r="A15407" t="str">
            <v>ILMN_1734991</v>
          </cell>
          <cell r="B15407">
            <v>6280138</v>
          </cell>
          <cell r="C15407" t="str">
            <v>PPM1B</v>
          </cell>
        </row>
        <row r="15408">
          <cell r="A15408" t="str">
            <v>ILMN_1796085</v>
          </cell>
          <cell r="B15408">
            <v>6520739</v>
          </cell>
          <cell r="C15408" t="str">
            <v>PPM1B</v>
          </cell>
        </row>
        <row r="15409">
          <cell r="A15409" t="str">
            <v>ILMN_1727138</v>
          </cell>
          <cell r="B15409">
            <v>7380041</v>
          </cell>
          <cell r="C15409" t="str">
            <v>PPM1B</v>
          </cell>
        </row>
        <row r="15410">
          <cell r="A15410" t="str">
            <v>ILMN_1670875</v>
          </cell>
          <cell r="B15410">
            <v>5690554</v>
          </cell>
          <cell r="C15410" t="str">
            <v>PPM1D</v>
          </cell>
        </row>
        <row r="15411">
          <cell r="A15411" t="str">
            <v>ILMN_2059535</v>
          </cell>
          <cell r="B15411">
            <v>240348</v>
          </cell>
          <cell r="C15411" t="str">
            <v>PPM1F</v>
          </cell>
        </row>
        <row r="15412">
          <cell r="A15412" t="str">
            <v>ILMN_1765522</v>
          </cell>
          <cell r="B15412">
            <v>940202</v>
          </cell>
          <cell r="C15412" t="str">
            <v>PPM1G</v>
          </cell>
        </row>
        <row r="15413">
          <cell r="A15413" t="str">
            <v>ILMN_1806867</v>
          </cell>
          <cell r="B15413">
            <v>3140008</v>
          </cell>
          <cell r="C15413" t="str">
            <v>PPM1G</v>
          </cell>
        </row>
        <row r="15414">
          <cell r="A15414" t="str">
            <v>ILMN_1713846</v>
          </cell>
          <cell r="B15414">
            <v>450414</v>
          </cell>
          <cell r="C15414" t="str">
            <v>PPM1H</v>
          </cell>
        </row>
        <row r="15415">
          <cell r="A15415" t="str">
            <v>ILMN_3251222</v>
          </cell>
          <cell r="B15415">
            <v>130201</v>
          </cell>
          <cell r="C15415" t="str">
            <v>PPM1K</v>
          </cell>
        </row>
        <row r="15416">
          <cell r="A15416" t="str">
            <v>ILMN_2070043</v>
          </cell>
          <cell r="B15416">
            <v>5870189</v>
          </cell>
          <cell r="C15416" t="str">
            <v>PPM1K</v>
          </cell>
        </row>
        <row r="15417">
          <cell r="A15417" t="str">
            <v>ILMN_2070044</v>
          </cell>
          <cell r="B15417">
            <v>7160593</v>
          </cell>
          <cell r="C15417" t="str">
            <v>PPM1K</v>
          </cell>
        </row>
        <row r="15418">
          <cell r="A15418" t="str">
            <v>ILMN_1657810</v>
          </cell>
          <cell r="B15418">
            <v>7150253</v>
          </cell>
          <cell r="C15418" t="str">
            <v>PPM1M</v>
          </cell>
        </row>
        <row r="15419">
          <cell r="A15419" t="str">
            <v>ILMN_2218780</v>
          </cell>
          <cell r="B15419">
            <v>1110192</v>
          </cell>
          <cell r="C15419" t="str">
            <v>PDP1</v>
          </cell>
        </row>
        <row r="15420">
          <cell r="A15420" t="str">
            <v>ILMN_1732772</v>
          </cell>
          <cell r="B15420">
            <v>830411</v>
          </cell>
          <cell r="C15420" t="str">
            <v>PPME1</v>
          </cell>
        </row>
        <row r="15421">
          <cell r="A15421" t="str">
            <v>ILMN_1673798</v>
          </cell>
          <cell r="B15421">
            <v>3120609</v>
          </cell>
          <cell r="C15421" t="str">
            <v>PPOX</v>
          </cell>
        </row>
        <row r="15422">
          <cell r="A15422" t="str">
            <v>ILMN_1695827</v>
          </cell>
          <cell r="B15422">
            <v>3990368</v>
          </cell>
          <cell r="C15422" t="str">
            <v>PPP1CA</v>
          </cell>
        </row>
        <row r="15423">
          <cell r="A15423" t="str">
            <v>ILMN_2377980</v>
          </cell>
          <cell r="B15423">
            <v>4210414</v>
          </cell>
          <cell r="C15423" t="str">
            <v>PPP1CA</v>
          </cell>
        </row>
        <row r="15424">
          <cell r="A15424" t="str">
            <v>ILMN_2405023</v>
          </cell>
          <cell r="B15424">
            <v>5720017</v>
          </cell>
          <cell r="C15424" t="str">
            <v>PPP1CB</v>
          </cell>
        </row>
        <row r="15425">
          <cell r="A15425" t="str">
            <v>ILMN_2405018</v>
          </cell>
          <cell r="B15425">
            <v>6200369</v>
          </cell>
          <cell r="C15425" t="str">
            <v>PPP1CB</v>
          </cell>
        </row>
        <row r="15426">
          <cell r="A15426" t="str">
            <v>ILMN_1701855</v>
          </cell>
          <cell r="B15426">
            <v>2760292</v>
          </cell>
          <cell r="C15426" t="str">
            <v>PPP1CC</v>
          </cell>
        </row>
        <row r="15427">
          <cell r="A15427" t="str">
            <v>ILMN_1659058</v>
          </cell>
          <cell r="B15427">
            <v>6480474</v>
          </cell>
          <cell r="C15427" t="str">
            <v>PPP1R10</v>
          </cell>
        </row>
        <row r="15428">
          <cell r="A15428" t="str">
            <v>ILMN_1747598</v>
          </cell>
          <cell r="B15428">
            <v>620376</v>
          </cell>
          <cell r="C15428" t="str">
            <v>PPP1R11</v>
          </cell>
        </row>
        <row r="15429">
          <cell r="A15429" t="str">
            <v>ILMN_1739622</v>
          </cell>
          <cell r="B15429">
            <v>4010400</v>
          </cell>
          <cell r="C15429" t="str">
            <v>PPP1R12A</v>
          </cell>
        </row>
        <row r="15430">
          <cell r="A15430" t="str">
            <v>ILMN_1756289</v>
          </cell>
          <cell r="B15430">
            <v>2000014</v>
          </cell>
          <cell r="C15430" t="str">
            <v>PPP1R12B</v>
          </cell>
        </row>
        <row r="15431">
          <cell r="A15431" t="str">
            <v>ILMN_1685286</v>
          </cell>
          <cell r="B15431">
            <v>3450220</v>
          </cell>
          <cell r="C15431" t="str">
            <v>PPP1R12C</v>
          </cell>
        </row>
        <row r="15432">
          <cell r="A15432" t="str">
            <v>ILMN_1748831</v>
          </cell>
          <cell r="B15432">
            <v>3420228</v>
          </cell>
          <cell r="C15432" t="str">
            <v>PPP1R13B</v>
          </cell>
        </row>
        <row r="15433">
          <cell r="A15433" t="str">
            <v>ILMN_1669390</v>
          </cell>
          <cell r="B15433">
            <v>1240176</v>
          </cell>
          <cell r="C15433" t="str">
            <v>PPP1R13L</v>
          </cell>
        </row>
        <row r="15434">
          <cell r="A15434" t="str">
            <v>ILMN_1761968</v>
          </cell>
          <cell r="B15434">
            <v>6020468</v>
          </cell>
          <cell r="C15434" t="str">
            <v>PPP1R14A</v>
          </cell>
        </row>
        <row r="15435">
          <cell r="A15435" t="str">
            <v>ILMN_1659888</v>
          </cell>
          <cell r="B15435">
            <v>5290097</v>
          </cell>
          <cell r="C15435" t="str">
            <v>PPP1R14B</v>
          </cell>
        </row>
        <row r="15436">
          <cell r="A15436" t="str">
            <v>ILMN_1659936</v>
          </cell>
          <cell r="B15436">
            <v>1340600</v>
          </cell>
          <cell r="C15436" t="str">
            <v>PPP1R15A</v>
          </cell>
        </row>
        <row r="15437">
          <cell r="A15437" t="str">
            <v>ILMN_1670664</v>
          </cell>
          <cell r="B15437">
            <v>5670609</v>
          </cell>
          <cell r="C15437" t="str">
            <v>PPP1R15B</v>
          </cell>
        </row>
        <row r="15438">
          <cell r="A15438" t="str">
            <v>ILMN_2106931</v>
          </cell>
          <cell r="B15438">
            <v>6370156</v>
          </cell>
          <cell r="C15438" t="str">
            <v>PPP1R15B</v>
          </cell>
        </row>
        <row r="15439">
          <cell r="A15439" t="str">
            <v>ILMN_1757882</v>
          </cell>
          <cell r="B15439">
            <v>3140408</v>
          </cell>
          <cell r="C15439" t="str">
            <v>PPP1R16A</v>
          </cell>
        </row>
        <row r="15440">
          <cell r="A15440" t="str">
            <v>ILMN_1727098</v>
          </cell>
          <cell r="B15440">
            <v>5490333</v>
          </cell>
          <cell r="C15440" t="str">
            <v>PPP1R16B</v>
          </cell>
        </row>
        <row r="15441">
          <cell r="A15441" t="str">
            <v>ILMN_1759012</v>
          </cell>
          <cell r="B15441">
            <v>5720639</v>
          </cell>
          <cell r="C15441" t="str">
            <v>PPP1R1B</v>
          </cell>
        </row>
        <row r="15442">
          <cell r="A15442" t="str">
            <v>ILMN_1683044</v>
          </cell>
          <cell r="B15442">
            <v>4250343</v>
          </cell>
          <cell r="C15442" t="str">
            <v>PPP1R2</v>
          </cell>
        </row>
        <row r="15443">
          <cell r="A15443" t="str">
            <v>ILMN_1736670</v>
          </cell>
          <cell r="B15443">
            <v>6580593</v>
          </cell>
          <cell r="C15443" t="str">
            <v>PPP1R3C</v>
          </cell>
        </row>
        <row r="15444">
          <cell r="A15444" t="str">
            <v>ILMN_1781198</v>
          </cell>
          <cell r="B15444">
            <v>1230068</v>
          </cell>
          <cell r="C15444" t="str">
            <v>PPP1R3D</v>
          </cell>
        </row>
        <row r="15445">
          <cell r="A15445" t="str">
            <v>ILMN_1735064</v>
          </cell>
          <cell r="B15445">
            <v>1710113</v>
          </cell>
          <cell r="C15445" t="str">
            <v>PPP1R3E</v>
          </cell>
        </row>
        <row r="15446">
          <cell r="A15446" t="str">
            <v>ILMN_1784822</v>
          </cell>
          <cell r="B15446">
            <v>1500162</v>
          </cell>
          <cell r="C15446" t="str">
            <v>PPP1R3F</v>
          </cell>
        </row>
        <row r="15447">
          <cell r="A15447" t="str">
            <v>ILMN_1808333</v>
          </cell>
          <cell r="B15447">
            <v>3440368</v>
          </cell>
          <cell r="C15447" t="str">
            <v>PPP1R7</v>
          </cell>
        </row>
        <row r="15448">
          <cell r="A15448" t="str">
            <v>ILMN_2321485</v>
          </cell>
          <cell r="B15448">
            <v>2480747</v>
          </cell>
          <cell r="C15448" t="str">
            <v>PPP1R8</v>
          </cell>
        </row>
        <row r="15449">
          <cell r="A15449" t="str">
            <v>ILMN_1781526</v>
          </cell>
          <cell r="B15449">
            <v>4610239</v>
          </cell>
          <cell r="C15449" t="str">
            <v>PPP1R8</v>
          </cell>
        </row>
        <row r="15450">
          <cell r="A15450" t="str">
            <v>ILMN_1741674</v>
          </cell>
          <cell r="B15450">
            <v>5260307</v>
          </cell>
          <cell r="C15450" t="str">
            <v>PPP1R9A</v>
          </cell>
        </row>
        <row r="15451">
          <cell r="A15451" t="str">
            <v>ILMN_2196097</v>
          </cell>
          <cell r="B15451">
            <v>1740240</v>
          </cell>
          <cell r="C15451" t="str">
            <v>PPP2CA</v>
          </cell>
        </row>
        <row r="15452">
          <cell r="A15452" t="str">
            <v>ILMN_1722858</v>
          </cell>
          <cell r="B15452">
            <v>3190647</v>
          </cell>
          <cell r="C15452" t="str">
            <v>PPP2CA</v>
          </cell>
        </row>
        <row r="15453">
          <cell r="A15453" t="str">
            <v>ILMN_1675693</v>
          </cell>
          <cell r="B15453">
            <v>270296</v>
          </cell>
          <cell r="C15453" t="str">
            <v>PPP2CB</v>
          </cell>
        </row>
        <row r="15454">
          <cell r="A15454" t="str">
            <v>ILMN_1712659</v>
          </cell>
          <cell r="B15454">
            <v>3940528</v>
          </cell>
          <cell r="C15454" t="str">
            <v>PPP2CB</v>
          </cell>
        </row>
        <row r="15455">
          <cell r="A15455" t="str">
            <v>ILMN_1768582</v>
          </cell>
          <cell r="B15455">
            <v>6840280</v>
          </cell>
          <cell r="C15455" t="str">
            <v>PPP2CB</v>
          </cell>
        </row>
        <row r="15456">
          <cell r="A15456" t="str">
            <v>ILMN_1810467</v>
          </cell>
          <cell r="B15456">
            <v>5570767</v>
          </cell>
          <cell r="C15456" t="str">
            <v>PPP2R1A</v>
          </cell>
        </row>
        <row r="15457">
          <cell r="A15457" t="str">
            <v>ILMN_1709247</v>
          </cell>
          <cell r="B15457">
            <v>4670706</v>
          </cell>
          <cell r="C15457" t="str">
            <v>PPP2R1B</v>
          </cell>
        </row>
        <row r="15458">
          <cell r="A15458" t="str">
            <v>ILMN_1704656</v>
          </cell>
          <cell r="B15458">
            <v>5080685</v>
          </cell>
          <cell r="C15458" t="str">
            <v>PPP2R1B</v>
          </cell>
        </row>
        <row r="15459">
          <cell r="A15459" t="str">
            <v>ILMN_1788961</v>
          </cell>
          <cell r="B15459">
            <v>3710594</v>
          </cell>
          <cell r="C15459" t="str">
            <v>PPP2R2A</v>
          </cell>
        </row>
        <row r="15460">
          <cell r="A15460" t="str">
            <v>ILMN_2298365</v>
          </cell>
          <cell r="B15460">
            <v>620369</v>
          </cell>
          <cell r="C15460" t="str">
            <v>PPP2R2B</v>
          </cell>
        </row>
        <row r="15461">
          <cell r="A15461" t="str">
            <v>ILMN_2360202</v>
          </cell>
          <cell r="B15461">
            <v>1990019</v>
          </cell>
          <cell r="C15461" t="str">
            <v>PPP2R2B</v>
          </cell>
        </row>
        <row r="15462">
          <cell r="A15462" t="str">
            <v>ILMN_1660732</v>
          </cell>
          <cell r="B15462">
            <v>6020523</v>
          </cell>
          <cell r="C15462" t="str">
            <v>PPP2R2B</v>
          </cell>
        </row>
        <row r="15463">
          <cell r="A15463" t="str">
            <v>ILMN_1805652</v>
          </cell>
          <cell r="B15463">
            <v>1010379</v>
          </cell>
          <cell r="C15463" t="str">
            <v>PPP2R2D</v>
          </cell>
        </row>
        <row r="15464">
          <cell r="A15464" t="str">
            <v>ILMN_1778587</v>
          </cell>
          <cell r="B15464">
            <v>5420747</v>
          </cell>
          <cell r="C15464" t="str">
            <v>PPP2R2D</v>
          </cell>
        </row>
        <row r="15465">
          <cell r="A15465" t="str">
            <v>ILMN_1656393</v>
          </cell>
          <cell r="B15465">
            <v>3420519</v>
          </cell>
          <cell r="C15465" t="str">
            <v>PPP2R3A</v>
          </cell>
        </row>
        <row r="15466">
          <cell r="A15466" t="str">
            <v>ILMN_2376520</v>
          </cell>
          <cell r="B15466">
            <v>6560152</v>
          </cell>
          <cell r="C15466" t="str">
            <v>PPP2R3A</v>
          </cell>
        </row>
        <row r="15467">
          <cell r="A15467" t="str">
            <v>ILMN_1689720</v>
          </cell>
          <cell r="B15467">
            <v>3170494</v>
          </cell>
          <cell r="C15467" t="str">
            <v>PPP2R3B</v>
          </cell>
        </row>
        <row r="15468">
          <cell r="A15468" t="str">
            <v>ILMN_1712257</v>
          </cell>
          <cell r="B15468">
            <v>3440315</v>
          </cell>
          <cell r="C15468" t="str">
            <v>PPP2R3B</v>
          </cell>
        </row>
        <row r="15469">
          <cell r="A15469" t="str">
            <v>ILMN_1662617</v>
          </cell>
          <cell r="B15469">
            <v>1820072</v>
          </cell>
          <cell r="C15469" t="str">
            <v>PPP2R3C</v>
          </cell>
        </row>
        <row r="15470">
          <cell r="A15470" t="str">
            <v>ILMN_2214603</v>
          </cell>
          <cell r="B15470">
            <v>5270138</v>
          </cell>
          <cell r="C15470" t="str">
            <v>PPP2R3C</v>
          </cell>
        </row>
        <row r="15471">
          <cell r="A15471" t="str">
            <v>ILMN_2372922</v>
          </cell>
          <cell r="B15471">
            <v>1940538</v>
          </cell>
          <cell r="C15471" t="str">
            <v>PPP2R4</v>
          </cell>
        </row>
        <row r="15472">
          <cell r="A15472" t="str">
            <v>ILMN_1729123</v>
          </cell>
          <cell r="B15472">
            <v>6040114</v>
          </cell>
          <cell r="C15472" t="str">
            <v>PPP2R4</v>
          </cell>
        </row>
        <row r="15473">
          <cell r="A15473" t="str">
            <v>ILMN_1738784</v>
          </cell>
          <cell r="B15473">
            <v>5870746</v>
          </cell>
          <cell r="C15473" t="str">
            <v>PPP2R5A</v>
          </cell>
        </row>
        <row r="15474">
          <cell r="A15474" t="str">
            <v>ILMN_2124082</v>
          </cell>
          <cell r="B15474">
            <v>3290386</v>
          </cell>
          <cell r="C15474" t="str">
            <v>PPP2R5B</v>
          </cell>
        </row>
        <row r="15475">
          <cell r="A15475" t="str">
            <v>ILMN_1789283</v>
          </cell>
          <cell r="B15475">
            <v>150356</v>
          </cell>
          <cell r="C15475" t="str">
            <v>PPP2R5C</v>
          </cell>
        </row>
        <row r="15476">
          <cell r="A15476" t="str">
            <v>ILMN_2364971</v>
          </cell>
          <cell r="B15476">
            <v>780068</v>
          </cell>
          <cell r="C15476" t="str">
            <v>PPP2R5C</v>
          </cell>
        </row>
        <row r="15477">
          <cell r="A15477" t="str">
            <v>ILMN_1780913</v>
          </cell>
          <cell r="B15477">
            <v>1170626</v>
          </cell>
          <cell r="C15477" t="str">
            <v>PPP2R5C</v>
          </cell>
        </row>
        <row r="15478">
          <cell r="A15478" t="str">
            <v>ILMN_1699384</v>
          </cell>
          <cell r="B15478">
            <v>2030278</v>
          </cell>
          <cell r="C15478" t="str">
            <v>PPP2R5D</v>
          </cell>
        </row>
        <row r="15479">
          <cell r="A15479" t="str">
            <v>ILMN_2359887</v>
          </cell>
          <cell r="B15479">
            <v>3710010</v>
          </cell>
          <cell r="C15479" t="str">
            <v>PPP2R5D</v>
          </cell>
        </row>
        <row r="15480">
          <cell r="A15480" t="str">
            <v>ILMN_1780940</v>
          </cell>
          <cell r="B15480">
            <v>5090035</v>
          </cell>
          <cell r="C15480" t="str">
            <v>PPP2R5D</v>
          </cell>
        </row>
        <row r="15481">
          <cell r="A15481" t="str">
            <v>ILMN_1666761</v>
          </cell>
          <cell r="B15481">
            <v>7160626</v>
          </cell>
          <cell r="C15481" t="str">
            <v>PPP2R5E</v>
          </cell>
        </row>
        <row r="15482">
          <cell r="A15482" t="str">
            <v>ILMN_1670970</v>
          </cell>
          <cell r="B15482">
            <v>2940537</v>
          </cell>
          <cell r="C15482" t="str">
            <v>PPP3CA</v>
          </cell>
        </row>
        <row r="15483">
          <cell r="A15483" t="str">
            <v>ILMN_2044226</v>
          </cell>
          <cell r="B15483">
            <v>4290475</v>
          </cell>
          <cell r="C15483" t="str">
            <v>PPP3CA</v>
          </cell>
        </row>
        <row r="15484">
          <cell r="A15484" t="str">
            <v>ILMN_1802669</v>
          </cell>
          <cell r="B15484">
            <v>7400546</v>
          </cell>
          <cell r="C15484" t="str">
            <v>PPP3CB</v>
          </cell>
        </row>
        <row r="15485">
          <cell r="A15485" t="str">
            <v>ILMN_1690546</v>
          </cell>
          <cell r="B15485">
            <v>5690382</v>
          </cell>
          <cell r="C15485" t="str">
            <v>PPP3CC</v>
          </cell>
        </row>
        <row r="15486">
          <cell r="A15486" t="str">
            <v>ILMN_1796962</v>
          </cell>
          <cell r="B15486">
            <v>6200768</v>
          </cell>
          <cell r="C15486" t="str">
            <v>PPP3R1</v>
          </cell>
        </row>
        <row r="15487">
          <cell r="A15487" t="str">
            <v>ILMN_3248975</v>
          </cell>
          <cell r="B15487">
            <v>4280291</v>
          </cell>
          <cell r="C15487" t="str">
            <v>PPP4C</v>
          </cell>
        </row>
        <row r="15488">
          <cell r="A15488" t="str">
            <v>ILMN_1724544</v>
          </cell>
          <cell r="B15488">
            <v>2060286</v>
          </cell>
          <cell r="C15488" t="str">
            <v>PPP4R1</v>
          </cell>
        </row>
        <row r="15489">
          <cell r="A15489" t="str">
            <v>ILMN_2345512</v>
          </cell>
          <cell r="B15489">
            <v>5560020</v>
          </cell>
          <cell r="C15489" t="str">
            <v>PPP4R1</v>
          </cell>
        </row>
        <row r="15490">
          <cell r="A15490" t="str">
            <v>ILMN_1664921</v>
          </cell>
          <cell r="B15490">
            <v>670408</v>
          </cell>
          <cell r="C15490" t="str">
            <v>PPP6C</v>
          </cell>
        </row>
        <row r="15491">
          <cell r="A15491" t="str">
            <v>ILMN_1660840</v>
          </cell>
          <cell r="B15491">
            <v>3870255</v>
          </cell>
          <cell r="C15491" t="str">
            <v>PPPDE1</v>
          </cell>
        </row>
        <row r="15492">
          <cell r="A15492" t="str">
            <v>ILMN_1737580</v>
          </cell>
          <cell r="B15492">
            <v>380541</v>
          </cell>
          <cell r="C15492" t="str">
            <v>PPPDE2</v>
          </cell>
        </row>
        <row r="15493">
          <cell r="A15493" t="str">
            <v>ILMN_1796210</v>
          </cell>
          <cell r="B15493">
            <v>7160100</v>
          </cell>
          <cell r="C15493" t="str">
            <v>PPRC1</v>
          </cell>
        </row>
        <row r="15494">
          <cell r="A15494" t="str">
            <v>ILMN_1669273</v>
          </cell>
          <cell r="B15494">
            <v>7200041</v>
          </cell>
          <cell r="C15494" t="str">
            <v>PPT1</v>
          </cell>
        </row>
        <row r="15495">
          <cell r="A15495" t="str">
            <v>ILMN_1676689</v>
          </cell>
          <cell r="B15495">
            <v>1660575</v>
          </cell>
          <cell r="C15495" t="str">
            <v>PPT2</v>
          </cell>
        </row>
        <row r="15496">
          <cell r="A15496" t="str">
            <v>ILMN_1750664</v>
          </cell>
          <cell r="B15496">
            <v>4780059</v>
          </cell>
          <cell r="C15496" t="str">
            <v>PPT2</v>
          </cell>
        </row>
        <row r="15497">
          <cell r="A15497" t="str">
            <v>ILMN_1800855</v>
          </cell>
          <cell r="B15497">
            <v>1090546</v>
          </cell>
          <cell r="C15497" t="str">
            <v>PPTC7</v>
          </cell>
        </row>
        <row r="15498">
          <cell r="A15498" t="str">
            <v>ILMN_2223380</v>
          </cell>
          <cell r="B15498">
            <v>770379</v>
          </cell>
          <cell r="C15498" t="str">
            <v>PPWD1</v>
          </cell>
        </row>
        <row r="15499">
          <cell r="A15499" t="str">
            <v>ILMN_1711596</v>
          </cell>
          <cell r="B15499">
            <v>450315</v>
          </cell>
          <cell r="C15499" t="str">
            <v>PQBP1</v>
          </cell>
        </row>
        <row r="15500">
          <cell r="A15500" t="str">
            <v>ILMN_2325234</v>
          </cell>
          <cell r="B15500">
            <v>3400196</v>
          </cell>
          <cell r="C15500" t="str">
            <v>PQBP1</v>
          </cell>
        </row>
        <row r="15501">
          <cell r="A15501" t="str">
            <v>ILMN_1692429</v>
          </cell>
          <cell r="B15501">
            <v>4810228</v>
          </cell>
          <cell r="C15501" t="str">
            <v>PQBP1</v>
          </cell>
        </row>
        <row r="15502">
          <cell r="A15502" t="str">
            <v>ILMN_1798620</v>
          </cell>
          <cell r="B15502">
            <v>4640131</v>
          </cell>
          <cell r="C15502" t="str">
            <v>PQLC1</v>
          </cell>
        </row>
        <row r="15503">
          <cell r="A15503" t="str">
            <v>ILMN_1814213</v>
          </cell>
          <cell r="B15503">
            <v>7000382</v>
          </cell>
          <cell r="C15503" t="str">
            <v>PQLC3</v>
          </cell>
        </row>
        <row r="15504">
          <cell r="A15504" t="str">
            <v>ILMN_1720578</v>
          </cell>
          <cell r="B15504">
            <v>5270093</v>
          </cell>
          <cell r="C15504" t="str">
            <v>PRAF2</v>
          </cell>
        </row>
        <row r="15505">
          <cell r="A15505" t="str">
            <v>ILMN_3240222</v>
          </cell>
          <cell r="B15505">
            <v>2640441</v>
          </cell>
          <cell r="C15505" t="str">
            <v>SGK223</v>
          </cell>
        </row>
        <row r="15506">
          <cell r="A15506" t="str">
            <v>ILMN_1711493</v>
          </cell>
          <cell r="B15506">
            <v>2490072</v>
          </cell>
          <cell r="C15506" t="str">
            <v>PRAM1</v>
          </cell>
        </row>
        <row r="15507">
          <cell r="A15507" t="str">
            <v>ILMN_2306033</v>
          </cell>
          <cell r="B15507">
            <v>2690519</v>
          </cell>
          <cell r="C15507" t="str">
            <v>PRAME</v>
          </cell>
        </row>
        <row r="15508">
          <cell r="A15508" t="str">
            <v>ILMN_1700031</v>
          </cell>
          <cell r="B15508">
            <v>4480301</v>
          </cell>
          <cell r="C15508" t="str">
            <v>PRAME</v>
          </cell>
        </row>
        <row r="15509">
          <cell r="A15509" t="str">
            <v>ILMN_2094648</v>
          </cell>
          <cell r="B15509">
            <v>5290291</v>
          </cell>
          <cell r="C15509" t="str">
            <v>PRAMEF5</v>
          </cell>
        </row>
        <row r="15510">
          <cell r="A15510" t="str">
            <v>ILMN_1670438</v>
          </cell>
          <cell r="B15510">
            <v>4040543</v>
          </cell>
          <cell r="C15510" t="str">
            <v>NA</v>
          </cell>
        </row>
        <row r="15511">
          <cell r="A15511" t="str">
            <v>ILMN_1728934</v>
          </cell>
          <cell r="B15511">
            <v>2070494</v>
          </cell>
          <cell r="C15511" t="str">
            <v>PRC1</v>
          </cell>
        </row>
        <row r="15512">
          <cell r="A15512" t="str">
            <v>ILMN_1809818</v>
          </cell>
          <cell r="B15512">
            <v>1430243</v>
          </cell>
          <cell r="C15512" t="str">
            <v>PRCC</v>
          </cell>
        </row>
        <row r="15513">
          <cell r="A15513" t="str">
            <v>ILMN_1802843</v>
          </cell>
          <cell r="B15513">
            <v>6520156</v>
          </cell>
          <cell r="C15513" t="str">
            <v>PRCC</v>
          </cell>
        </row>
        <row r="15514">
          <cell r="A15514" t="str">
            <v>ILMN_1769091</v>
          </cell>
          <cell r="B15514">
            <v>1660300</v>
          </cell>
          <cell r="C15514" t="str">
            <v>PRCP</v>
          </cell>
        </row>
        <row r="15515">
          <cell r="A15515" t="str">
            <v>ILMN_2367215</v>
          </cell>
          <cell r="B15515">
            <v>6110386</v>
          </cell>
          <cell r="C15515" t="str">
            <v>PRCP</v>
          </cell>
        </row>
        <row r="15516">
          <cell r="A15516" t="str">
            <v>ILMN_2294784</v>
          </cell>
          <cell r="B15516">
            <v>450379</v>
          </cell>
          <cell r="C15516" t="str">
            <v>PRDM1</v>
          </cell>
        </row>
        <row r="15517">
          <cell r="A15517" t="str">
            <v>ILMN_2414165</v>
          </cell>
          <cell r="B15517">
            <v>3840113</v>
          </cell>
          <cell r="C15517" t="str">
            <v>PRDM1</v>
          </cell>
        </row>
        <row r="15518">
          <cell r="A15518" t="str">
            <v>ILMN_1655077</v>
          </cell>
          <cell r="B15518">
            <v>6220288</v>
          </cell>
          <cell r="C15518" t="str">
            <v>PRDM1</v>
          </cell>
        </row>
        <row r="15519">
          <cell r="A15519" t="str">
            <v>ILMN_2352293</v>
          </cell>
          <cell r="B15519">
            <v>670128</v>
          </cell>
          <cell r="C15519" t="str">
            <v>PRDM10</v>
          </cell>
        </row>
        <row r="15520">
          <cell r="A15520" t="str">
            <v>ILMN_2352295</v>
          </cell>
          <cell r="B15520">
            <v>2070753</v>
          </cell>
          <cell r="C15520" t="str">
            <v>PRDM10</v>
          </cell>
        </row>
        <row r="15521">
          <cell r="A15521" t="str">
            <v>ILMN_2258543</v>
          </cell>
          <cell r="B15521">
            <v>2690358</v>
          </cell>
          <cell r="C15521" t="str">
            <v>PRDM2</v>
          </cell>
        </row>
        <row r="15522">
          <cell r="A15522" t="str">
            <v>ILMN_1779825</v>
          </cell>
          <cell r="B15522">
            <v>3710131</v>
          </cell>
          <cell r="C15522" t="str">
            <v>PRDM2</v>
          </cell>
        </row>
        <row r="15523">
          <cell r="A15523" t="str">
            <v>ILMN_1691432</v>
          </cell>
          <cell r="B15523">
            <v>20243</v>
          </cell>
          <cell r="C15523" t="str">
            <v>PRDM4</v>
          </cell>
        </row>
        <row r="15524">
          <cell r="A15524" t="str">
            <v>ILMN_1802082</v>
          </cell>
          <cell r="B15524">
            <v>7040431</v>
          </cell>
          <cell r="C15524" t="str">
            <v>PRDM8</v>
          </cell>
        </row>
        <row r="15525">
          <cell r="A15525" t="str">
            <v>ILMN_2366388</v>
          </cell>
          <cell r="B15525">
            <v>6180446</v>
          </cell>
          <cell r="C15525" t="str">
            <v>PRDX1</v>
          </cell>
        </row>
        <row r="15526">
          <cell r="A15526" t="str">
            <v>ILMN_2366391</v>
          </cell>
          <cell r="B15526">
            <v>6250280</v>
          </cell>
          <cell r="C15526" t="str">
            <v>PRDX1</v>
          </cell>
        </row>
        <row r="15527">
          <cell r="A15527" t="str">
            <v>ILMN_2382829</v>
          </cell>
          <cell r="B15527">
            <v>5960674</v>
          </cell>
          <cell r="C15527" t="str">
            <v>PRDX2</v>
          </cell>
        </row>
        <row r="15528">
          <cell r="A15528" t="str">
            <v>ILMN_1767766</v>
          </cell>
          <cell r="B15528">
            <v>6550064</v>
          </cell>
          <cell r="C15528" t="str">
            <v>PRDX2</v>
          </cell>
        </row>
        <row r="15529">
          <cell r="A15529" t="str">
            <v>ILMN_2395969</v>
          </cell>
          <cell r="B15529">
            <v>5570292</v>
          </cell>
          <cell r="C15529" t="str">
            <v>PRDX3</v>
          </cell>
        </row>
        <row r="15530">
          <cell r="A15530" t="str">
            <v>ILMN_2395974</v>
          </cell>
          <cell r="B15530">
            <v>5820020</v>
          </cell>
          <cell r="C15530" t="str">
            <v>PRDX3</v>
          </cell>
        </row>
        <row r="15531">
          <cell r="A15531" t="str">
            <v>ILMN_2222234</v>
          </cell>
          <cell r="B15531">
            <v>2650253</v>
          </cell>
          <cell r="C15531" t="str">
            <v>PRDX4</v>
          </cell>
        </row>
        <row r="15532">
          <cell r="A15532" t="str">
            <v>ILMN_1815024</v>
          </cell>
          <cell r="B15532">
            <v>520750</v>
          </cell>
          <cell r="C15532" t="str">
            <v>PRDX5</v>
          </cell>
        </row>
        <row r="15533">
          <cell r="A15533" t="str">
            <v>ILMN_2383975</v>
          </cell>
          <cell r="B15533">
            <v>2630056</v>
          </cell>
          <cell r="C15533" t="str">
            <v>PRDX5</v>
          </cell>
        </row>
        <row r="15534">
          <cell r="A15534" t="str">
            <v>ILMN_1711606</v>
          </cell>
          <cell r="B15534">
            <v>3310564</v>
          </cell>
          <cell r="C15534" t="str">
            <v>PRDX5</v>
          </cell>
        </row>
        <row r="15535">
          <cell r="A15535" t="str">
            <v>ILMN_1803180</v>
          </cell>
          <cell r="B15535">
            <v>7550343</v>
          </cell>
          <cell r="C15535" t="str">
            <v>PRDX6</v>
          </cell>
        </row>
        <row r="15536">
          <cell r="A15536" t="str">
            <v>ILMN_1733930</v>
          </cell>
          <cell r="B15536">
            <v>2060274</v>
          </cell>
          <cell r="C15536" t="str">
            <v>PREB</v>
          </cell>
        </row>
        <row r="15537">
          <cell r="A15537" t="str">
            <v>ILMN_1733356</v>
          </cell>
          <cell r="B15537">
            <v>240288</v>
          </cell>
          <cell r="C15537" t="str">
            <v>NA</v>
          </cell>
        </row>
        <row r="15538">
          <cell r="A15538" t="str">
            <v>ILMN_1813594</v>
          </cell>
          <cell r="B15538">
            <v>6400519</v>
          </cell>
          <cell r="C15538" t="str">
            <v>PHOCN</v>
          </cell>
        </row>
        <row r="15539">
          <cell r="A15539" t="str">
            <v>ILMN_2179652</v>
          </cell>
          <cell r="B15539">
            <v>6220379</v>
          </cell>
          <cell r="C15539" t="str">
            <v>PRELID1</v>
          </cell>
        </row>
        <row r="15540">
          <cell r="A15540" t="str">
            <v>ILMN_1751887</v>
          </cell>
          <cell r="B15540">
            <v>6940356</v>
          </cell>
          <cell r="C15540" t="str">
            <v>PREP</v>
          </cell>
        </row>
        <row r="15541">
          <cell r="A15541" t="str">
            <v>ILMN_1666615</v>
          </cell>
          <cell r="B15541">
            <v>3940653</v>
          </cell>
          <cell r="C15541" t="str">
            <v>PREPL</v>
          </cell>
        </row>
        <row r="15542">
          <cell r="A15542" t="str">
            <v>ILMN_2345319</v>
          </cell>
          <cell r="B15542">
            <v>5310204</v>
          </cell>
          <cell r="C15542" t="str">
            <v>PREPL</v>
          </cell>
        </row>
        <row r="15543">
          <cell r="A15543" t="str">
            <v>ILMN_1777342</v>
          </cell>
          <cell r="B15543">
            <v>3780139</v>
          </cell>
          <cell r="C15543" t="str">
            <v>PREX1</v>
          </cell>
        </row>
        <row r="15544">
          <cell r="A15544" t="str">
            <v>ILMN_1740633</v>
          </cell>
          <cell r="B15544">
            <v>4670193</v>
          </cell>
          <cell r="C15544" t="str">
            <v>PRF1</v>
          </cell>
        </row>
        <row r="15545">
          <cell r="A15545" t="str">
            <v>ILMN_1729314</v>
          </cell>
          <cell r="B15545">
            <v>3840072</v>
          </cell>
          <cell r="C15545" t="str">
            <v>PRG2</v>
          </cell>
        </row>
        <row r="15546">
          <cell r="A15546" t="str">
            <v>ILMN_3304072</v>
          </cell>
          <cell r="B15546">
            <v>460014</v>
          </cell>
          <cell r="C15546" t="str">
            <v>PRG4</v>
          </cell>
        </row>
        <row r="15547">
          <cell r="A15547" t="str">
            <v>ILMN_3221432</v>
          </cell>
          <cell r="B15547">
            <v>2760739</v>
          </cell>
          <cell r="C15547" t="str">
            <v>PRG4</v>
          </cell>
        </row>
        <row r="15548">
          <cell r="A15548" t="str">
            <v>ILMN_1787509</v>
          </cell>
          <cell r="B15548">
            <v>5960343</v>
          </cell>
          <cell r="C15548" t="str">
            <v>PRIC285</v>
          </cell>
        </row>
        <row r="15549">
          <cell r="A15549" t="str">
            <v>ILMN_1741356</v>
          </cell>
          <cell r="B15549">
            <v>1770224</v>
          </cell>
          <cell r="C15549" t="str">
            <v>PRICKLE1</v>
          </cell>
        </row>
        <row r="15550">
          <cell r="A15550" t="str">
            <v>ILMN_1683148</v>
          </cell>
          <cell r="B15550">
            <v>1570168</v>
          </cell>
          <cell r="C15550" t="str">
            <v>PRICKLE2</v>
          </cell>
        </row>
        <row r="15551">
          <cell r="A15551" t="str">
            <v>ILMN_1695868</v>
          </cell>
          <cell r="B15551">
            <v>730114</v>
          </cell>
          <cell r="C15551" t="str">
            <v>TOMM6</v>
          </cell>
        </row>
        <row r="15552">
          <cell r="A15552" t="str">
            <v>ILMN_2210129</v>
          </cell>
          <cell r="B15552">
            <v>2140273</v>
          </cell>
          <cell r="C15552" t="str">
            <v>PRIM1</v>
          </cell>
        </row>
        <row r="15553">
          <cell r="A15553" t="str">
            <v>ILMN_1694502</v>
          </cell>
          <cell r="B15553">
            <v>6200390</v>
          </cell>
          <cell r="C15553" t="str">
            <v>PRIM1</v>
          </cell>
        </row>
        <row r="15554">
          <cell r="A15554" t="str">
            <v>ILMN_1742922</v>
          </cell>
          <cell r="B15554">
            <v>1940634</v>
          </cell>
          <cell r="C15554" t="str">
            <v>PRIM2</v>
          </cell>
        </row>
        <row r="15555">
          <cell r="A15555" t="str">
            <v>ILMN_1783889</v>
          </cell>
          <cell r="B15555">
            <v>4150079</v>
          </cell>
          <cell r="C15555" t="str">
            <v>PRKAA1</v>
          </cell>
        </row>
        <row r="15556">
          <cell r="A15556" t="str">
            <v>ILMN_2357577</v>
          </cell>
          <cell r="B15556">
            <v>6980750</v>
          </cell>
          <cell r="C15556" t="str">
            <v>PRKAA1</v>
          </cell>
        </row>
        <row r="15557">
          <cell r="A15557" t="str">
            <v>ILMN_1793522</v>
          </cell>
          <cell r="B15557">
            <v>1260440</v>
          </cell>
          <cell r="C15557" t="str">
            <v>PRKAB1</v>
          </cell>
        </row>
        <row r="15558">
          <cell r="A15558" t="str">
            <v>ILMN_1786021</v>
          </cell>
          <cell r="B15558">
            <v>5860307</v>
          </cell>
          <cell r="C15558" t="str">
            <v>PRKAB2</v>
          </cell>
        </row>
        <row r="15559">
          <cell r="A15559" t="str">
            <v>ILMN_2374234</v>
          </cell>
          <cell r="B15559">
            <v>3830025</v>
          </cell>
          <cell r="C15559" t="str">
            <v>PRKACB</v>
          </cell>
        </row>
        <row r="15560">
          <cell r="A15560" t="str">
            <v>ILMN_1771523</v>
          </cell>
          <cell r="B15560">
            <v>5670156</v>
          </cell>
          <cell r="C15560" t="str">
            <v>PRKACB</v>
          </cell>
        </row>
        <row r="15561">
          <cell r="A15561" t="str">
            <v>ILMN_2412101</v>
          </cell>
          <cell r="B15561">
            <v>2140066</v>
          </cell>
          <cell r="C15561" t="str">
            <v>PRKAG1</v>
          </cell>
        </row>
        <row r="15562">
          <cell r="A15562" t="str">
            <v>ILMN_1751984</v>
          </cell>
          <cell r="B15562">
            <v>6860092</v>
          </cell>
          <cell r="C15562" t="str">
            <v>PRKAG1</v>
          </cell>
        </row>
        <row r="15563">
          <cell r="A15563" t="str">
            <v>ILMN_1797531</v>
          </cell>
          <cell r="B15563">
            <v>1050196</v>
          </cell>
          <cell r="C15563" t="str">
            <v>PRKAG2</v>
          </cell>
        </row>
        <row r="15564">
          <cell r="A15564" t="str">
            <v>ILMN_2387919</v>
          </cell>
          <cell r="B15564">
            <v>3120279</v>
          </cell>
          <cell r="C15564" t="str">
            <v>PRKAG2</v>
          </cell>
        </row>
        <row r="15565">
          <cell r="A15565" t="str">
            <v>ILMN_2293872</v>
          </cell>
          <cell r="B15565">
            <v>3360347</v>
          </cell>
          <cell r="C15565" t="str">
            <v>PRKAG2</v>
          </cell>
        </row>
        <row r="15566">
          <cell r="A15566" t="str">
            <v>ILMN_1749419</v>
          </cell>
          <cell r="B15566">
            <v>6660414</v>
          </cell>
          <cell r="C15566" t="str">
            <v>PRKAG2</v>
          </cell>
        </row>
        <row r="15567">
          <cell r="A15567" t="str">
            <v>ILMN_1738632</v>
          </cell>
          <cell r="B15567">
            <v>130368</v>
          </cell>
          <cell r="C15567" t="str">
            <v>PRKAR1A</v>
          </cell>
        </row>
        <row r="15568">
          <cell r="A15568" t="str">
            <v>ILMN_2389590</v>
          </cell>
          <cell r="B15568">
            <v>7050021</v>
          </cell>
          <cell r="C15568" t="str">
            <v>PRKAR1A</v>
          </cell>
        </row>
        <row r="15569">
          <cell r="A15569" t="str">
            <v>ILMN_1674390</v>
          </cell>
          <cell r="B15569">
            <v>830463</v>
          </cell>
          <cell r="C15569" t="str">
            <v>PRKAR1B</v>
          </cell>
        </row>
        <row r="15570">
          <cell r="A15570" t="str">
            <v>ILMN_1681888</v>
          </cell>
          <cell r="B15570">
            <v>4290170</v>
          </cell>
          <cell r="C15570" t="str">
            <v>PRKAR2A</v>
          </cell>
        </row>
        <row r="15571">
          <cell r="A15571" t="str">
            <v>ILMN_1771800</v>
          </cell>
          <cell r="B15571">
            <v>6560564</v>
          </cell>
          <cell r="C15571" t="str">
            <v>PRKCA</v>
          </cell>
        </row>
        <row r="15572">
          <cell r="A15572" t="str">
            <v>ILMN_1708159</v>
          </cell>
          <cell r="B15572">
            <v>3060538</v>
          </cell>
          <cell r="C15572" t="str">
            <v>PICK1</v>
          </cell>
        </row>
        <row r="15573">
          <cell r="A15573" t="str">
            <v>ILMN_3222974</v>
          </cell>
          <cell r="B15573">
            <v>4490373</v>
          </cell>
          <cell r="C15573" t="str">
            <v>PRKCB</v>
          </cell>
        </row>
        <row r="15574">
          <cell r="A15574" t="str">
            <v>ILMN_3299520</v>
          </cell>
          <cell r="B15574">
            <v>6840615</v>
          </cell>
          <cell r="C15574" t="str">
            <v>PRKCB</v>
          </cell>
        </row>
        <row r="15575">
          <cell r="A15575" t="str">
            <v>ILMN_1713603</v>
          </cell>
          <cell r="B15575">
            <v>2190411</v>
          </cell>
          <cell r="C15575" t="str">
            <v>PRKCB</v>
          </cell>
        </row>
        <row r="15576">
          <cell r="A15576" t="str">
            <v>ILMN_1716563</v>
          </cell>
          <cell r="B15576">
            <v>3460564</v>
          </cell>
          <cell r="C15576" t="str">
            <v>PRKCB</v>
          </cell>
        </row>
        <row r="15577">
          <cell r="A15577" t="str">
            <v>ILMN_1806908</v>
          </cell>
          <cell r="B15577">
            <v>5090563</v>
          </cell>
          <cell r="C15577" t="str">
            <v>PRKCB</v>
          </cell>
        </row>
        <row r="15578">
          <cell r="A15578" t="str">
            <v>ILMN_1801105</v>
          </cell>
          <cell r="B15578">
            <v>4230626</v>
          </cell>
          <cell r="C15578" t="str">
            <v>PRKCD</v>
          </cell>
        </row>
        <row r="15579">
          <cell r="A15579" t="str">
            <v>ILMN_1793476</v>
          </cell>
          <cell r="B15579">
            <v>7550307</v>
          </cell>
          <cell r="C15579" t="str">
            <v>PRKCDBP</v>
          </cell>
        </row>
        <row r="15580">
          <cell r="A15580" t="str">
            <v>ILMN_1780898</v>
          </cell>
          <cell r="B15580">
            <v>3290731</v>
          </cell>
          <cell r="C15580" t="str">
            <v>PRKCH</v>
          </cell>
        </row>
        <row r="15581">
          <cell r="A15581" t="str">
            <v>ILMN_1725188</v>
          </cell>
          <cell r="B15581">
            <v>3930561</v>
          </cell>
          <cell r="C15581" t="str">
            <v>PRKCI</v>
          </cell>
        </row>
        <row r="15582">
          <cell r="A15582" t="str">
            <v>ILMN_1733421</v>
          </cell>
          <cell r="B15582">
            <v>4640576</v>
          </cell>
          <cell r="C15582" t="str">
            <v>PRKCQ</v>
          </cell>
        </row>
        <row r="15583">
          <cell r="A15583" t="str">
            <v>ILMN_1777794</v>
          </cell>
          <cell r="B15583">
            <v>630280</v>
          </cell>
          <cell r="C15583" t="str">
            <v>PRKCSH</v>
          </cell>
        </row>
        <row r="15584">
          <cell r="A15584" t="str">
            <v>ILMN_2400512</v>
          </cell>
          <cell r="B15584">
            <v>2850639</v>
          </cell>
          <cell r="C15584" t="str">
            <v>PRKCSH</v>
          </cell>
        </row>
        <row r="15585">
          <cell r="A15585" t="str">
            <v>ILMN_1697267</v>
          </cell>
          <cell r="B15585">
            <v>130551</v>
          </cell>
          <cell r="C15585" t="str">
            <v>PRKCZ</v>
          </cell>
        </row>
        <row r="15586">
          <cell r="A15586" t="str">
            <v>ILMN_2253286</v>
          </cell>
          <cell r="B15586">
            <v>650711</v>
          </cell>
          <cell r="C15586" t="str">
            <v>PRKCZ</v>
          </cell>
        </row>
        <row r="15587">
          <cell r="A15587" t="str">
            <v>ILMN_2386982</v>
          </cell>
          <cell r="B15587">
            <v>2750324</v>
          </cell>
          <cell r="C15587" t="str">
            <v>PRKCZ</v>
          </cell>
        </row>
        <row r="15588">
          <cell r="A15588" t="str">
            <v>ILMN_1753805</v>
          </cell>
          <cell r="B15588">
            <v>990138</v>
          </cell>
          <cell r="C15588" t="str">
            <v>PRKD2</v>
          </cell>
        </row>
        <row r="15589">
          <cell r="A15589" t="str">
            <v>ILMN_2331525</v>
          </cell>
          <cell r="B15589">
            <v>6510446</v>
          </cell>
          <cell r="C15589" t="str">
            <v>PRKD2</v>
          </cell>
        </row>
        <row r="15590">
          <cell r="A15590" t="str">
            <v>ILMN_1703196</v>
          </cell>
          <cell r="B15590">
            <v>4810450</v>
          </cell>
          <cell r="C15590" t="str">
            <v>PRKD3</v>
          </cell>
        </row>
        <row r="15591">
          <cell r="A15591" t="str">
            <v>ILMN_1769517</v>
          </cell>
          <cell r="B15591">
            <v>770390</v>
          </cell>
          <cell r="C15591" t="str">
            <v>PRKDC</v>
          </cell>
        </row>
        <row r="15592">
          <cell r="A15592" t="str">
            <v>ILMN_2334121</v>
          </cell>
          <cell r="B15592">
            <v>3390152</v>
          </cell>
          <cell r="C15592" t="str">
            <v>PRKDC</v>
          </cell>
        </row>
        <row r="15593">
          <cell r="A15593" t="str">
            <v>ILMN_1797499</v>
          </cell>
          <cell r="B15593">
            <v>3850020</v>
          </cell>
          <cell r="C15593" t="str">
            <v>PRKDC</v>
          </cell>
        </row>
        <row r="15594">
          <cell r="A15594" t="str">
            <v>ILMN_2253648</v>
          </cell>
          <cell r="B15594">
            <v>5490445</v>
          </cell>
          <cell r="C15594" t="str">
            <v>PRKDC</v>
          </cell>
        </row>
        <row r="15595">
          <cell r="A15595" t="str">
            <v>ILMN_1758474</v>
          </cell>
          <cell r="B15595">
            <v>770021</v>
          </cell>
          <cell r="C15595" t="str">
            <v>PRKRA</v>
          </cell>
        </row>
        <row r="15596">
          <cell r="A15596" t="str">
            <v>ILMN_1804490</v>
          </cell>
          <cell r="B15596">
            <v>1710746</v>
          </cell>
          <cell r="C15596" t="str">
            <v>NA</v>
          </cell>
        </row>
        <row r="15597">
          <cell r="A15597" t="str">
            <v>ILMN_1655622</v>
          </cell>
          <cell r="B15597">
            <v>1820253</v>
          </cell>
          <cell r="C15597" t="str">
            <v>PRKRIR</v>
          </cell>
        </row>
        <row r="15598">
          <cell r="A15598" t="str">
            <v>ILMN_1786834</v>
          </cell>
          <cell r="B15598">
            <v>70139</v>
          </cell>
          <cell r="C15598" t="str">
            <v>PRKX</v>
          </cell>
        </row>
        <row r="15599">
          <cell r="A15599" t="str">
            <v>ILMN_2205050</v>
          </cell>
          <cell r="B15599">
            <v>1470367</v>
          </cell>
          <cell r="C15599" t="str">
            <v>PRKX</v>
          </cell>
        </row>
        <row r="15600">
          <cell r="A15600" t="str">
            <v>ILMN_1772163</v>
          </cell>
          <cell r="B15600">
            <v>1850687</v>
          </cell>
          <cell r="C15600" t="str">
            <v>PRKY</v>
          </cell>
        </row>
        <row r="15601">
          <cell r="A15601" t="str">
            <v>ILMN_2347234</v>
          </cell>
          <cell r="B15601">
            <v>3460669</v>
          </cell>
          <cell r="C15601" t="str">
            <v>PRMT1</v>
          </cell>
        </row>
        <row r="15602">
          <cell r="A15602" t="str">
            <v>ILMN_1692473</v>
          </cell>
          <cell r="B15602">
            <v>6400138</v>
          </cell>
          <cell r="C15602" t="str">
            <v>PRMT1</v>
          </cell>
        </row>
        <row r="15603">
          <cell r="A15603" t="str">
            <v>ILMN_1778985</v>
          </cell>
          <cell r="B15603">
            <v>2450553</v>
          </cell>
          <cell r="C15603" t="str">
            <v>PRMT10</v>
          </cell>
        </row>
        <row r="15604">
          <cell r="A15604" t="str">
            <v>ILMN_2393544</v>
          </cell>
          <cell r="B15604">
            <v>1470392</v>
          </cell>
          <cell r="C15604" t="str">
            <v>PRMT2</v>
          </cell>
        </row>
        <row r="15605">
          <cell r="A15605" t="str">
            <v>ILMN_2259119</v>
          </cell>
          <cell r="B15605">
            <v>2640161</v>
          </cell>
          <cell r="C15605" t="str">
            <v>PRMT2</v>
          </cell>
        </row>
        <row r="15606">
          <cell r="A15606" t="str">
            <v>ILMN_1675038</v>
          </cell>
          <cell r="B15606">
            <v>3850615</v>
          </cell>
          <cell r="C15606" t="str">
            <v>PRMT2</v>
          </cell>
        </row>
        <row r="15607">
          <cell r="A15607" t="str">
            <v>ILMN_1662964</v>
          </cell>
          <cell r="B15607">
            <v>6760133</v>
          </cell>
          <cell r="C15607" t="str">
            <v>PRMT3</v>
          </cell>
        </row>
        <row r="15608">
          <cell r="A15608" t="str">
            <v>ILMN_2403889</v>
          </cell>
          <cell r="B15608">
            <v>3850520</v>
          </cell>
          <cell r="C15608" t="str">
            <v>PRMT5</v>
          </cell>
        </row>
        <row r="15609">
          <cell r="A15609" t="str">
            <v>ILMN_1811955</v>
          </cell>
          <cell r="B15609">
            <v>5700520</v>
          </cell>
          <cell r="C15609" t="str">
            <v>PRMT5</v>
          </cell>
        </row>
        <row r="15610">
          <cell r="A15610" t="str">
            <v>ILMN_1813834</v>
          </cell>
          <cell r="B15610">
            <v>3890187</v>
          </cell>
          <cell r="C15610" t="str">
            <v>PRMT6</v>
          </cell>
        </row>
        <row r="15611">
          <cell r="A15611" t="str">
            <v>ILMN_2234229</v>
          </cell>
          <cell r="B15611">
            <v>7200707</v>
          </cell>
          <cell r="C15611" t="str">
            <v>PRMT6</v>
          </cell>
        </row>
        <row r="15612">
          <cell r="A15612" t="str">
            <v>ILMN_2082489</v>
          </cell>
          <cell r="B15612">
            <v>2100402</v>
          </cell>
          <cell r="C15612" t="str">
            <v>PRMT7</v>
          </cell>
        </row>
        <row r="15613">
          <cell r="A15613" t="str">
            <v>ILMN_2360415</v>
          </cell>
          <cell r="B15613">
            <v>2710341</v>
          </cell>
          <cell r="C15613" t="str">
            <v>PRNP</v>
          </cell>
        </row>
        <row r="15614">
          <cell r="A15614" t="str">
            <v>ILMN_1737988</v>
          </cell>
          <cell r="B15614">
            <v>3170162</v>
          </cell>
          <cell r="C15614" t="str">
            <v>PRNP</v>
          </cell>
        </row>
        <row r="15615">
          <cell r="A15615" t="str">
            <v>ILMN_1737813</v>
          </cell>
          <cell r="B15615">
            <v>2600576</v>
          </cell>
          <cell r="C15615" t="str">
            <v>ERI3</v>
          </cell>
        </row>
        <row r="15616">
          <cell r="A15616" t="str">
            <v>ILMN_2213834</v>
          </cell>
          <cell r="B15616">
            <v>5910746</v>
          </cell>
          <cell r="C15616" t="str">
            <v>NA</v>
          </cell>
        </row>
        <row r="15617">
          <cell r="A15617" t="str">
            <v>ILMN_2394132</v>
          </cell>
          <cell r="B15617">
            <v>520403</v>
          </cell>
          <cell r="C15617" t="str">
            <v>C2orf56</v>
          </cell>
        </row>
        <row r="15618">
          <cell r="A15618" t="str">
            <v>ILMN_1663179</v>
          </cell>
          <cell r="B15618">
            <v>4490196</v>
          </cell>
          <cell r="C15618" t="str">
            <v>PROCA1</v>
          </cell>
        </row>
        <row r="15619">
          <cell r="A15619" t="str">
            <v>ILMN_1717262</v>
          </cell>
          <cell r="B15619">
            <v>290181</v>
          </cell>
          <cell r="C15619" t="str">
            <v>PROCR</v>
          </cell>
        </row>
        <row r="15620">
          <cell r="A15620" t="str">
            <v>ILMN_1716259</v>
          </cell>
          <cell r="B15620">
            <v>1440609</v>
          </cell>
          <cell r="C15620" t="str">
            <v>PROK1</v>
          </cell>
        </row>
        <row r="15621">
          <cell r="A15621" t="str">
            <v>ILMN_1775257</v>
          </cell>
          <cell r="B15621">
            <v>1030463</v>
          </cell>
          <cell r="C15621" t="str">
            <v>PROK2</v>
          </cell>
        </row>
        <row r="15622">
          <cell r="A15622" t="str">
            <v>ILMN_2043553</v>
          </cell>
          <cell r="B15622">
            <v>1070747</v>
          </cell>
          <cell r="C15622" t="str">
            <v>PROKR2</v>
          </cell>
        </row>
        <row r="15623">
          <cell r="A15623" t="str">
            <v>ILMN_1730492</v>
          </cell>
          <cell r="B15623">
            <v>1070615</v>
          </cell>
          <cell r="C15623" t="str">
            <v>PROP1</v>
          </cell>
        </row>
        <row r="15624">
          <cell r="A15624" t="str">
            <v>ILMN_1671928</v>
          </cell>
          <cell r="B15624">
            <v>6420008</v>
          </cell>
          <cell r="C15624" t="str">
            <v>PROS1</v>
          </cell>
        </row>
        <row r="15625">
          <cell r="A15625" t="str">
            <v>ILMN_1748908</v>
          </cell>
          <cell r="B15625">
            <v>1050039</v>
          </cell>
          <cell r="C15625" t="str">
            <v>PROSC</v>
          </cell>
        </row>
        <row r="15626">
          <cell r="A15626" t="str">
            <v>ILMN_1807243</v>
          </cell>
          <cell r="B15626">
            <v>5860327</v>
          </cell>
          <cell r="C15626" t="str">
            <v>PRPF18</v>
          </cell>
        </row>
        <row r="15627">
          <cell r="A15627" t="str">
            <v>ILMN_1769545</v>
          </cell>
          <cell r="B15627">
            <v>7050189</v>
          </cell>
          <cell r="C15627" t="str">
            <v>PRPF19</v>
          </cell>
        </row>
        <row r="15628">
          <cell r="A15628" t="str">
            <v>ILMN_1715392</v>
          </cell>
          <cell r="B15628">
            <v>2260615</v>
          </cell>
          <cell r="C15628" t="str">
            <v>PRPF3</v>
          </cell>
        </row>
        <row r="15629">
          <cell r="A15629" t="str">
            <v>ILMN_1719204</v>
          </cell>
          <cell r="B15629">
            <v>1190707</v>
          </cell>
          <cell r="C15629" t="str">
            <v>PRPF31</v>
          </cell>
        </row>
        <row r="15630">
          <cell r="A15630" t="str">
            <v>ILMN_1656274</v>
          </cell>
          <cell r="B15630">
            <v>4260184</v>
          </cell>
          <cell r="C15630" t="str">
            <v>PRPF38A</v>
          </cell>
        </row>
        <row r="15631">
          <cell r="A15631" t="str">
            <v>ILMN_1675626</v>
          </cell>
          <cell r="B15631">
            <v>4390370</v>
          </cell>
          <cell r="C15631" t="str">
            <v>PRPF38A</v>
          </cell>
        </row>
        <row r="15632">
          <cell r="A15632" t="str">
            <v>ILMN_1799299</v>
          </cell>
          <cell r="B15632">
            <v>4760725</v>
          </cell>
          <cell r="C15632" t="str">
            <v>PRPF38B</v>
          </cell>
        </row>
        <row r="15633">
          <cell r="A15633" t="str">
            <v>ILMN_1692779</v>
          </cell>
          <cell r="B15633">
            <v>6130598</v>
          </cell>
          <cell r="C15633" t="str">
            <v>PRPF39</v>
          </cell>
        </row>
        <row r="15634">
          <cell r="A15634" t="str">
            <v>ILMN_1697440</v>
          </cell>
          <cell r="B15634">
            <v>6100441</v>
          </cell>
          <cell r="C15634" t="str">
            <v>PRPF4</v>
          </cell>
        </row>
        <row r="15635">
          <cell r="A15635" t="str">
            <v>ILMN_1666648</v>
          </cell>
          <cell r="B15635">
            <v>650068</v>
          </cell>
          <cell r="C15635" t="str">
            <v>PRPF40A</v>
          </cell>
        </row>
        <row r="15636">
          <cell r="A15636" t="str">
            <v>ILMN_1659854</v>
          </cell>
          <cell r="B15636">
            <v>4890209</v>
          </cell>
          <cell r="C15636" t="str">
            <v>PRPF40A</v>
          </cell>
        </row>
        <row r="15637">
          <cell r="A15637" t="str">
            <v>ILMN_1737124</v>
          </cell>
          <cell r="B15637">
            <v>2810678</v>
          </cell>
          <cell r="C15637" t="str">
            <v>PRPF4B</v>
          </cell>
        </row>
        <row r="15638">
          <cell r="A15638" t="str">
            <v>ILMN_1736021</v>
          </cell>
          <cell r="B15638">
            <v>7100372</v>
          </cell>
          <cell r="C15638" t="str">
            <v>PRPF4B</v>
          </cell>
        </row>
        <row r="15639">
          <cell r="A15639" t="str">
            <v>ILMN_1659259</v>
          </cell>
          <cell r="B15639">
            <v>7160671</v>
          </cell>
          <cell r="C15639" t="str">
            <v>PRPF6</v>
          </cell>
        </row>
        <row r="15640">
          <cell r="A15640" t="str">
            <v>ILMN_1738677</v>
          </cell>
          <cell r="B15640">
            <v>6060349</v>
          </cell>
          <cell r="C15640" t="str">
            <v>PRPF8</v>
          </cell>
        </row>
        <row r="15641">
          <cell r="A15641" t="str">
            <v>ILMN_1667050</v>
          </cell>
          <cell r="B15641">
            <v>4780521</v>
          </cell>
          <cell r="C15641" t="str">
            <v>PRPS1</v>
          </cell>
        </row>
        <row r="15642">
          <cell r="A15642" t="str">
            <v>ILMN_1655155</v>
          </cell>
          <cell r="B15642">
            <v>3460110</v>
          </cell>
          <cell r="C15642" t="str">
            <v>PRPS1L1</v>
          </cell>
        </row>
        <row r="15643">
          <cell r="A15643" t="str">
            <v>ILMN_1758104</v>
          </cell>
          <cell r="B15643">
            <v>130619</v>
          </cell>
          <cell r="C15643" t="str">
            <v>PRPS2</v>
          </cell>
        </row>
        <row r="15644">
          <cell r="A15644" t="str">
            <v>ILMN_2399431</v>
          </cell>
          <cell r="B15644">
            <v>7000521</v>
          </cell>
          <cell r="C15644" t="str">
            <v>PRPS2</v>
          </cell>
        </row>
        <row r="15645">
          <cell r="A15645" t="str">
            <v>ILMN_1768449</v>
          </cell>
          <cell r="B15645">
            <v>6130747</v>
          </cell>
          <cell r="C15645" t="str">
            <v>PRPSAP1</v>
          </cell>
        </row>
        <row r="15646">
          <cell r="A15646" t="str">
            <v>ILMN_2116661</v>
          </cell>
          <cell r="B15646">
            <v>290112</v>
          </cell>
          <cell r="C15646" t="str">
            <v>PRPSAP2</v>
          </cell>
        </row>
        <row r="15647">
          <cell r="A15647" t="str">
            <v>ILMN_1812445</v>
          </cell>
          <cell r="B15647">
            <v>5890669</v>
          </cell>
          <cell r="C15647" t="str">
            <v>PRPSAP2</v>
          </cell>
        </row>
        <row r="15648">
          <cell r="A15648" t="str">
            <v>ILMN_1782403</v>
          </cell>
          <cell r="B15648">
            <v>2370072</v>
          </cell>
          <cell r="C15648" t="str">
            <v>PRR11</v>
          </cell>
        </row>
        <row r="15649">
          <cell r="A15649" t="str">
            <v>ILMN_1782241</v>
          </cell>
          <cell r="B15649">
            <v>580400</v>
          </cell>
          <cell r="C15649" t="str">
            <v>PRR12</v>
          </cell>
        </row>
        <row r="15650">
          <cell r="A15650" t="str">
            <v>ILMN_2344204</v>
          </cell>
          <cell r="B15650">
            <v>3890300</v>
          </cell>
          <cell r="C15650" t="str">
            <v>PRR13</v>
          </cell>
        </row>
        <row r="15651">
          <cell r="A15651" t="str">
            <v>ILMN_1795944</v>
          </cell>
          <cell r="B15651">
            <v>6960471</v>
          </cell>
          <cell r="C15651" t="str">
            <v>PRR13</v>
          </cell>
        </row>
        <row r="15652">
          <cell r="A15652" t="str">
            <v>ILMN_1745329</v>
          </cell>
          <cell r="B15652">
            <v>7570711</v>
          </cell>
          <cell r="C15652" t="str">
            <v>PRR14</v>
          </cell>
        </row>
        <row r="15653">
          <cell r="A15653" t="str">
            <v>ILMN_1779778</v>
          </cell>
          <cell r="B15653">
            <v>3170255</v>
          </cell>
          <cell r="C15653" t="str">
            <v>PRR19</v>
          </cell>
        </row>
        <row r="15654">
          <cell r="A15654" t="str">
            <v>ILMN_2392674</v>
          </cell>
          <cell r="B15654">
            <v>3930754</v>
          </cell>
          <cell r="C15654" t="str">
            <v>PRR3</v>
          </cell>
        </row>
        <row r="15655">
          <cell r="A15655" t="str">
            <v>ILMN_1750167</v>
          </cell>
          <cell r="B15655">
            <v>5670458</v>
          </cell>
          <cell r="C15655" t="str">
            <v>PRR3</v>
          </cell>
        </row>
        <row r="15656">
          <cell r="A15656" t="str">
            <v>ILMN_1753665</v>
          </cell>
          <cell r="B15656">
            <v>1170278</v>
          </cell>
          <cell r="C15656" t="str">
            <v>NA</v>
          </cell>
        </row>
        <row r="15657">
          <cell r="A15657" t="str">
            <v>ILMN_1692664</v>
          </cell>
          <cell r="B15657">
            <v>5570445</v>
          </cell>
          <cell r="C15657" t="str">
            <v>PRR5</v>
          </cell>
        </row>
        <row r="15658">
          <cell r="A15658" t="str">
            <v>ILMN_2409754</v>
          </cell>
          <cell r="B15658">
            <v>6130630</v>
          </cell>
          <cell r="C15658" t="str">
            <v>PRR5</v>
          </cell>
        </row>
        <row r="15659">
          <cell r="A15659" t="str">
            <v>ILMN_1660017</v>
          </cell>
          <cell r="B15659">
            <v>7050747</v>
          </cell>
          <cell r="C15659" t="str">
            <v>NA</v>
          </cell>
        </row>
        <row r="15660">
          <cell r="A15660" t="str">
            <v>ILMN_1677509</v>
          </cell>
          <cell r="B15660">
            <v>60653</v>
          </cell>
          <cell r="C15660" t="str">
            <v>PRR7</v>
          </cell>
        </row>
        <row r="15661">
          <cell r="A15661" t="str">
            <v>ILMN_1685140</v>
          </cell>
          <cell r="B15661">
            <v>7040397</v>
          </cell>
          <cell r="C15661" t="str">
            <v>PRRC1</v>
          </cell>
        </row>
        <row r="15662">
          <cell r="A15662" t="str">
            <v>ILMN_1781791</v>
          </cell>
          <cell r="B15662">
            <v>7150673</v>
          </cell>
          <cell r="C15662" t="str">
            <v>PRRG1</v>
          </cell>
        </row>
        <row r="15663">
          <cell r="A15663" t="str">
            <v>ILMN_2064150</v>
          </cell>
          <cell r="B15663">
            <v>3060605</v>
          </cell>
          <cell r="C15663" t="str">
            <v>PRRG2</v>
          </cell>
        </row>
        <row r="15664">
          <cell r="A15664" t="str">
            <v>ILMN_2219437</v>
          </cell>
          <cell r="B15664">
            <v>2230114</v>
          </cell>
          <cell r="C15664" t="str">
            <v>PRRG4</v>
          </cell>
        </row>
        <row r="15665">
          <cell r="A15665" t="str">
            <v>ILMN_1661809</v>
          </cell>
          <cell r="B15665">
            <v>5810689</v>
          </cell>
          <cell r="C15665" t="str">
            <v>PRRG4</v>
          </cell>
        </row>
        <row r="15666">
          <cell r="A15666" t="str">
            <v>ILMN_1780357</v>
          </cell>
          <cell r="B15666">
            <v>2760398</v>
          </cell>
          <cell r="C15666" t="str">
            <v>PRRT1</v>
          </cell>
        </row>
        <row r="15667">
          <cell r="A15667" t="str">
            <v>ILMN_1724424</v>
          </cell>
          <cell r="B15667">
            <v>6350112</v>
          </cell>
          <cell r="C15667" t="str">
            <v>PRRT2</v>
          </cell>
        </row>
        <row r="15668">
          <cell r="A15668" t="str">
            <v>ILMN_1784985</v>
          </cell>
          <cell r="B15668">
            <v>4070180</v>
          </cell>
          <cell r="C15668" t="str">
            <v>PRRT3</v>
          </cell>
        </row>
        <row r="15669">
          <cell r="A15669" t="str">
            <v>ILMN_2382964</v>
          </cell>
          <cell r="B15669">
            <v>2490367</v>
          </cell>
          <cell r="C15669" t="str">
            <v>PRSS21</v>
          </cell>
        </row>
        <row r="15670">
          <cell r="A15670" t="str">
            <v>ILMN_1774256</v>
          </cell>
          <cell r="B15670">
            <v>4780373</v>
          </cell>
          <cell r="C15670" t="str">
            <v>PRSS21</v>
          </cell>
        </row>
        <row r="15671">
          <cell r="A15671" t="str">
            <v>ILMN_1797776</v>
          </cell>
          <cell r="B15671">
            <v>2190184</v>
          </cell>
          <cell r="C15671" t="str">
            <v>PRSS23</v>
          </cell>
        </row>
        <row r="15672">
          <cell r="A15672" t="str">
            <v>ILMN_3239881</v>
          </cell>
          <cell r="B15672">
            <v>5670392</v>
          </cell>
          <cell r="C15672" t="str">
            <v>PRSS36</v>
          </cell>
        </row>
        <row r="15673">
          <cell r="A15673" t="str">
            <v>ILMN_1757294</v>
          </cell>
          <cell r="B15673">
            <v>4830431</v>
          </cell>
          <cell r="C15673" t="str">
            <v>PRSS42</v>
          </cell>
        </row>
        <row r="15674">
          <cell r="A15674" t="str">
            <v>ILMN_2220845</v>
          </cell>
          <cell r="B15674">
            <v>1170598</v>
          </cell>
          <cell r="C15674" t="str">
            <v>TMPRSS15</v>
          </cell>
        </row>
        <row r="15675">
          <cell r="A15675" t="str">
            <v>ILMN_1673605</v>
          </cell>
          <cell r="B15675">
            <v>2360603</v>
          </cell>
          <cell r="C15675" t="str">
            <v>PRSS57</v>
          </cell>
        </row>
        <row r="15676">
          <cell r="A15676" t="str">
            <v>ILMN_1708516</v>
          </cell>
          <cell r="B15676">
            <v>940543</v>
          </cell>
          <cell r="C15676" t="str">
            <v>PRTFDC1</v>
          </cell>
        </row>
        <row r="15677">
          <cell r="A15677" t="str">
            <v>ILMN_1728914</v>
          </cell>
          <cell r="B15677">
            <v>6420521</v>
          </cell>
          <cell r="C15677" t="str">
            <v>PRUNE</v>
          </cell>
        </row>
        <row r="15678">
          <cell r="A15678" t="str">
            <v>ILMN_2355559</v>
          </cell>
          <cell r="B15678">
            <v>6200086</v>
          </cell>
          <cell r="C15678" t="str">
            <v>PSAP</v>
          </cell>
        </row>
        <row r="15679">
          <cell r="A15679" t="str">
            <v>ILMN_1749109</v>
          </cell>
          <cell r="B15679">
            <v>7650333</v>
          </cell>
          <cell r="C15679" t="str">
            <v>PSAP</v>
          </cell>
        </row>
        <row r="15680">
          <cell r="A15680" t="str">
            <v>ILMN_1692938</v>
          </cell>
          <cell r="B15680">
            <v>4850674</v>
          </cell>
          <cell r="C15680" t="str">
            <v>PSAT1</v>
          </cell>
        </row>
        <row r="15681">
          <cell r="A15681" t="str">
            <v>ILMN_1771538</v>
          </cell>
          <cell r="B15681">
            <v>1660392</v>
          </cell>
          <cell r="C15681" t="str">
            <v>PSCA</v>
          </cell>
        </row>
        <row r="15682">
          <cell r="A15682" t="str">
            <v>ILMN_1694084</v>
          </cell>
          <cell r="B15682">
            <v>6860719</v>
          </cell>
          <cell r="C15682" t="str">
            <v>CYTH1</v>
          </cell>
        </row>
        <row r="15683">
          <cell r="A15683" t="str">
            <v>ILMN_2377459</v>
          </cell>
          <cell r="B15683">
            <v>990747</v>
          </cell>
          <cell r="C15683" t="str">
            <v>CYTH2</v>
          </cell>
        </row>
        <row r="15684">
          <cell r="A15684" t="str">
            <v>ILMN_1721241</v>
          </cell>
          <cell r="B15684">
            <v>5390577</v>
          </cell>
          <cell r="C15684" t="str">
            <v>CYTH2</v>
          </cell>
        </row>
        <row r="15685">
          <cell r="A15685" t="str">
            <v>ILMN_1660364</v>
          </cell>
          <cell r="B15685">
            <v>6510524</v>
          </cell>
          <cell r="C15685" t="str">
            <v>CYTH4</v>
          </cell>
        </row>
        <row r="15686">
          <cell r="A15686" t="str">
            <v>ILMN_2092041</v>
          </cell>
          <cell r="B15686">
            <v>1980523</v>
          </cell>
          <cell r="C15686" t="str">
            <v>CYTIP</v>
          </cell>
        </row>
        <row r="15687">
          <cell r="A15687" t="str">
            <v>ILMN_1746864</v>
          </cell>
          <cell r="B15687">
            <v>2680386</v>
          </cell>
          <cell r="C15687" t="str">
            <v>CYTIP</v>
          </cell>
        </row>
        <row r="15688">
          <cell r="A15688" t="str">
            <v>ILMN_1656915</v>
          </cell>
          <cell r="B15688">
            <v>2260050</v>
          </cell>
          <cell r="C15688" t="str">
            <v>PSD3</v>
          </cell>
        </row>
        <row r="15689">
          <cell r="A15689" t="str">
            <v>ILMN_2154115</v>
          </cell>
          <cell r="B15689">
            <v>4730131</v>
          </cell>
          <cell r="C15689" t="str">
            <v>PSD4</v>
          </cell>
        </row>
        <row r="15690">
          <cell r="A15690" t="str">
            <v>ILMN_1808548</v>
          </cell>
          <cell r="B15690">
            <v>3840730</v>
          </cell>
          <cell r="C15690" t="str">
            <v>NA</v>
          </cell>
        </row>
        <row r="15691">
          <cell r="A15691" t="str">
            <v>ILMN_1796669</v>
          </cell>
          <cell r="B15691">
            <v>5700538</v>
          </cell>
          <cell r="C15691" t="str">
            <v>PSEN1</v>
          </cell>
        </row>
        <row r="15692">
          <cell r="A15692" t="str">
            <v>ILMN_2404512</v>
          </cell>
          <cell r="B15692">
            <v>20040</v>
          </cell>
          <cell r="C15692" t="str">
            <v>PSEN2</v>
          </cell>
        </row>
        <row r="15693">
          <cell r="A15693" t="str">
            <v>ILMN_1714417</v>
          </cell>
          <cell r="B15693">
            <v>4040605</v>
          </cell>
          <cell r="C15693" t="str">
            <v>PSEN2</v>
          </cell>
        </row>
        <row r="15694">
          <cell r="A15694" t="str">
            <v>ILMN_1669718</v>
          </cell>
          <cell r="B15694">
            <v>1110100</v>
          </cell>
          <cell r="C15694" t="str">
            <v>PSENEN</v>
          </cell>
        </row>
        <row r="15695">
          <cell r="A15695" t="str">
            <v>ILMN_1685312</v>
          </cell>
          <cell r="B15695">
            <v>3440095</v>
          </cell>
          <cell r="C15695" t="str">
            <v>NA</v>
          </cell>
        </row>
        <row r="15696">
          <cell r="A15696" t="str">
            <v>ILMN_1788701</v>
          </cell>
          <cell r="B15696">
            <v>5310747</v>
          </cell>
          <cell r="C15696" t="str">
            <v>PSIP1</v>
          </cell>
        </row>
        <row r="15697">
          <cell r="A15697" t="str">
            <v>ILMN_1765304</v>
          </cell>
          <cell r="B15697">
            <v>1660059</v>
          </cell>
          <cell r="C15697" t="str">
            <v>psiTPTE22</v>
          </cell>
        </row>
        <row r="15698">
          <cell r="A15698" t="str">
            <v>ILMN_1760542</v>
          </cell>
          <cell r="B15698">
            <v>1940110</v>
          </cell>
          <cell r="C15698" t="str">
            <v>PSMA1</v>
          </cell>
        </row>
        <row r="15699">
          <cell r="A15699" t="str">
            <v>ILMN_1691809</v>
          </cell>
          <cell r="B15699">
            <v>3370543</v>
          </cell>
          <cell r="C15699" t="str">
            <v>PSMA1</v>
          </cell>
        </row>
        <row r="15700">
          <cell r="A15700" t="str">
            <v>ILMN_1709611</v>
          </cell>
          <cell r="B15700">
            <v>7560025</v>
          </cell>
          <cell r="C15700" t="str">
            <v>PSMA1</v>
          </cell>
        </row>
        <row r="15701">
          <cell r="A15701" t="str">
            <v>ILMN_2058512</v>
          </cell>
          <cell r="B15701">
            <v>2140470</v>
          </cell>
          <cell r="C15701" t="str">
            <v>PSMA2</v>
          </cell>
        </row>
        <row r="15702">
          <cell r="A15702" t="str">
            <v>ILMN_2387553</v>
          </cell>
          <cell r="B15702">
            <v>3460324</v>
          </cell>
          <cell r="C15702" t="str">
            <v>PSMA3</v>
          </cell>
        </row>
        <row r="15703">
          <cell r="A15703" t="str">
            <v>ILMN_2318011</v>
          </cell>
          <cell r="B15703">
            <v>5720327</v>
          </cell>
          <cell r="C15703" t="str">
            <v>PSMA3</v>
          </cell>
        </row>
        <row r="15704">
          <cell r="A15704" t="str">
            <v>ILMN_2198376</v>
          </cell>
          <cell r="B15704">
            <v>3420543</v>
          </cell>
          <cell r="C15704" t="str">
            <v>PSMA4</v>
          </cell>
        </row>
        <row r="15705">
          <cell r="A15705" t="str">
            <v>ILMN_1682098</v>
          </cell>
          <cell r="B15705">
            <v>4040711</v>
          </cell>
          <cell r="C15705" t="str">
            <v>PSMA4</v>
          </cell>
        </row>
        <row r="15706">
          <cell r="A15706" t="str">
            <v>ILMN_1759952</v>
          </cell>
          <cell r="B15706">
            <v>5080451</v>
          </cell>
          <cell r="C15706" t="str">
            <v>PSMA5</v>
          </cell>
        </row>
        <row r="15707">
          <cell r="A15707" t="str">
            <v>ILMN_2151818</v>
          </cell>
          <cell r="B15707">
            <v>5080326</v>
          </cell>
          <cell r="C15707" t="str">
            <v>PSMA6</v>
          </cell>
        </row>
        <row r="15708">
          <cell r="A15708" t="str">
            <v>ILMN_1704094</v>
          </cell>
          <cell r="B15708">
            <v>7040470</v>
          </cell>
          <cell r="C15708" t="str">
            <v>PSMA6</v>
          </cell>
        </row>
        <row r="15709">
          <cell r="A15709" t="str">
            <v>ILMN_1701962</v>
          </cell>
          <cell r="B15709">
            <v>5050279</v>
          </cell>
          <cell r="C15709" t="str">
            <v>NA</v>
          </cell>
        </row>
        <row r="15710">
          <cell r="A15710" t="str">
            <v>ILMN_1789176</v>
          </cell>
          <cell r="B15710">
            <v>2760376</v>
          </cell>
          <cell r="C15710" t="str">
            <v>PSMB1</v>
          </cell>
        </row>
        <row r="15711">
          <cell r="A15711" t="str">
            <v>ILMN_1683026</v>
          </cell>
          <cell r="B15711">
            <v>2000445</v>
          </cell>
          <cell r="C15711" t="str">
            <v>PSMB10</v>
          </cell>
        </row>
        <row r="15712">
          <cell r="A15712" t="str">
            <v>ILMN_1764794</v>
          </cell>
          <cell r="B15712">
            <v>610138</v>
          </cell>
          <cell r="C15712" t="str">
            <v>PSMB2</v>
          </cell>
        </row>
        <row r="15713">
          <cell r="A15713" t="str">
            <v>ILMN_1748651</v>
          </cell>
          <cell r="B15713">
            <v>3710332</v>
          </cell>
          <cell r="C15713" t="str">
            <v>PSMB3</v>
          </cell>
        </row>
        <row r="15714">
          <cell r="A15714" t="str">
            <v>ILMN_1737862</v>
          </cell>
          <cell r="B15714">
            <v>580494</v>
          </cell>
          <cell r="C15714" t="str">
            <v>PSMB4</v>
          </cell>
        </row>
        <row r="15715">
          <cell r="A15715" t="str">
            <v>ILMN_1744649</v>
          </cell>
          <cell r="B15715">
            <v>510315</v>
          </cell>
          <cell r="C15715" t="str">
            <v>PSMB5</v>
          </cell>
        </row>
        <row r="15716">
          <cell r="A15716" t="str">
            <v>ILMN_1666409</v>
          </cell>
          <cell r="B15716">
            <v>2360682</v>
          </cell>
          <cell r="C15716" t="str">
            <v>PSMB6</v>
          </cell>
        </row>
        <row r="15717">
          <cell r="A15717" t="str">
            <v>ILMN_1814156</v>
          </cell>
          <cell r="B15717">
            <v>1780543</v>
          </cell>
          <cell r="C15717" t="str">
            <v>PSMB7</v>
          </cell>
        </row>
        <row r="15718">
          <cell r="A15718" t="str">
            <v>ILMN_1767006</v>
          </cell>
          <cell r="B15718">
            <v>3180026</v>
          </cell>
          <cell r="C15718" t="str">
            <v>PSMB8</v>
          </cell>
        </row>
        <row r="15719">
          <cell r="A15719" t="str">
            <v>ILMN_1747195</v>
          </cell>
          <cell r="B15719">
            <v>3420632</v>
          </cell>
          <cell r="C15719" t="str">
            <v>PSMB8</v>
          </cell>
        </row>
        <row r="15720">
          <cell r="A15720" t="str">
            <v>ILMN_2284794</v>
          </cell>
          <cell r="B15720">
            <v>4210706</v>
          </cell>
          <cell r="C15720" t="str">
            <v>PSMB8</v>
          </cell>
        </row>
        <row r="15721">
          <cell r="A15721" t="str">
            <v>ILMN_2390299</v>
          </cell>
          <cell r="B15721">
            <v>7210326</v>
          </cell>
          <cell r="C15721" t="str">
            <v>PSMB8</v>
          </cell>
        </row>
        <row r="15722">
          <cell r="A15722" t="str">
            <v>ILMN_2376108</v>
          </cell>
          <cell r="B15722">
            <v>1940180</v>
          </cell>
          <cell r="C15722" t="str">
            <v>PSMB9</v>
          </cell>
        </row>
        <row r="15723">
          <cell r="A15723" t="str">
            <v>ILMN_1798233</v>
          </cell>
          <cell r="B15723">
            <v>6450692</v>
          </cell>
          <cell r="C15723" t="str">
            <v>PSMB9</v>
          </cell>
        </row>
        <row r="15724">
          <cell r="A15724" t="str">
            <v>ILMN_1710406</v>
          </cell>
          <cell r="B15724">
            <v>830608</v>
          </cell>
          <cell r="C15724" t="str">
            <v>PSMC1</v>
          </cell>
        </row>
        <row r="15725">
          <cell r="A15725" t="str">
            <v>ILMN_1736353</v>
          </cell>
          <cell r="B15725">
            <v>3060487</v>
          </cell>
          <cell r="C15725" t="str">
            <v>PSMC1</v>
          </cell>
        </row>
        <row r="15726">
          <cell r="A15726" t="str">
            <v>ILMN_1768784</v>
          </cell>
          <cell r="B15726">
            <v>4230296</v>
          </cell>
          <cell r="C15726" t="str">
            <v>PSMC2</v>
          </cell>
        </row>
        <row r="15727">
          <cell r="A15727" t="str">
            <v>ILMN_1809010</v>
          </cell>
          <cell r="B15727">
            <v>6960315</v>
          </cell>
          <cell r="C15727" t="str">
            <v>PSMC3</v>
          </cell>
        </row>
        <row r="15728">
          <cell r="A15728" t="str">
            <v>ILMN_3307266</v>
          </cell>
          <cell r="B15728">
            <v>50382</v>
          </cell>
          <cell r="C15728" t="str">
            <v>PSMC3IP</v>
          </cell>
        </row>
        <row r="15729">
          <cell r="A15729" t="str">
            <v>ILMN_2396947</v>
          </cell>
          <cell r="B15729">
            <v>3990148</v>
          </cell>
          <cell r="C15729" t="str">
            <v>PSMC3IP</v>
          </cell>
        </row>
        <row r="15730">
          <cell r="A15730" t="str">
            <v>ILMN_2396948</v>
          </cell>
          <cell r="B15730">
            <v>5960504</v>
          </cell>
          <cell r="C15730" t="str">
            <v>PSMC3IP</v>
          </cell>
        </row>
        <row r="15731">
          <cell r="A15731" t="str">
            <v>ILMN_2395389</v>
          </cell>
          <cell r="B15731">
            <v>150544</v>
          </cell>
          <cell r="C15731" t="str">
            <v>PSMC4</v>
          </cell>
        </row>
        <row r="15732">
          <cell r="A15732" t="str">
            <v>ILMN_2287888</v>
          </cell>
          <cell r="B15732">
            <v>5360646</v>
          </cell>
          <cell r="C15732" t="str">
            <v>PSMC4</v>
          </cell>
        </row>
        <row r="15733">
          <cell r="A15733" t="str">
            <v>ILMN_1687887</v>
          </cell>
          <cell r="B15733">
            <v>6180440</v>
          </cell>
          <cell r="C15733" t="str">
            <v>PSMC4</v>
          </cell>
        </row>
        <row r="15734">
          <cell r="A15734" t="str">
            <v>ILMN_1780189</v>
          </cell>
          <cell r="B15734">
            <v>6580646</v>
          </cell>
          <cell r="C15734" t="str">
            <v>PSMC5</v>
          </cell>
        </row>
        <row r="15735">
          <cell r="A15735" t="str">
            <v>ILMN_2096759</v>
          </cell>
          <cell r="B15735">
            <v>4780538</v>
          </cell>
          <cell r="C15735" t="str">
            <v>PSMC6</v>
          </cell>
        </row>
        <row r="15736">
          <cell r="A15736" t="str">
            <v>ILMN_1655316</v>
          </cell>
          <cell r="B15736">
            <v>6100762</v>
          </cell>
          <cell r="C15736" t="str">
            <v>PSMC6</v>
          </cell>
        </row>
        <row r="15737">
          <cell r="A15737" t="str">
            <v>ILMN_1702837</v>
          </cell>
          <cell r="B15737">
            <v>5090647</v>
          </cell>
          <cell r="C15737" t="str">
            <v>PSMD1</v>
          </cell>
        </row>
        <row r="15738">
          <cell r="A15738" t="str">
            <v>ILMN_1776102</v>
          </cell>
          <cell r="B15738">
            <v>4070195</v>
          </cell>
          <cell r="C15738" t="str">
            <v>PSMD10</v>
          </cell>
        </row>
        <row r="15739">
          <cell r="A15739" t="str">
            <v>ILMN_2281128</v>
          </cell>
          <cell r="B15739">
            <v>5340370</v>
          </cell>
          <cell r="C15739" t="str">
            <v>PSMD10</v>
          </cell>
        </row>
        <row r="15740">
          <cell r="A15740" t="str">
            <v>ILMN_2383435</v>
          </cell>
          <cell r="B15740">
            <v>5360239</v>
          </cell>
          <cell r="C15740" t="str">
            <v>PSMD10</v>
          </cell>
        </row>
        <row r="15741">
          <cell r="A15741" t="str">
            <v>ILMN_1800952</v>
          </cell>
          <cell r="B15741">
            <v>6220615</v>
          </cell>
          <cell r="C15741" t="str">
            <v>PSMD11</v>
          </cell>
        </row>
        <row r="15742">
          <cell r="A15742" t="str">
            <v>ILMN_1691428</v>
          </cell>
          <cell r="B15742">
            <v>4120047</v>
          </cell>
          <cell r="C15742" t="str">
            <v>AKAP5</v>
          </cell>
        </row>
        <row r="15743">
          <cell r="A15743" t="str">
            <v>ILMN_2368971</v>
          </cell>
          <cell r="B15743">
            <v>7210373</v>
          </cell>
          <cell r="C15743" t="str">
            <v>PSMD12</v>
          </cell>
        </row>
        <row r="15744">
          <cell r="A15744" t="str">
            <v>ILMN_2342121</v>
          </cell>
          <cell r="B15744">
            <v>1440017</v>
          </cell>
          <cell r="C15744" t="str">
            <v>PSMD13</v>
          </cell>
        </row>
        <row r="15745">
          <cell r="A15745" t="str">
            <v>ILMN_1704404</v>
          </cell>
          <cell r="B15745">
            <v>7550601</v>
          </cell>
          <cell r="C15745" t="str">
            <v>PSMD13</v>
          </cell>
        </row>
        <row r="15746">
          <cell r="A15746" t="str">
            <v>ILMN_1737396</v>
          </cell>
          <cell r="B15746">
            <v>2600025</v>
          </cell>
          <cell r="C15746" t="str">
            <v>PSMD14</v>
          </cell>
        </row>
        <row r="15747">
          <cell r="A15747" t="str">
            <v>ILMN_1712432</v>
          </cell>
          <cell r="B15747">
            <v>450403</v>
          </cell>
          <cell r="C15747" t="str">
            <v>PSMD2</v>
          </cell>
        </row>
        <row r="15748">
          <cell r="A15748" t="str">
            <v>ILMN_1796430</v>
          </cell>
          <cell r="B15748">
            <v>60360</v>
          </cell>
          <cell r="C15748" t="str">
            <v>PSMD3</v>
          </cell>
        </row>
        <row r="15749">
          <cell r="A15749" t="str">
            <v>ILMN_2344130</v>
          </cell>
          <cell r="B15749">
            <v>2630463</v>
          </cell>
          <cell r="C15749" t="str">
            <v>PSMD4</v>
          </cell>
        </row>
        <row r="15750">
          <cell r="A15750" t="str">
            <v>ILMN_1728355</v>
          </cell>
          <cell r="B15750">
            <v>5960739</v>
          </cell>
          <cell r="C15750" t="str">
            <v>PSMD4</v>
          </cell>
        </row>
        <row r="15751">
          <cell r="A15751" t="str">
            <v>ILMN_3307799</v>
          </cell>
          <cell r="B15751">
            <v>6110446</v>
          </cell>
          <cell r="C15751" t="str">
            <v>PSMD4</v>
          </cell>
        </row>
        <row r="15752">
          <cell r="A15752" t="str">
            <v>ILMN_1720926</v>
          </cell>
          <cell r="B15752">
            <v>3060750</v>
          </cell>
          <cell r="C15752" t="str">
            <v>PSMD5</v>
          </cell>
        </row>
        <row r="15753">
          <cell r="A15753" t="str">
            <v>ILMN_1779633</v>
          </cell>
          <cell r="B15753">
            <v>990184</v>
          </cell>
          <cell r="C15753" t="str">
            <v>PSMD6</v>
          </cell>
        </row>
        <row r="15754">
          <cell r="A15754" t="str">
            <v>ILMN_2155998</v>
          </cell>
          <cell r="B15754">
            <v>5810070</v>
          </cell>
          <cell r="C15754" t="str">
            <v>PSMD6</v>
          </cell>
        </row>
        <row r="15755">
          <cell r="A15755" t="str">
            <v>ILMN_1776173</v>
          </cell>
          <cell r="B15755">
            <v>6290021</v>
          </cell>
          <cell r="C15755" t="str">
            <v>PSMD7</v>
          </cell>
        </row>
        <row r="15756">
          <cell r="A15756" t="str">
            <v>ILMN_1733256</v>
          </cell>
          <cell r="B15756">
            <v>650369</v>
          </cell>
          <cell r="C15756" t="str">
            <v>PSMD8</v>
          </cell>
        </row>
        <row r="15757">
          <cell r="A15757" t="str">
            <v>ILMN_1732767</v>
          </cell>
          <cell r="B15757">
            <v>2140189</v>
          </cell>
          <cell r="C15757" t="str">
            <v>PSMD9</v>
          </cell>
        </row>
        <row r="15758">
          <cell r="A15758" t="str">
            <v>ILMN_1806017</v>
          </cell>
          <cell r="B15758">
            <v>150047</v>
          </cell>
          <cell r="C15758" t="str">
            <v>PSME1</v>
          </cell>
        </row>
        <row r="15759">
          <cell r="A15759" t="str">
            <v>ILMN_1726698</v>
          </cell>
          <cell r="B15759">
            <v>4290491</v>
          </cell>
          <cell r="C15759" t="str">
            <v>PSME1</v>
          </cell>
        </row>
        <row r="15760">
          <cell r="A15760" t="str">
            <v>ILMN_1786612</v>
          </cell>
          <cell r="B15760">
            <v>830403</v>
          </cell>
          <cell r="C15760" t="str">
            <v>PSME2</v>
          </cell>
        </row>
        <row r="15761">
          <cell r="A15761" t="str">
            <v>ILMN_2346573</v>
          </cell>
          <cell r="B15761">
            <v>1450064</v>
          </cell>
          <cell r="C15761" t="str">
            <v>PSME3</v>
          </cell>
        </row>
        <row r="15762">
          <cell r="A15762" t="str">
            <v>ILMN_1800975</v>
          </cell>
          <cell r="B15762">
            <v>2470427</v>
          </cell>
          <cell r="C15762" t="str">
            <v>PSME3</v>
          </cell>
        </row>
        <row r="15763">
          <cell r="A15763" t="str">
            <v>ILMN_1763540</v>
          </cell>
          <cell r="B15763">
            <v>20671</v>
          </cell>
          <cell r="C15763" t="str">
            <v>PSME4</v>
          </cell>
        </row>
        <row r="15764">
          <cell r="A15764" t="str">
            <v>ILMN_2367191</v>
          </cell>
          <cell r="B15764">
            <v>3290369</v>
          </cell>
          <cell r="C15764" t="str">
            <v>PSMF1</v>
          </cell>
        </row>
        <row r="15765">
          <cell r="A15765" t="str">
            <v>ILMN_1659285</v>
          </cell>
          <cell r="B15765">
            <v>1010168</v>
          </cell>
          <cell r="C15765" t="str">
            <v>PSMG1</v>
          </cell>
        </row>
        <row r="15766">
          <cell r="A15766" t="str">
            <v>ILMN_1779264</v>
          </cell>
          <cell r="B15766">
            <v>2450136</v>
          </cell>
          <cell r="C15766" t="str">
            <v>PSMG1</v>
          </cell>
        </row>
        <row r="15767">
          <cell r="A15767" t="str">
            <v>ILMN_2088410</v>
          </cell>
          <cell r="B15767">
            <v>4260022</v>
          </cell>
          <cell r="C15767" t="str">
            <v>PSMG2</v>
          </cell>
        </row>
        <row r="15768">
          <cell r="A15768" t="str">
            <v>ILMN_1802627</v>
          </cell>
          <cell r="B15768">
            <v>2650138</v>
          </cell>
          <cell r="C15768" t="str">
            <v>PSMG3</v>
          </cell>
        </row>
        <row r="15769">
          <cell r="A15769" t="str">
            <v>ILMN_3224204</v>
          </cell>
          <cell r="B15769">
            <v>1240521</v>
          </cell>
          <cell r="C15769" t="str">
            <v>PSMG4</v>
          </cell>
        </row>
        <row r="15770">
          <cell r="A15770" t="str">
            <v>ILMN_1799669</v>
          </cell>
          <cell r="B15770">
            <v>2450270</v>
          </cell>
          <cell r="C15770" t="str">
            <v>PSORS1C1</v>
          </cell>
        </row>
        <row r="15771">
          <cell r="A15771" t="str">
            <v>ILMN_1795927</v>
          </cell>
          <cell r="B15771">
            <v>4200414</v>
          </cell>
          <cell r="C15771" t="str">
            <v>PSPC1</v>
          </cell>
        </row>
        <row r="15772">
          <cell r="A15772" t="str">
            <v>ILMN_1724490</v>
          </cell>
          <cell r="B15772">
            <v>5690563</v>
          </cell>
          <cell r="C15772" t="str">
            <v>PSPC1</v>
          </cell>
        </row>
        <row r="15773">
          <cell r="A15773" t="str">
            <v>ILMN_2147114</v>
          </cell>
          <cell r="B15773">
            <v>870753</v>
          </cell>
          <cell r="C15773" t="str">
            <v>PSPH</v>
          </cell>
        </row>
        <row r="15774">
          <cell r="A15774" t="str">
            <v>ILMN_1776105</v>
          </cell>
          <cell r="B15774">
            <v>3800520</v>
          </cell>
          <cell r="C15774" t="str">
            <v>PSPH</v>
          </cell>
        </row>
        <row r="15775">
          <cell r="A15775" t="str">
            <v>ILMN_1671843</v>
          </cell>
          <cell r="B15775">
            <v>1070762</v>
          </cell>
          <cell r="C15775" t="str">
            <v>PSRC1</v>
          </cell>
        </row>
        <row r="15776">
          <cell r="A15776" t="str">
            <v>ILMN_2315964</v>
          </cell>
          <cell r="B15776">
            <v>1510152</v>
          </cell>
          <cell r="C15776" t="str">
            <v>PSRC1</v>
          </cell>
        </row>
        <row r="15777">
          <cell r="A15777" t="str">
            <v>ILMN_1717707</v>
          </cell>
          <cell r="B15777">
            <v>3710598</v>
          </cell>
          <cell r="C15777" t="str">
            <v>PSTK</v>
          </cell>
        </row>
        <row r="15778">
          <cell r="A15778" t="str">
            <v>ILMN_1703327</v>
          </cell>
          <cell r="B15778">
            <v>7320747</v>
          </cell>
          <cell r="C15778" t="str">
            <v>PSTPIP1</v>
          </cell>
        </row>
        <row r="15779">
          <cell r="A15779" t="str">
            <v>ILMN_1713058</v>
          </cell>
          <cell r="B15779">
            <v>4290368</v>
          </cell>
          <cell r="C15779" t="str">
            <v>PSTPIP2</v>
          </cell>
        </row>
        <row r="15780">
          <cell r="A15780" t="str">
            <v>ILMN_1746836</v>
          </cell>
          <cell r="B15780">
            <v>510112</v>
          </cell>
          <cell r="C15780" t="str">
            <v>PTAFR</v>
          </cell>
        </row>
        <row r="15781">
          <cell r="A15781" t="str">
            <v>ILMN_3237679</v>
          </cell>
          <cell r="B15781">
            <v>6110646</v>
          </cell>
          <cell r="C15781" t="str">
            <v>PTAR1</v>
          </cell>
        </row>
        <row r="15782">
          <cell r="A15782" t="str">
            <v>ILMN_1655154</v>
          </cell>
          <cell r="B15782">
            <v>4260754</v>
          </cell>
          <cell r="C15782" t="str">
            <v>PTBP1</v>
          </cell>
        </row>
        <row r="15783">
          <cell r="A15783" t="str">
            <v>ILMN_2333319</v>
          </cell>
          <cell r="B15783">
            <v>6060332</v>
          </cell>
          <cell r="C15783" t="str">
            <v>PTBP1</v>
          </cell>
        </row>
        <row r="15784">
          <cell r="A15784" t="str">
            <v>ILMN_2142979</v>
          </cell>
          <cell r="B15784">
            <v>5820521</v>
          </cell>
          <cell r="C15784" t="str">
            <v>PTBP2</v>
          </cell>
        </row>
        <row r="15785">
          <cell r="A15785" t="str">
            <v>ILMN_1707240</v>
          </cell>
          <cell r="B15785">
            <v>7150154</v>
          </cell>
          <cell r="C15785" t="str">
            <v>PTBP2</v>
          </cell>
        </row>
        <row r="15786">
          <cell r="A15786" t="str">
            <v>ILMN_2225709</v>
          </cell>
          <cell r="B15786">
            <v>3180196</v>
          </cell>
          <cell r="C15786" t="str">
            <v>NA</v>
          </cell>
        </row>
        <row r="15787">
          <cell r="A15787" t="str">
            <v>ILMN_1677221</v>
          </cell>
          <cell r="B15787">
            <v>4890040</v>
          </cell>
          <cell r="C15787" t="str">
            <v>NA</v>
          </cell>
        </row>
        <row r="15788">
          <cell r="A15788" t="str">
            <v>ILMN_2051867</v>
          </cell>
          <cell r="B15788">
            <v>5310324</v>
          </cell>
          <cell r="C15788" t="str">
            <v>PTCD2</v>
          </cell>
        </row>
        <row r="15789">
          <cell r="A15789" t="str">
            <v>ILMN_1755423</v>
          </cell>
          <cell r="B15789">
            <v>4760445</v>
          </cell>
          <cell r="C15789" t="str">
            <v>PTCRA</v>
          </cell>
        </row>
        <row r="15790">
          <cell r="A15790" t="str">
            <v>ILMN_2091920</v>
          </cell>
          <cell r="B15790">
            <v>4880600</v>
          </cell>
          <cell r="C15790" t="str">
            <v>PTCRA</v>
          </cell>
        </row>
        <row r="15791">
          <cell r="A15791" t="str">
            <v>ILMN_1688753</v>
          </cell>
          <cell r="B15791">
            <v>60128</v>
          </cell>
          <cell r="C15791" t="str">
            <v>PTDSS1</v>
          </cell>
        </row>
        <row r="15792">
          <cell r="A15792" t="str">
            <v>ILMN_1763723</v>
          </cell>
          <cell r="B15792">
            <v>6590324</v>
          </cell>
          <cell r="C15792" t="str">
            <v>PTDSS2</v>
          </cell>
        </row>
        <row r="15793">
          <cell r="A15793" t="str">
            <v>ILMN_1701134</v>
          </cell>
          <cell r="B15793">
            <v>6840072</v>
          </cell>
          <cell r="C15793" t="str">
            <v>PTEN</v>
          </cell>
        </row>
        <row r="15794">
          <cell r="A15794" t="str">
            <v>ILMN_1795336</v>
          </cell>
          <cell r="B15794">
            <v>6130382</v>
          </cell>
          <cell r="C15794" t="str">
            <v>PTER</v>
          </cell>
        </row>
        <row r="15795">
          <cell r="A15795" t="str">
            <v>ILMN_2062714</v>
          </cell>
          <cell r="B15795">
            <v>2810471</v>
          </cell>
          <cell r="C15795" t="str">
            <v>PTGDR</v>
          </cell>
        </row>
        <row r="15796">
          <cell r="A15796" t="str">
            <v>ILMN_1706268</v>
          </cell>
          <cell r="B15796">
            <v>6940274</v>
          </cell>
          <cell r="C15796" t="str">
            <v>PTGDR</v>
          </cell>
        </row>
        <row r="15797">
          <cell r="A15797" t="str">
            <v>ILMN_1664464</v>
          </cell>
          <cell r="B15797">
            <v>1820379</v>
          </cell>
          <cell r="C15797" t="str">
            <v>PTGDS</v>
          </cell>
        </row>
        <row r="15798">
          <cell r="A15798" t="str">
            <v>ILMN_1703926</v>
          </cell>
          <cell r="B15798">
            <v>5900471</v>
          </cell>
          <cell r="C15798" t="str">
            <v>PTGER2</v>
          </cell>
        </row>
        <row r="15799">
          <cell r="A15799" t="str">
            <v>ILMN_1795930</v>
          </cell>
          <cell r="B15799">
            <v>2940438</v>
          </cell>
          <cell r="C15799" t="str">
            <v>PTGER4</v>
          </cell>
        </row>
        <row r="15800">
          <cell r="A15800" t="str">
            <v>ILMN_1713829</v>
          </cell>
          <cell r="B15800">
            <v>1510181</v>
          </cell>
          <cell r="C15800" t="str">
            <v>PTGES</v>
          </cell>
        </row>
        <row r="15801">
          <cell r="A15801" t="str">
            <v>ILMN_2345016</v>
          </cell>
          <cell r="B15801">
            <v>870113</v>
          </cell>
          <cell r="C15801" t="str">
            <v>PTGES2</v>
          </cell>
        </row>
        <row r="15802">
          <cell r="A15802" t="str">
            <v>ILMN_2345015</v>
          </cell>
          <cell r="B15802">
            <v>6110161</v>
          </cell>
          <cell r="C15802" t="str">
            <v>PTGES2</v>
          </cell>
        </row>
        <row r="15803">
          <cell r="A15803" t="str">
            <v>ILMN_1719749</v>
          </cell>
          <cell r="B15803">
            <v>1780719</v>
          </cell>
          <cell r="C15803" t="str">
            <v>PTGES3</v>
          </cell>
        </row>
        <row r="15804">
          <cell r="A15804" t="str">
            <v>ILMN_1743130</v>
          </cell>
          <cell r="B15804">
            <v>2680411</v>
          </cell>
          <cell r="C15804" t="str">
            <v>PTGFRN</v>
          </cell>
        </row>
        <row r="15805">
          <cell r="A15805" t="str">
            <v>ILMN_2077905</v>
          </cell>
          <cell r="B15805">
            <v>5550332</v>
          </cell>
          <cell r="C15805" t="str">
            <v>PTGFRN</v>
          </cell>
        </row>
        <row r="15806">
          <cell r="A15806" t="str">
            <v>ILMN_1747023</v>
          </cell>
          <cell r="B15806">
            <v>1990008</v>
          </cell>
          <cell r="C15806" t="str">
            <v>PTGIR</v>
          </cell>
        </row>
        <row r="15807">
          <cell r="A15807" t="str">
            <v>ILMN_1704531</v>
          </cell>
          <cell r="B15807">
            <v>2570332</v>
          </cell>
          <cell r="C15807" t="str">
            <v>PTGR1</v>
          </cell>
        </row>
        <row r="15808">
          <cell r="A15808" t="str">
            <v>ILMN_2225537</v>
          </cell>
          <cell r="B15808">
            <v>6450440</v>
          </cell>
          <cell r="C15808" t="str">
            <v>PTGR1</v>
          </cell>
        </row>
        <row r="15809">
          <cell r="A15809" t="str">
            <v>ILMN_2105254</v>
          </cell>
          <cell r="B15809">
            <v>2650465</v>
          </cell>
          <cell r="C15809" t="str">
            <v>PTGR2</v>
          </cell>
        </row>
        <row r="15810">
          <cell r="A15810" t="str">
            <v>ILMN_2105253</v>
          </cell>
          <cell r="B15810">
            <v>6220202</v>
          </cell>
          <cell r="C15810" t="str">
            <v>PTGR2</v>
          </cell>
        </row>
        <row r="15811">
          <cell r="A15811" t="str">
            <v>ILMN_2339835</v>
          </cell>
          <cell r="B15811">
            <v>1070450</v>
          </cell>
          <cell r="C15811" t="str">
            <v>PTGS1</v>
          </cell>
        </row>
        <row r="15812">
          <cell r="A15812" t="str">
            <v>ILMN_1665100</v>
          </cell>
          <cell r="B15812">
            <v>6840626</v>
          </cell>
          <cell r="C15812" t="str">
            <v>PTGS1</v>
          </cell>
        </row>
        <row r="15813">
          <cell r="A15813" t="str">
            <v>ILMN_2054297</v>
          </cell>
          <cell r="B15813">
            <v>1820632</v>
          </cell>
          <cell r="C15813" t="str">
            <v>PTGS2</v>
          </cell>
        </row>
        <row r="15814">
          <cell r="A15814" t="str">
            <v>ILMN_1677511</v>
          </cell>
          <cell r="B15814">
            <v>2260477</v>
          </cell>
          <cell r="C15814" t="str">
            <v>PTGS2</v>
          </cell>
        </row>
        <row r="15815">
          <cell r="A15815" t="str">
            <v>ILMN_1714364</v>
          </cell>
          <cell r="B15815">
            <v>450253</v>
          </cell>
          <cell r="C15815" t="str">
            <v>PTK2</v>
          </cell>
        </row>
        <row r="15816">
          <cell r="A15816" t="str">
            <v>ILMN_1732318</v>
          </cell>
          <cell r="B15816">
            <v>1570497</v>
          </cell>
          <cell r="C15816" t="str">
            <v>PTK2B</v>
          </cell>
        </row>
        <row r="15817">
          <cell r="A15817" t="str">
            <v>ILMN_2330966</v>
          </cell>
          <cell r="B15817">
            <v>2810632</v>
          </cell>
          <cell r="C15817" t="str">
            <v>PTK2B</v>
          </cell>
        </row>
        <row r="15818">
          <cell r="A15818" t="str">
            <v>ILMN_2075800</v>
          </cell>
          <cell r="B15818">
            <v>6330608</v>
          </cell>
          <cell r="C15818" t="str">
            <v>PTK6</v>
          </cell>
        </row>
        <row r="15819">
          <cell r="A15819" t="str">
            <v>ILMN_1734510</v>
          </cell>
          <cell r="B15819">
            <v>4290592</v>
          </cell>
          <cell r="C15819" t="str">
            <v>NA</v>
          </cell>
        </row>
        <row r="15820">
          <cell r="A15820" t="str">
            <v>ILMN_1759954</v>
          </cell>
          <cell r="B15820">
            <v>460386</v>
          </cell>
          <cell r="C15820" t="str">
            <v>PTMA</v>
          </cell>
        </row>
        <row r="15821">
          <cell r="A15821" t="str">
            <v>ILMN_1721046</v>
          </cell>
          <cell r="B15821">
            <v>7330379</v>
          </cell>
          <cell r="C15821" t="str">
            <v>PTMS</v>
          </cell>
        </row>
        <row r="15822">
          <cell r="A15822" t="str">
            <v>ILMN_1700109</v>
          </cell>
          <cell r="B15822">
            <v>1400025</v>
          </cell>
          <cell r="C15822" t="str">
            <v>PTOV1</v>
          </cell>
        </row>
        <row r="15823">
          <cell r="A15823" t="str">
            <v>ILMN_2154654</v>
          </cell>
          <cell r="B15823">
            <v>1030025</v>
          </cell>
          <cell r="C15823" t="str">
            <v>PTP4A1</v>
          </cell>
        </row>
        <row r="15824">
          <cell r="A15824" t="str">
            <v>ILMN_1760575</v>
          </cell>
          <cell r="B15824">
            <v>6180414</v>
          </cell>
          <cell r="C15824" t="str">
            <v>PTP4A1</v>
          </cell>
        </row>
        <row r="15825">
          <cell r="A15825" t="str">
            <v>ILMN_2338997</v>
          </cell>
          <cell r="B15825">
            <v>2320189</v>
          </cell>
          <cell r="C15825" t="str">
            <v>PTP4A2</v>
          </cell>
        </row>
        <row r="15826">
          <cell r="A15826" t="str">
            <v>ILMN_1795697</v>
          </cell>
          <cell r="B15826">
            <v>4250747</v>
          </cell>
          <cell r="C15826" t="str">
            <v>NA</v>
          </cell>
        </row>
        <row r="15827">
          <cell r="A15827" t="str">
            <v>ILMN_1670972</v>
          </cell>
          <cell r="B15827">
            <v>4810736</v>
          </cell>
          <cell r="C15827" t="str">
            <v>NA</v>
          </cell>
        </row>
        <row r="15828">
          <cell r="A15828" t="str">
            <v>ILMN_1688490</v>
          </cell>
          <cell r="B15828">
            <v>7560242</v>
          </cell>
          <cell r="C15828" t="str">
            <v>NA</v>
          </cell>
        </row>
        <row r="15829">
          <cell r="A15829" t="str">
            <v>ILMN_2359710</v>
          </cell>
          <cell r="B15829">
            <v>1110561</v>
          </cell>
          <cell r="C15829" t="str">
            <v>PTP4A3</v>
          </cell>
        </row>
        <row r="15830">
          <cell r="A15830" t="str">
            <v>ILMN_1662427</v>
          </cell>
          <cell r="B15830">
            <v>4050047</v>
          </cell>
          <cell r="C15830" t="str">
            <v>PTP4A3</v>
          </cell>
        </row>
        <row r="15831">
          <cell r="A15831" t="str">
            <v>ILMN_3250321</v>
          </cell>
          <cell r="B15831">
            <v>4480286</v>
          </cell>
          <cell r="C15831" t="str">
            <v>PTP4A3</v>
          </cell>
        </row>
        <row r="15832">
          <cell r="A15832" t="str">
            <v>ILMN_1769779</v>
          </cell>
          <cell r="B15832">
            <v>5910594</v>
          </cell>
          <cell r="C15832" t="str">
            <v>PTP4A3</v>
          </cell>
        </row>
        <row r="15833">
          <cell r="A15833" t="str">
            <v>ILMN_1761031</v>
          </cell>
          <cell r="B15833">
            <v>3520220</v>
          </cell>
          <cell r="C15833" t="str">
            <v>PTPDC1</v>
          </cell>
        </row>
        <row r="15834">
          <cell r="A15834" t="str">
            <v>ILMN_1725791</v>
          </cell>
          <cell r="B15834">
            <v>730221</v>
          </cell>
          <cell r="C15834" t="str">
            <v>PTPLA</v>
          </cell>
        </row>
        <row r="15835">
          <cell r="A15835" t="str">
            <v>ILMN_1658746</v>
          </cell>
          <cell r="B15835">
            <v>6040048</v>
          </cell>
          <cell r="C15835" t="str">
            <v>PTPLAD1</v>
          </cell>
        </row>
        <row r="15836">
          <cell r="A15836" t="str">
            <v>ILMN_1743065</v>
          </cell>
          <cell r="B15836">
            <v>6420349</v>
          </cell>
          <cell r="C15836" t="str">
            <v>PTPLAD1</v>
          </cell>
        </row>
        <row r="15837">
          <cell r="A15837" t="str">
            <v>ILMN_1737398</v>
          </cell>
          <cell r="B15837">
            <v>7150152</v>
          </cell>
          <cell r="C15837" t="str">
            <v>PTPLAD1</v>
          </cell>
        </row>
        <row r="15838">
          <cell r="A15838" t="str">
            <v>ILMN_1690114</v>
          </cell>
          <cell r="B15838">
            <v>2900328</v>
          </cell>
          <cell r="C15838" t="str">
            <v>NA</v>
          </cell>
        </row>
        <row r="15839">
          <cell r="A15839" t="str">
            <v>ILMN_1690806</v>
          </cell>
          <cell r="B15839">
            <v>4560270</v>
          </cell>
          <cell r="C15839" t="str">
            <v>NA</v>
          </cell>
        </row>
        <row r="15840">
          <cell r="A15840" t="str">
            <v>ILMN_2170353</v>
          </cell>
          <cell r="B15840">
            <v>6980253</v>
          </cell>
          <cell r="C15840" t="str">
            <v>NA</v>
          </cell>
        </row>
        <row r="15841">
          <cell r="A15841" t="str">
            <v>ILMN_3236945</v>
          </cell>
          <cell r="B15841">
            <v>3370142</v>
          </cell>
          <cell r="C15841" t="str">
            <v>PTPMT1</v>
          </cell>
        </row>
        <row r="15842">
          <cell r="A15842" t="str">
            <v>ILMN_1681591</v>
          </cell>
          <cell r="B15842">
            <v>4390703</v>
          </cell>
          <cell r="C15842" t="str">
            <v>PTPN1</v>
          </cell>
        </row>
        <row r="15843">
          <cell r="A15843" t="str">
            <v>ILMN_1778236</v>
          </cell>
          <cell r="B15843">
            <v>2030523</v>
          </cell>
          <cell r="C15843" t="str">
            <v>PTPN11</v>
          </cell>
        </row>
        <row r="15844">
          <cell r="A15844" t="str">
            <v>ILMN_2222074</v>
          </cell>
          <cell r="B15844">
            <v>3140364</v>
          </cell>
          <cell r="C15844" t="str">
            <v>PTPN12</v>
          </cell>
        </row>
        <row r="15845">
          <cell r="A15845" t="str">
            <v>ILMN_1695509</v>
          </cell>
          <cell r="B15845">
            <v>3990136</v>
          </cell>
          <cell r="C15845" t="str">
            <v>PTPN12</v>
          </cell>
        </row>
        <row r="15846">
          <cell r="A15846" t="str">
            <v>ILMN_2374687</v>
          </cell>
          <cell r="B15846">
            <v>1580520</v>
          </cell>
          <cell r="C15846" t="str">
            <v>PTPN13</v>
          </cell>
        </row>
        <row r="15847">
          <cell r="A15847" t="str">
            <v>ILMN_2374683</v>
          </cell>
          <cell r="B15847">
            <v>3060609</v>
          </cell>
          <cell r="C15847" t="str">
            <v>PTPN13</v>
          </cell>
        </row>
        <row r="15848">
          <cell r="A15848" t="str">
            <v>ILMN_1770005</v>
          </cell>
          <cell r="B15848">
            <v>2030332</v>
          </cell>
          <cell r="C15848" t="str">
            <v>PTPN18</v>
          </cell>
        </row>
        <row r="15849">
          <cell r="A15849" t="str">
            <v>ILMN_2296037</v>
          </cell>
          <cell r="B15849">
            <v>780343</v>
          </cell>
          <cell r="C15849" t="str">
            <v>PTPN2</v>
          </cell>
        </row>
        <row r="15850">
          <cell r="A15850" t="str">
            <v>ILMN_2296036</v>
          </cell>
          <cell r="B15850">
            <v>3610370</v>
          </cell>
          <cell r="C15850" t="str">
            <v>PTPN2</v>
          </cell>
        </row>
        <row r="15851">
          <cell r="A15851" t="str">
            <v>ILMN_2400030</v>
          </cell>
          <cell r="B15851">
            <v>3990731</v>
          </cell>
          <cell r="C15851" t="str">
            <v>PTPN2</v>
          </cell>
        </row>
        <row r="15852">
          <cell r="A15852" t="str">
            <v>ILMN_1715885</v>
          </cell>
          <cell r="B15852">
            <v>3400440</v>
          </cell>
          <cell r="C15852" t="str">
            <v>PTPN22</v>
          </cell>
        </row>
        <row r="15853">
          <cell r="A15853" t="str">
            <v>ILMN_1695640</v>
          </cell>
          <cell r="B15853">
            <v>6560220</v>
          </cell>
          <cell r="C15853" t="str">
            <v>PTPN22</v>
          </cell>
        </row>
        <row r="15854">
          <cell r="A15854" t="str">
            <v>ILMN_2246328</v>
          </cell>
          <cell r="B15854">
            <v>6580044</v>
          </cell>
          <cell r="C15854" t="str">
            <v>PTPN22</v>
          </cell>
        </row>
        <row r="15855">
          <cell r="A15855" t="str">
            <v>ILMN_1654318</v>
          </cell>
          <cell r="B15855">
            <v>840408</v>
          </cell>
          <cell r="C15855" t="str">
            <v>PTPN23</v>
          </cell>
        </row>
        <row r="15856">
          <cell r="A15856" t="str">
            <v>ILMN_1717294</v>
          </cell>
          <cell r="B15856">
            <v>1470746</v>
          </cell>
          <cell r="C15856" t="str">
            <v>PTPN3</v>
          </cell>
        </row>
        <row r="15857">
          <cell r="A15857" t="str">
            <v>ILMN_1793549</v>
          </cell>
          <cell r="B15857">
            <v>3390075</v>
          </cell>
          <cell r="C15857" t="str">
            <v>PTPN4</v>
          </cell>
        </row>
        <row r="15858">
          <cell r="A15858" t="str">
            <v>ILMN_1716578</v>
          </cell>
          <cell r="B15858">
            <v>4180019</v>
          </cell>
          <cell r="C15858" t="str">
            <v>PTPN6</v>
          </cell>
        </row>
        <row r="15859">
          <cell r="A15859" t="str">
            <v>ILMN_1738675</v>
          </cell>
          <cell r="B15859">
            <v>6400465</v>
          </cell>
          <cell r="C15859" t="str">
            <v>PTPN6</v>
          </cell>
        </row>
        <row r="15860">
          <cell r="A15860" t="str">
            <v>ILMN_1715214</v>
          </cell>
          <cell r="B15860">
            <v>3610082</v>
          </cell>
          <cell r="C15860" t="str">
            <v>PTPN7</v>
          </cell>
        </row>
        <row r="15861">
          <cell r="A15861" t="str">
            <v>ILMN_1694923</v>
          </cell>
          <cell r="B15861">
            <v>3930279</v>
          </cell>
          <cell r="C15861" t="str">
            <v>PTPN9</v>
          </cell>
        </row>
        <row r="15862">
          <cell r="A15862" t="str">
            <v>ILMN_1723156</v>
          </cell>
          <cell r="B15862">
            <v>2360246</v>
          </cell>
          <cell r="C15862" t="str">
            <v>NA</v>
          </cell>
        </row>
        <row r="15863">
          <cell r="A15863" t="str">
            <v>ILMN_1762766</v>
          </cell>
          <cell r="B15863">
            <v>3170593</v>
          </cell>
          <cell r="C15863" t="str">
            <v>PTPRA</v>
          </cell>
        </row>
        <row r="15864">
          <cell r="A15864" t="str">
            <v>ILMN_2411794</v>
          </cell>
          <cell r="B15864">
            <v>5270743</v>
          </cell>
          <cell r="C15864" t="str">
            <v>PTPRA</v>
          </cell>
        </row>
        <row r="15865">
          <cell r="A15865" t="str">
            <v>ILMN_1695461</v>
          </cell>
          <cell r="B15865">
            <v>5870273</v>
          </cell>
          <cell r="C15865" t="str">
            <v>PTPRA</v>
          </cell>
        </row>
        <row r="15866">
          <cell r="A15866" t="str">
            <v>ILMN_2340217</v>
          </cell>
          <cell r="B15866">
            <v>2600408</v>
          </cell>
          <cell r="C15866" t="str">
            <v>PTPRC</v>
          </cell>
        </row>
        <row r="15867">
          <cell r="A15867" t="str">
            <v>ILMN_1653652</v>
          </cell>
          <cell r="B15867">
            <v>6180288</v>
          </cell>
          <cell r="C15867" t="str">
            <v>PTPRC</v>
          </cell>
        </row>
        <row r="15868">
          <cell r="A15868" t="str">
            <v>ILMN_1804279</v>
          </cell>
          <cell r="B15868">
            <v>6650193</v>
          </cell>
          <cell r="C15868" t="str">
            <v>PTPRC</v>
          </cell>
        </row>
        <row r="15869">
          <cell r="A15869" t="str">
            <v>ILMN_1672417</v>
          </cell>
          <cell r="B15869">
            <v>1430341</v>
          </cell>
          <cell r="C15869" t="str">
            <v>PTPRCAP</v>
          </cell>
        </row>
        <row r="15870">
          <cell r="A15870" t="str">
            <v>ILMN_1734543</v>
          </cell>
          <cell r="B15870">
            <v>2340673</v>
          </cell>
          <cell r="C15870" t="str">
            <v>PTPRE</v>
          </cell>
        </row>
        <row r="15871">
          <cell r="A15871" t="str">
            <v>ILMN_2383611</v>
          </cell>
          <cell r="B15871">
            <v>2490240</v>
          </cell>
          <cell r="C15871" t="str">
            <v>PTPRE</v>
          </cell>
        </row>
        <row r="15872">
          <cell r="A15872" t="str">
            <v>ILMN_1756814</v>
          </cell>
          <cell r="B15872">
            <v>2650482</v>
          </cell>
          <cell r="C15872" t="str">
            <v>PTPRE</v>
          </cell>
        </row>
        <row r="15873">
          <cell r="A15873" t="str">
            <v>ILMN_2380163</v>
          </cell>
          <cell r="B15873">
            <v>3060398</v>
          </cell>
          <cell r="C15873" t="str">
            <v>PTPRF</v>
          </cell>
        </row>
        <row r="15874">
          <cell r="A15874" t="str">
            <v>ILMN_1798081</v>
          </cell>
          <cell r="B15874">
            <v>5870553</v>
          </cell>
          <cell r="C15874" t="str">
            <v>PTPRF</v>
          </cell>
        </row>
        <row r="15875">
          <cell r="A15875" t="str">
            <v>ILMN_1731589</v>
          </cell>
          <cell r="B15875">
            <v>4210253</v>
          </cell>
          <cell r="C15875" t="str">
            <v>PTPRJ</v>
          </cell>
        </row>
        <row r="15876">
          <cell r="A15876" t="str">
            <v>ILMN_1810962</v>
          </cell>
          <cell r="B15876">
            <v>6280201</v>
          </cell>
          <cell r="C15876" t="str">
            <v>PTPRK</v>
          </cell>
        </row>
        <row r="15877">
          <cell r="A15877" t="str">
            <v>ILMN_1744937</v>
          </cell>
          <cell r="B15877">
            <v>5860356</v>
          </cell>
          <cell r="C15877" t="str">
            <v>PTPRM</v>
          </cell>
        </row>
        <row r="15878">
          <cell r="A15878" t="str">
            <v>ILMN_1728844</v>
          </cell>
          <cell r="B15878">
            <v>4040091</v>
          </cell>
          <cell r="C15878" t="str">
            <v>PTPRN2</v>
          </cell>
        </row>
        <row r="15879">
          <cell r="A15879" t="str">
            <v>ILMN_1720113</v>
          </cell>
          <cell r="B15879">
            <v>1660386</v>
          </cell>
          <cell r="C15879" t="str">
            <v>PTPRO</v>
          </cell>
        </row>
        <row r="15880">
          <cell r="A15880" t="str">
            <v>ILMN_2316878</v>
          </cell>
          <cell r="B15880">
            <v>3940541</v>
          </cell>
          <cell r="C15880" t="str">
            <v>PTPRO</v>
          </cell>
        </row>
        <row r="15881">
          <cell r="A15881" t="str">
            <v>ILMN_1679051</v>
          </cell>
          <cell r="B15881">
            <v>2350132</v>
          </cell>
          <cell r="C15881" t="str">
            <v>PTPRR</v>
          </cell>
        </row>
        <row r="15882">
          <cell r="A15882" t="str">
            <v>ILMN_1669172</v>
          </cell>
          <cell r="B15882">
            <v>6420273</v>
          </cell>
          <cell r="C15882" t="str">
            <v>PTPRR</v>
          </cell>
        </row>
        <row r="15883">
          <cell r="A15883" t="str">
            <v>ILMN_2383300</v>
          </cell>
          <cell r="B15883">
            <v>4070138</v>
          </cell>
          <cell r="C15883" t="str">
            <v>PTPRU</v>
          </cell>
        </row>
        <row r="15884">
          <cell r="A15884" t="str">
            <v>ILMN_1757552</v>
          </cell>
          <cell r="B15884">
            <v>4850301</v>
          </cell>
          <cell r="C15884" t="str">
            <v>PTRF</v>
          </cell>
        </row>
        <row r="15885">
          <cell r="A15885" t="str">
            <v>ILMN_1763842</v>
          </cell>
          <cell r="B15885">
            <v>6370044</v>
          </cell>
          <cell r="C15885" t="str">
            <v>PTRH1</v>
          </cell>
        </row>
        <row r="15886">
          <cell r="A15886" t="str">
            <v>ILMN_2311548</v>
          </cell>
          <cell r="B15886">
            <v>4900575</v>
          </cell>
          <cell r="C15886" t="str">
            <v>PTRH2</v>
          </cell>
        </row>
        <row r="15887">
          <cell r="A15887" t="str">
            <v>ILMN_1683052</v>
          </cell>
          <cell r="B15887">
            <v>5560255</v>
          </cell>
          <cell r="C15887" t="str">
            <v>NA</v>
          </cell>
        </row>
        <row r="15888">
          <cell r="A15888" t="str">
            <v>ILMN_2162328</v>
          </cell>
          <cell r="B15888">
            <v>4050437</v>
          </cell>
          <cell r="C15888" t="str">
            <v>PTS</v>
          </cell>
        </row>
        <row r="15889">
          <cell r="A15889" t="str">
            <v>ILMN_1720322</v>
          </cell>
          <cell r="B15889">
            <v>6280341</v>
          </cell>
          <cell r="C15889" t="str">
            <v>PTS</v>
          </cell>
        </row>
        <row r="15890">
          <cell r="A15890" t="str">
            <v>ILMN_1753196</v>
          </cell>
          <cell r="B15890">
            <v>10414</v>
          </cell>
          <cell r="C15890" t="str">
            <v>PTTG1</v>
          </cell>
        </row>
        <row r="15891">
          <cell r="A15891" t="str">
            <v>ILMN_2042771</v>
          </cell>
          <cell r="B15891">
            <v>1510291</v>
          </cell>
          <cell r="C15891" t="str">
            <v>PTTG1</v>
          </cell>
        </row>
        <row r="15892">
          <cell r="A15892" t="str">
            <v>ILMN_2128750</v>
          </cell>
          <cell r="B15892">
            <v>4880168</v>
          </cell>
          <cell r="C15892" t="str">
            <v>PTTG1IP</v>
          </cell>
        </row>
        <row r="15893">
          <cell r="A15893" t="str">
            <v>ILMN_1802251</v>
          </cell>
          <cell r="B15893">
            <v>6250053</v>
          </cell>
          <cell r="C15893" t="str">
            <v>PTTG1IP</v>
          </cell>
        </row>
        <row r="15894">
          <cell r="A15894" t="str">
            <v>ILMN_2049021</v>
          </cell>
          <cell r="B15894">
            <v>5960224</v>
          </cell>
          <cell r="C15894" t="str">
            <v>PTTG3P</v>
          </cell>
        </row>
        <row r="15895">
          <cell r="A15895" t="str">
            <v>ILMN_1779404</v>
          </cell>
          <cell r="B15895">
            <v>5050082</v>
          </cell>
          <cell r="C15895" t="str">
            <v>PUF60</v>
          </cell>
        </row>
        <row r="15896">
          <cell r="A15896" t="str">
            <v>ILMN_2401155</v>
          </cell>
          <cell r="B15896">
            <v>1690500</v>
          </cell>
          <cell r="C15896" t="str">
            <v>PUM1</v>
          </cell>
        </row>
        <row r="15897">
          <cell r="A15897" t="str">
            <v>ILMN_1783424</v>
          </cell>
          <cell r="B15897">
            <v>3870543</v>
          </cell>
          <cell r="C15897" t="str">
            <v>PUM1</v>
          </cell>
        </row>
        <row r="15898">
          <cell r="A15898" t="str">
            <v>ILMN_1728305</v>
          </cell>
          <cell r="B15898">
            <v>4250563</v>
          </cell>
          <cell r="C15898" t="str">
            <v>PUM2</v>
          </cell>
        </row>
        <row r="15899">
          <cell r="A15899" t="str">
            <v>ILMN_2127328</v>
          </cell>
          <cell r="B15899">
            <v>50601</v>
          </cell>
          <cell r="C15899" t="str">
            <v>PURA</v>
          </cell>
        </row>
        <row r="15900">
          <cell r="A15900" t="str">
            <v>ILMN_1709142</v>
          </cell>
          <cell r="B15900">
            <v>160608</v>
          </cell>
          <cell r="C15900" t="str">
            <v>PURA</v>
          </cell>
        </row>
        <row r="15901">
          <cell r="A15901" t="str">
            <v>ILMN_1750079</v>
          </cell>
          <cell r="B15901">
            <v>6290546</v>
          </cell>
          <cell r="C15901" t="str">
            <v>PURB</v>
          </cell>
        </row>
        <row r="15902">
          <cell r="A15902" t="str">
            <v>ILMN_1709815</v>
          </cell>
          <cell r="B15902">
            <v>5670450</v>
          </cell>
          <cell r="C15902" t="str">
            <v>PURG</v>
          </cell>
        </row>
        <row r="15903">
          <cell r="A15903" t="str">
            <v>ILMN_1662658</v>
          </cell>
          <cell r="B15903">
            <v>60092</v>
          </cell>
          <cell r="C15903" t="str">
            <v>PUS1</v>
          </cell>
        </row>
        <row r="15904">
          <cell r="A15904" t="str">
            <v>ILMN_2411559</v>
          </cell>
          <cell r="B15904">
            <v>6100735</v>
          </cell>
          <cell r="C15904" t="str">
            <v>PUS1</v>
          </cell>
        </row>
        <row r="15905">
          <cell r="A15905" t="str">
            <v>ILMN_2097185</v>
          </cell>
          <cell r="B15905">
            <v>1050424</v>
          </cell>
          <cell r="C15905" t="str">
            <v>PUS3</v>
          </cell>
        </row>
        <row r="15906">
          <cell r="A15906" t="str">
            <v>ILMN_1694147</v>
          </cell>
          <cell r="B15906">
            <v>4260100</v>
          </cell>
          <cell r="C15906" t="str">
            <v>PUS3</v>
          </cell>
        </row>
        <row r="15907">
          <cell r="A15907" t="str">
            <v>ILMN_1779353</v>
          </cell>
          <cell r="B15907">
            <v>3940615</v>
          </cell>
          <cell r="C15907" t="str">
            <v>PUS7</v>
          </cell>
        </row>
        <row r="15908">
          <cell r="A15908" t="str">
            <v>ILMN_1747184</v>
          </cell>
          <cell r="B15908">
            <v>540487</v>
          </cell>
          <cell r="C15908" t="str">
            <v>PUS7L</v>
          </cell>
        </row>
        <row r="15909">
          <cell r="A15909" t="str">
            <v>ILMN_1780315</v>
          </cell>
          <cell r="B15909">
            <v>3390010</v>
          </cell>
          <cell r="C15909" t="str">
            <v>PUSL1</v>
          </cell>
        </row>
        <row r="15910">
          <cell r="A15910" t="str">
            <v>ILMN_2069224</v>
          </cell>
          <cell r="B15910">
            <v>5490689</v>
          </cell>
          <cell r="C15910" t="str">
            <v>PVALB</v>
          </cell>
        </row>
        <row r="15911">
          <cell r="A15911" t="str">
            <v>ILMN_1677305</v>
          </cell>
          <cell r="B15911">
            <v>780524</v>
          </cell>
          <cell r="C15911" t="str">
            <v>PVR</v>
          </cell>
        </row>
        <row r="15912">
          <cell r="A15912" t="str">
            <v>ILMN_1688279</v>
          </cell>
          <cell r="B15912">
            <v>6400603</v>
          </cell>
          <cell r="C15912" t="str">
            <v>PVRIG</v>
          </cell>
        </row>
        <row r="15913">
          <cell r="A15913" t="str">
            <v>ILMN_1718303</v>
          </cell>
          <cell r="B15913">
            <v>4890707</v>
          </cell>
          <cell r="C15913" t="str">
            <v>PVRL2</v>
          </cell>
        </row>
        <row r="15914">
          <cell r="A15914" t="str">
            <v>ILMN_2188521</v>
          </cell>
          <cell r="B15914">
            <v>540156</v>
          </cell>
          <cell r="C15914" t="str">
            <v>PVRL3</v>
          </cell>
        </row>
        <row r="15915">
          <cell r="A15915" t="str">
            <v>ILMN_1727633</v>
          </cell>
          <cell r="B15915">
            <v>4850500</v>
          </cell>
          <cell r="C15915" t="str">
            <v>PVRL3</v>
          </cell>
        </row>
        <row r="15916">
          <cell r="A15916" t="str">
            <v>ILMN_1732926</v>
          </cell>
          <cell r="B15916">
            <v>990647</v>
          </cell>
          <cell r="C15916" t="str">
            <v>PVT1</v>
          </cell>
        </row>
        <row r="15917">
          <cell r="A15917" t="str">
            <v>ILMN_1743049</v>
          </cell>
          <cell r="B15917">
            <v>2710475</v>
          </cell>
          <cell r="C15917" t="str">
            <v>PWP1</v>
          </cell>
        </row>
        <row r="15918">
          <cell r="A15918" t="str">
            <v>ILMN_1698950</v>
          </cell>
          <cell r="B15918">
            <v>2970133</v>
          </cell>
          <cell r="C15918" t="str">
            <v>PWP2</v>
          </cell>
        </row>
        <row r="15919">
          <cell r="A15919" t="str">
            <v>ILMN_2235354</v>
          </cell>
          <cell r="B15919">
            <v>4830246</v>
          </cell>
          <cell r="C15919" t="str">
            <v>PWWP2B</v>
          </cell>
        </row>
        <row r="15920">
          <cell r="A15920" t="str">
            <v>ILMN_1771403</v>
          </cell>
          <cell r="B15920">
            <v>1570576</v>
          </cell>
          <cell r="C15920" t="str">
            <v>PWWP2A</v>
          </cell>
        </row>
        <row r="15921">
          <cell r="A15921" t="str">
            <v>ILMN_1764609</v>
          </cell>
          <cell r="B15921">
            <v>2650020</v>
          </cell>
          <cell r="C15921" t="str">
            <v>PWWP2B</v>
          </cell>
        </row>
        <row r="15922">
          <cell r="A15922" t="str">
            <v>ILMN_1815063</v>
          </cell>
          <cell r="B15922">
            <v>6250458</v>
          </cell>
          <cell r="C15922" t="str">
            <v>PXK</v>
          </cell>
        </row>
        <row r="15923">
          <cell r="A15923" t="str">
            <v>ILMN_1799015</v>
          </cell>
          <cell r="B15923">
            <v>540131</v>
          </cell>
          <cell r="C15923" t="str">
            <v>PXMP2</v>
          </cell>
        </row>
        <row r="15924">
          <cell r="A15924" t="str">
            <v>ILMN_1681634</v>
          </cell>
          <cell r="B15924">
            <v>5820324</v>
          </cell>
          <cell r="C15924" t="str">
            <v>PXMP2</v>
          </cell>
        </row>
        <row r="15925">
          <cell r="A15925" t="str">
            <v>ILMN_1743299</v>
          </cell>
          <cell r="B15925">
            <v>1090288</v>
          </cell>
          <cell r="C15925" t="str">
            <v>PEX2</v>
          </cell>
        </row>
        <row r="15926">
          <cell r="A15926" t="str">
            <v>ILMN_1664025</v>
          </cell>
          <cell r="B15926">
            <v>1110296</v>
          </cell>
          <cell r="C15926" t="str">
            <v>PXMP4</v>
          </cell>
        </row>
        <row r="15927">
          <cell r="A15927" t="str">
            <v>ILMN_1771728</v>
          </cell>
          <cell r="B15927">
            <v>3800670</v>
          </cell>
          <cell r="C15927" t="str">
            <v>PXMP4</v>
          </cell>
        </row>
        <row r="15928">
          <cell r="A15928" t="str">
            <v>ILMN_3249742</v>
          </cell>
          <cell r="B15928">
            <v>6280554</v>
          </cell>
          <cell r="C15928" t="str">
            <v>PXMP4</v>
          </cell>
        </row>
        <row r="15929">
          <cell r="A15929" t="str">
            <v>ILMN_1684440</v>
          </cell>
          <cell r="B15929">
            <v>6450541</v>
          </cell>
          <cell r="C15929" t="str">
            <v>PXN</v>
          </cell>
        </row>
        <row r="15930">
          <cell r="A15930" t="str">
            <v>ILMN_2398274</v>
          </cell>
          <cell r="B15930">
            <v>5570008</v>
          </cell>
          <cell r="C15930" t="str">
            <v>PYCARD</v>
          </cell>
        </row>
        <row r="15931">
          <cell r="A15931" t="str">
            <v>ILMN_1698766</v>
          </cell>
          <cell r="B15931">
            <v>6860687</v>
          </cell>
          <cell r="C15931" t="str">
            <v>PYCARD</v>
          </cell>
        </row>
        <row r="15932">
          <cell r="A15932" t="str">
            <v>ILMN_1715178</v>
          </cell>
          <cell r="B15932">
            <v>2320161</v>
          </cell>
          <cell r="C15932" t="str">
            <v>PYCR1</v>
          </cell>
        </row>
        <row r="15933">
          <cell r="A15933" t="str">
            <v>ILMN_1796013</v>
          </cell>
          <cell r="B15933">
            <v>6520681</v>
          </cell>
          <cell r="C15933" t="str">
            <v>PYCR1</v>
          </cell>
        </row>
        <row r="15934">
          <cell r="A15934" t="str">
            <v>ILMN_1808568</v>
          </cell>
          <cell r="B15934">
            <v>3940639</v>
          </cell>
          <cell r="C15934" t="str">
            <v>PYCR2</v>
          </cell>
        </row>
        <row r="15935">
          <cell r="A15935" t="str">
            <v>ILMN_1778360</v>
          </cell>
          <cell r="B15935">
            <v>4540326</v>
          </cell>
          <cell r="C15935" t="str">
            <v>PYGB</v>
          </cell>
        </row>
        <row r="15936">
          <cell r="A15936" t="str">
            <v>ILMN_1696187</v>
          </cell>
          <cell r="B15936">
            <v>2760427</v>
          </cell>
          <cell r="C15936" t="str">
            <v>PYGL</v>
          </cell>
        </row>
        <row r="15937">
          <cell r="A15937" t="str">
            <v>ILMN_1695334</v>
          </cell>
          <cell r="B15937">
            <v>5900474</v>
          </cell>
          <cell r="C15937" t="str">
            <v>PYGO2</v>
          </cell>
        </row>
        <row r="15938">
          <cell r="A15938" t="str">
            <v>ILMN_1742026</v>
          </cell>
          <cell r="B15938">
            <v>2000451</v>
          </cell>
          <cell r="C15938" t="str">
            <v>PYHIN1</v>
          </cell>
        </row>
        <row r="15939">
          <cell r="A15939" t="str">
            <v>ILMN_1669447</v>
          </cell>
          <cell r="B15939">
            <v>7000270</v>
          </cell>
          <cell r="C15939" t="str">
            <v>PYHIN1</v>
          </cell>
        </row>
        <row r="15940">
          <cell r="A15940" t="str">
            <v>ILMN_2395981</v>
          </cell>
          <cell r="B15940">
            <v>7330538</v>
          </cell>
          <cell r="C15940" t="str">
            <v>PYHIN1</v>
          </cell>
        </row>
        <row r="15941">
          <cell r="A15941" t="str">
            <v>ILMN_3247826</v>
          </cell>
          <cell r="B15941">
            <v>2120639</v>
          </cell>
          <cell r="C15941" t="str">
            <v>PYROXD1</v>
          </cell>
        </row>
        <row r="15942">
          <cell r="A15942" t="str">
            <v>ILMN_1763080</v>
          </cell>
          <cell r="B15942">
            <v>2710253</v>
          </cell>
          <cell r="C15942" t="str">
            <v>QARS</v>
          </cell>
        </row>
        <row r="15943">
          <cell r="A15943" t="str">
            <v>ILMN_1672443</v>
          </cell>
          <cell r="B15943">
            <v>6900450</v>
          </cell>
          <cell r="C15943" t="str">
            <v>QDPR</v>
          </cell>
        </row>
        <row r="15944">
          <cell r="A15944" t="str">
            <v>ILMN_2336280</v>
          </cell>
          <cell r="B15944">
            <v>1260192</v>
          </cell>
          <cell r="C15944" t="str">
            <v>QKI</v>
          </cell>
        </row>
        <row r="15945">
          <cell r="A15945" t="str">
            <v>ILMN_1773485</v>
          </cell>
          <cell r="B15945">
            <v>4570440</v>
          </cell>
          <cell r="C15945" t="str">
            <v>QKI</v>
          </cell>
        </row>
        <row r="15946">
          <cell r="A15946" t="str">
            <v>ILMN_1690476</v>
          </cell>
          <cell r="B15946">
            <v>5220445</v>
          </cell>
          <cell r="C15946" t="str">
            <v>QKI</v>
          </cell>
        </row>
        <row r="15947">
          <cell r="A15947" t="str">
            <v>ILMN_1741727</v>
          </cell>
          <cell r="B15947">
            <v>5570139</v>
          </cell>
          <cell r="C15947" t="str">
            <v>QPCT</v>
          </cell>
        </row>
        <row r="15948">
          <cell r="A15948" t="str">
            <v>ILMN_1794468</v>
          </cell>
          <cell r="B15948">
            <v>3400091</v>
          </cell>
          <cell r="C15948" t="str">
            <v>QPCTL</v>
          </cell>
        </row>
        <row r="15949">
          <cell r="A15949" t="str">
            <v>ILMN_1700268</v>
          </cell>
          <cell r="B15949">
            <v>2940291</v>
          </cell>
          <cell r="C15949" t="str">
            <v>QPRT</v>
          </cell>
        </row>
        <row r="15950">
          <cell r="A15950" t="str">
            <v>ILMN_3241626</v>
          </cell>
          <cell r="B15950">
            <v>4010736</v>
          </cell>
          <cell r="C15950" t="str">
            <v>QRFPR</v>
          </cell>
        </row>
        <row r="15951">
          <cell r="A15951" t="str">
            <v>ILMN_2385191</v>
          </cell>
          <cell r="B15951">
            <v>450608</v>
          </cell>
          <cell r="C15951" t="str">
            <v>QRICH1</v>
          </cell>
        </row>
        <row r="15952">
          <cell r="A15952" t="str">
            <v>ILMN_1676002</v>
          </cell>
          <cell r="B15952">
            <v>7320743</v>
          </cell>
          <cell r="C15952" t="str">
            <v>QRICH1</v>
          </cell>
        </row>
        <row r="15953">
          <cell r="A15953" t="str">
            <v>ILMN_2147863</v>
          </cell>
          <cell r="B15953">
            <v>1170192</v>
          </cell>
          <cell r="C15953" t="str">
            <v>QSER1</v>
          </cell>
        </row>
        <row r="15954">
          <cell r="A15954" t="str">
            <v>ILMN_2411282</v>
          </cell>
          <cell r="B15954">
            <v>2850021</v>
          </cell>
          <cell r="C15954" t="str">
            <v>QSOX1</v>
          </cell>
        </row>
        <row r="15955">
          <cell r="A15955" t="str">
            <v>ILMN_1789384</v>
          </cell>
          <cell r="B15955">
            <v>290441</v>
          </cell>
          <cell r="C15955" t="str">
            <v>QSOX2</v>
          </cell>
        </row>
        <row r="15956">
          <cell r="A15956" t="str">
            <v>ILMN_1780153</v>
          </cell>
          <cell r="B15956">
            <v>2100563</v>
          </cell>
          <cell r="C15956" t="str">
            <v>QTRT1</v>
          </cell>
        </row>
        <row r="15957">
          <cell r="A15957" t="str">
            <v>ILMN_1733407</v>
          </cell>
          <cell r="B15957">
            <v>1660333</v>
          </cell>
          <cell r="C15957" t="str">
            <v>QTRTD1</v>
          </cell>
        </row>
        <row r="15958">
          <cell r="A15958" t="str">
            <v>ILMN_2155516</v>
          </cell>
          <cell r="B15958">
            <v>2490204</v>
          </cell>
          <cell r="C15958" t="str">
            <v>QTRTD1</v>
          </cell>
        </row>
        <row r="15959">
          <cell r="A15959" t="str">
            <v>ILMN_1735474</v>
          </cell>
          <cell r="B15959">
            <v>6940202</v>
          </cell>
          <cell r="C15959" t="str">
            <v>R3HCC1</v>
          </cell>
        </row>
        <row r="15960">
          <cell r="A15960" t="str">
            <v>ILMN_2052383</v>
          </cell>
          <cell r="B15960">
            <v>1410044</v>
          </cell>
          <cell r="C15960" t="str">
            <v>R3HDM1</v>
          </cell>
        </row>
        <row r="15961">
          <cell r="A15961" t="str">
            <v>ILMN_1754547</v>
          </cell>
          <cell r="B15961">
            <v>4860327</v>
          </cell>
          <cell r="C15961" t="str">
            <v>R3HDM1</v>
          </cell>
        </row>
        <row r="15962">
          <cell r="A15962" t="str">
            <v>ILMN_1764091</v>
          </cell>
          <cell r="B15962">
            <v>2680273</v>
          </cell>
          <cell r="C15962" t="str">
            <v>R3HDM2</v>
          </cell>
        </row>
        <row r="15963">
          <cell r="A15963" t="str">
            <v>ILMN_1793433</v>
          </cell>
          <cell r="B15963">
            <v>5860279</v>
          </cell>
          <cell r="C15963" t="str">
            <v>RAB10</v>
          </cell>
        </row>
        <row r="15964">
          <cell r="A15964" t="str">
            <v>ILMN_1712312</v>
          </cell>
          <cell r="B15964">
            <v>780358</v>
          </cell>
          <cell r="C15964" t="str">
            <v>RAB11A</v>
          </cell>
        </row>
        <row r="15965">
          <cell r="A15965" t="str">
            <v>ILMN_2409596</v>
          </cell>
          <cell r="B15965">
            <v>4050102</v>
          </cell>
          <cell r="C15965" t="str">
            <v>RAB11FIP1</v>
          </cell>
        </row>
        <row r="15966">
          <cell r="A15966" t="str">
            <v>ILMN_1692219</v>
          </cell>
          <cell r="B15966">
            <v>6130156</v>
          </cell>
          <cell r="C15966" t="str">
            <v>RAB11FIP1</v>
          </cell>
        </row>
        <row r="15967">
          <cell r="A15967" t="str">
            <v>ILMN_2072541</v>
          </cell>
          <cell r="B15967">
            <v>4760630</v>
          </cell>
          <cell r="C15967" t="str">
            <v>RAB11FIP2</v>
          </cell>
        </row>
        <row r="15968">
          <cell r="A15968" t="str">
            <v>ILMN_1741175</v>
          </cell>
          <cell r="B15968">
            <v>4860180</v>
          </cell>
          <cell r="C15968" t="str">
            <v>RAB11FIP2</v>
          </cell>
        </row>
        <row r="15969">
          <cell r="A15969" t="str">
            <v>ILMN_1708328</v>
          </cell>
          <cell r="B15969">
            <v>3610112</v>
          </cell>
          <cell r="C15969" t="str">
            <v>RAB11FIP3</v>
          </cell>
        </row>
        <row r="15970">
          <cell r="A15970" t="str">
            <v>ILMN_1681467</v>
          </cell>
          <cell r="B15970">
            <v>6370195</v>
          </cell>
          <cell r="C15970" t="str">
            <v>RAB11FIP4</v>
          </cell>
        </row>
        <row r="15971">
          <cell r="A15971" t="str">
            <v>ILMN_1740604</v>
          </cell>
          <cell r="B15971">
            <v>1260193</v>
          </cell>
          <cell r="C15971" t="str">
            <v>RAB11FIP5</v>
          </cell>
        </row>
        <row r="15972">
          <cell r="A15972" t="str">
            <v>ILMN_1670666</v>
          </cell>
          <cell r="B15972">
            <v>4670681</v>
          </cell>
          <cell r="C15972" t="str">
            <v>NA</v>
          </cell>
        </row>
        <row r="15973">
          <cell r="A15973" t="str">
            <v>ILMN_1788180</v>
          </cell>
          <cell r="B15973">
            <v>4390487</v>
          </cell>
          <cell r="C15973" t="str">
            <v>RAB13</v>
          </cell>
        </row>
        <row r="15974">
          <cell r="A15974" t="str">
            <v>ILMN_1735765</v>
          </cell>
          <cell r="B15974">
            <v>6250133</v>
          </cell>
          <cell r="C15974" t="str">
            <v>RAB14</v>
          </cell>
        </row>
        <row r="15975">
          <cell r="A15975" t="str">
            <v>ILMN_1731699</v>
          </cell>
          <cell r="B15975">
            <v>5720392</v>
          </cell>
          <cell r="C15975" t="str">
            <v>RAB15</v>
          </cell>
        </row>
        <row r="15976">
          <cell r="A15976" t="str">
            <v>ILMN_1691143</v>
          </cell>
          <cell r="B15976">
            <v>1300768</v>
          </cell>
          <cell r="C15976" t="str">
            <v>RAB18</v>
          </cell>
        </row>
        <row r="15977">
          <cell r="A15977" t="str">
            <v>ILMN_2118864</v>
          </cell>
          <cell r="B15977">
            <v>7560719</v>
          </cell>
          <cell r="C15977" t="str">
            <v>RAB1A</v>
          </cell>
        </row>
        <row r="15978">
          <cell r="A15978" t="str">
            <v>ILMN_1664030</v>
          </cell>
          <cell r="B15978">
            <v>1190386</v>
          </cell>
          <cell r="C15978" t="str">
            <v>RAB1B</v>
          </cell>
        </row>
        <row r="15979">
          <cell r="A15979" t="str">
            <v>ILMN_1708881</v>
          </cell>
          <cell r="B15979">
            <v>1240358</v>
          </cell>
          <cell r="C15979" t="str">
            <v>RAB20</v>
          </cell>
        </row>
        <row r="15980">
          <cell r="A15980" t="str">
            <v>ILMN_1746856</v>
          </cell>
          <cell r="B15980">
            <v>1770661</v>
          </cell>
          <cell r="C15980" t="str">
            <v>RAB21</v>
          </cell>
        </row>
        <row r="15981">
          <cell r="A15981" t="str">
            <v>ILMN_1786976</v>
          </cell>
          <cell r="B15981">
            <v>7050136</v>
          </cell>
          <cell r="C15981" t="str">
            <v>RAB22A</v>
          </cell>
        </row>
        <row r="15982">
          <cell r="A15982" t="str">
            <v>ILMN_1667417</v>
          </cell>
          <cell r="B15982">
            <v>3930047</v>
          </cell>
          <cell r="C15982" t="str">
            <v>RAB23</v>
          </cell>
        </row>
        <row r="15983">
          <cell r="A15983" t="str">
            <v>ILMN_2346997</v>
          </cell>
          <cell r="B15983">
            <v>6020719</v>
          </cell>
          <cell r="C15983" t="str">
            <v>RAB23</v>
          </cell>
        </row>
        <row r="15984">
          <cell r="A15984" t="str">
            <v>ILMN_1714393</v>
          </cell>
          <cell r="B15984">
            <v>2360022</v>
          </cell>
          <cell r="C15984" t="str">
            <v>RAB24</v>
          </cell>
        </row>
        <row r="15985">
          <cell r="A15985" t="str">
            <v>ILMN_1799765</v>
          </cell>
          <cell r="B15985">
            <v>5550474</v>
          </cell>
          <cell r="C15985" t="str">
            <v>NA</v>
          </cell>
        </row>
        <row r="15986">
          <cell r="A15986" t="str">
            <v>ILMN_2379718</v>
          </cell>
          <cell r="B15986">
            <v>5910300</v>
          </cell>
          <cell r="C15986" t="str">
            <v>RAB24</v>
          </cell>
        </row>
        <row r="15987">
          <cell r="A15987" t="str">
            <v>ILMN_1677843</v>
          </cell>
          <cell r="B15987">
            <v>6560373</v>
          </cell>
          <cell r="C15987" t="str">
            <v>RAB24</v>
          </cell>
        </row>
        <row r="15988">
          <cell r="A15988" t="str">
            <v>ILMN_2278850</v>
          </cell>
          <cell r="B15988">
            <v>6590669</v>
          </cell>
          <cell r="C15988" t="str">
            <v>RAB24</v>
          </cell>
        </row>
        <row r="15989">
          <cell r="A15989" t="str">
            <v>ILMN_1790317</v>
          </cell>
          <cell r="B15989">
            <v>2600240</v>
          </cell>
          <cell r="C15989" t="str">
            <v>RAB26</v>
          </cell>
        </row>
        <row r="15990">
          <cell r="A15990" t="str">
            <v>ILMN_2329773</v>
          </cell>
          <cell r="B15990">
            <v>110010</v>
          </cell>
          <cell r="C15990" t="str">
            <v>RAB27A</v>
          </cell>
        </row>
        <row r="15991">
          <cell r="A15991" t="str">
            <v>ILMN_1665859</v>
          </cell>
          <cell r="B15991">
            <v>2680044</v>
          </cell>
          <cell r="C15991" t="str">
            <v>RAB27A</v>
          </cell>
        </row>
        <row r="15992">
          <cell r="A15992" t="str">
            <v>ILMN_2129649</v>
          </cell>
          <cell r="B15992">
            <v>4670097</v>
          </cell>
          <cell r="C15992" t="str">
            <v>RAB27B</v>
          </cell>
        </row>
        <row r="15993">
          <cell r="A15993" t="str">
            <v>ILMN_2410864</v>
          </cell>
          <cell r="B15993">
            <v>1430500</v>
          </cell>
          <cell r="C15993" t="str">
            <v>RAB28</v>
          </cell>
        </row>
        <row r="15994">
          <cell r="A15994" t="str">
            <v>ILMN_2293992</v>
          </cell>
          <cell r="B15994">
            <v>1990767</v>
          </cell>
          <cell r="C15994" t="str">
            <v>RAB28</v>
          </cell>
        </row>
        <row r="15995">
          <cell r="A15995" t="str">
            <v>ILMN_1652394</v>
          </cell>
          <cell r="B15995">
            <v>5360379</v>
          </cell>
          <cell r="C15995" t="str">
            <v>RAB2A</v>
          </cell>
        </row>
        <row r="15996">
          <cell r="A15996" t="str">
            <v>ILMN_1753002</v>
          </cell>
          <cell r="B15996">
            <v>670609</v>
          </cell>
          <cell r="C15996" t="str">
            <v>RAB2B</v>
          </cell>
        </row>
        <row r="15997">
          <cell r="A15997" t="str">
            <v>ILMN_2214355</v>
          </cell>
          <cell r="B15997">
            <v>2900669</v>
          </cell>
          <cell r="C15997" t="str">
            <v>RAB30</v>
          </cell>
        </row>
        <row r="15998">
          <cell r="A15998" t="str">
            <v>ILMN_1660691</v>
          </cell>
          <cell r="B15998">
            <v>6590341</v>
          </cell>
          <cell r="C15998" t="str">
            <v>RAB31</v>
          </cell>
        </row>
        <row r="15999">
          <cell r="A15999" t="str">
            <v>ILMN_2115434</v>
          </cell>
          <cell r="B15999">
            <v>2190128</v>
          </cell>
          <cell r="C15999" t="str">
            <v>RAB32</v>
          </cell>
        </row>
        <row r="16000">
          <cell r="A16000" t="str">
            <v>ILMN_1724708</v>
          </cell>
          <cell r="B16000">
            <v>6270301</v>
          </cell>
          <cell r="C16000" t="str">
            <v>RAB33A</v>
          </cell>
        </row>
        <row r="16001">
          <cell r="A16001" t="str">
            <v>ILMN_1727738</v>
          </cell>
          <cell r="B16001">
            <v>5870594</v>
          </cell>
          <cell r="C16001" t="str">
            <v>RAB33B</v>
          </cell>
        </row>
        <row r="16002">
          <cell r="A16002" t="str">
            <v>ILMN_1810486</v>
          </cell>
          <cell r="B16002">
            <v>5720136</v>
          </cell>
          <cell r="C16002" t="str">
            <v>RAB34</v>
          </cell>
        </row>
        <row r="16003">
          <cell r="A16003" t="str">
            <v>ILMN_1812571</v>
          </cell>
          <cell r="B16003">
            <v>3390192</v>
          </cell>
          <cell r="C16003" t="str">
            <v>RAB35</v>
          </cell>
        </row>
        <row r="16004">
          <cell r="A16004" t="str">
            <v>ILMN_2255579</v>
          </cell>
          <cell r="B16004">
            <v>1500600</v>
          </cell>
          <cell r="C16004" t="str">
            <v>RAB37</v>
          </cell>
        </row>
        <row r="16005">
          <cell r="A16005" t="str">
            <v>ILMN_2243912</v>
          </cell>
          <cell r="B16005">
            <v>2100025</v>
          </cell>
          <cell r="C16005" t="str">
            <v>RAB37</v>
          </cell>
        </row>
        <row r="16006">
          <cell r="A16006" t="str">
            <v>ILMN_1796136</v>
          </cell>
          <cell r="B16006">
            <v>3830184</v>
          </cell>
          <cell r="C16006" t="str">
            <v>RAB37</v>
          </cell>
        </row>
        <row r="16007">
          <cell r="A16007" t="str">
            <v>ILMN_1793269</v>
          </cell>
          <cell r="B16007">
            <v>5720544</v>
          </cell>
          <cell r="C16007" t="str">
            <v>RAB37</v>
          </cell>
        </row>
        <row r="16008">
          <cell r="A16008" t="str">
            <v>ILMN_2134974</v>
          </cell>
          <cell r="B16008">
            <v>2600070</v>
          </cell>
          <cell r="C16008" t="str">
            <v>RAB38</v>
          </cell>
        </row>
        <row r="16009">
          <cell r="A16009" t="str">
            <v>ILMN_1739876</v>
          </cell>
          <cell r="B16009">
            <v>3840079</v>
          </cell>
          <cell r="C16009" t="str">
            <v>RAB3GAP1</v>
          </cell>
        </row>
        <row r="16010">
          <cell r="A16010" t="str">
            <v>ILMN_3236423</v>
          </cell>
          <cell r="B16010">
            <v>5700273</v>
          </cell>
          <cell r="C16010" t="str">
            <v>RAB3GAP2</v>
          </cell>
        </row>
        <row r="16011">
          <cell r="A16011" t="str">
            <v>ILMN_1741632</v>
          </cell>
          <cell r="B16011">
            <v>3460161</v>
          </cell>
          <cell r="C16011" t="str">
            <v>RAB3IL1</v>
          </cell>
        </row>
        <row r="16012">
          <cell r="A16012" t="str">
            <v>ILMN_2291619</v>
          </cell>
          <cell r="B16012">
            <v>1410603</v>
          </cell>
          <cell r="C16012" t="str">
            <v>RAB3IP</v>
          </cell>
        </row>
        <row r="16013">
          <cell r="A16013" t="str">
            <v>ILMN_1803197</v>
          </cell>
          <cell r="B16013">
            <v>1990390</v>
          </cell>
          <cell r="C16013" t="str">
            <v>RAB3IP</v>
          </cell>
        </row>
        <row r="16014">
          <cell r="A16014" t="str">
            <v>ILMN_2230566</v>
          </cell>
          <cell r="B16014">
            <v>510484</v>
          </cell>
          <cell r="C16014" t="str">
            <v>RAB40B</v>
          </cell>
        </row>
        <row r="16015">
          <cell r="A16015" t="str">
            <v>ILMN_1712705</v>
          </cell>
          <cell r="B16015">
            <v>7050193</v>
          </cell>
          <cell r="C16015" t="str">
            <v>RAB40C</v>
          </cell>
        </row>
        <row r="16016">
          <cell r="A16016" t="str">
            <v>ILMN_1781182</v>
          </cell>
          <cell r="B16016">
            <v>50692</v>
          </cell>
          <cell r="C16016" t="str">
            <v>RAB43</v>
          </cell>
        </row>
        <row r="16017">
          <cell r="A16017" t="str">
            <v>ILMN_2155480</v>
          </cell>
          <cell r="B16017">
            <v>3780408</v>
          </cell>
          <cell r="C16017" t="str">
            <v>NA</v>
          </cell>
        </row>
        <row r="16018">
          <cell r="A16018" t="str">
            <v>ILMN_1696230</v>
          </cell>
          <cell r="B16018">
            <v>6200484</v>
          </cell>
          <cell r="C16018" t="str">
            <v>NA</v>
          </cell>
        </row>
        <row r="16019">
          <cell r="A16019" t="str">
            <v>ILMN_1677824</v>
          </cell>
          <cell r="B16019">
            <v>5810097</v>
          </cell>
          <cell r="C16019" t="str">
            <v>NA</v>
          </cell>
        </row>
        <row r="16020">
          <cell r="A16020" t="str">
            <v>ILMN_2109994</v>
          </cell>
          <cell r="B16020">
            <v>1010047</v>
          </cell>
          <cell r="C16020" t="str">
            <v>NA</v>
          </cell>
        </row>
        <row r="16021">
          <cell r="A16021" t="str">
            <v>ILMN_1803136</v>
          </cell>
          <cell r="B16021">
            <v>7610167</v>
          </cell>
          <cell r="C16021" t="str">
            <v>NA</v>
          </cell>
        </row>
        <row r="16022">
          <cell r="A16022" t="str">
            <v>ILMN_1805800</v>
          </cell>
          <cell r="B16022">
            <v>670367</v>
          </cell>
          <cell r="C16022" t="str">
            <v>RAB5A</v>
          </cell>
        </row>
        <row r="16023">
          <cell r="A16023" t="str">
            <v>ILMN_1752582</v>
          </cell>
          <cell r="B16023">
            <v>2850626</v>
          </cell>
          <cell r="C16023" t="str">
            <v>RAB5B</v>
          </cell>
        </row>
        <row r="16024">
          <cell r="A16024" t="str">
            <v>ILMN_1769665</v>
          </cell>
          <cell r="B16024">
            <v>450164</v>
          </cell>
          <cell r="C16024" t="str">
            <v>RAB5C</v>
          </cell>
        </row>
        <row r="16025">
          <cell r="A16025" t="str">
            <v>ILMN_2399140</v>
          </cell>
          <cell r="B16025">
            <v>7040278</v>
          </cell>
          <cell r="C16025" t="str">
            <v>RAB5C</v>
          </cell>
        </row>
        <row r="16026">
          <cell r="A16026" t="str">
            <v>ILMN_2377862</v>
          </cell>
          <cell r="B16026">
            <v>4050349</v>
          </cell>
          <cell r="C16026" t="str">
            <v>RAB6A</v>
          </cell>
        </row>
        <row r="16027">
          <cell r="A16027" t="str">
            <v>ILMN_1800871</v>
          </cell>
          <cell r="B16027">
            <v>5720091</v>
          </cell>
          <cell r="C16027" t="str">
            <v>RAB6A</v>
          </cell>
        </row>
        <row r="16028">
          <cell r="A16028" t="str">
            <v>ILMN_1752299</v>
          </cell>
          <cell r="B16028">
            <v>4780463</v>
          </cell>
          <cell r="C16028" t="str">
            <v>RAB6B</v>
          </cell>
        </row>
        <row r="16029">
          <cell r="A16029" t="str">
            <v>ILMN_1716524</v>
          </cell>
          <cell r="B16029">
            <v>4730685</v>
          </cell>
          <cell r="C16029" t="str">
            <v>RAB7A</v>
          </cell>
        </row>
        <row r="16030">
          <cell r="A16030" t="str">
            <v>ILMN_1813685</v>
          </cell>
          <cell r="B16030">
            <v>4540370</v>
          </cell>
          <cell r="C16030" t="str">
            <v>RAB7L1</v>
          </cell>
        </row>
        <row r="16031">
          <cell r="A16031" t="str">
            <v>ILMN_1760858</v>
          </cell>
          <cell r="B16031">
            <v>7150678</v>
          </cell>
          <cell r="C16031" t="str">
            <v>RAB8A</v>
          </cell>
        </row>
        <row r="16032">
          <cell r="A16032" t="str">
            <v>ILMN_2173004</v>
          </cell>
          <cell r="B16032">
            <v>1740497</v>
          </cell>
          <cell r="C16032" t="str">
            <v>RAB8B</v>
          </cell>
        </row>
        <row r="16033">
          <cell r="A16033" t="str">
            <v>ILMN_1750409</v>
          </cell>
          <cell r="B16033">
            <v>2940451</v>
          </cell>
          <cell r="C16033" t="str">
            <v>RAB9A</v>
          </cell>
        </row>
        <row r="16034">
          <cell r="A16034" t="str">
            <v>ILMN_2207363</v>
          </cell>
          <cell r="B16034">
            <v>70634</v>
          </cell>
          <cell r="C16034" t="str">
            <v>RABAC1</v>
          </cell>
        </row>
        <row r="16035">
          <cell r="A16035" t="str">
            <v>ILMN_1719622</v>
          </cell>
          <cell r="B16035">
            <v>240110</v>
          </cell>
          <cell r="C16035" t="str">
            <v>RABEP1</v>
          </cell>
        </row>
        <row r="16036">
          <cell r="A16036" t="str">
            <v>ILMN_1741957</v>
          </cell>
          <cell r="B16036">
            <v>460519</v>
          </cell>
          <cell r="C16036" t="str">
            <v>RABEPK</v>
          </cell>
        </row>
        <row r="16037">
          <cell r="A16037" t="str">
            <v>ILMN_2061950</v>
          </cell>
          <cell r="B16037">
            <v>2850538</v>
          </cell>
          <cell r="C16037" t="str">
            <v>RABGAP1</v>
          </cell>
        </row>
        <row r="16038">
          <cell r="A16038" t="str">
            <v>ILMN_1708721</v>
          </cell>
          <cell r="B16038">
            <v>360221</v>
          </cell>
          <cell r="C16038" t="str">
            <v>RABGAP1L</v>
          </cell>
        </row>
        <row r="16039">
          <cell r="A16039" t="str">
            <v>ILMN_2230577</v>
          </cell>
          <cell r="B16039">
            <v>1940707</v>
          </cell>
          <cell r="C16039" t="str">
            <v>RABGEF1</v>
          </cell>
        </row>
        <row r="16040">
          <cell r="A16040" t="str">
            <v>ILMN_2230579</v>
          </cell>
          <cell r="B16040">
            <v>2750608</v>
          </cell>
          <cell r="C16040" t="str">
            <v>RABGEF1</v>
          </cell>
        </row>
        <row r="16041">
          <cell r="A16041" t="str">
            <v>ILMN_2299221</v>
          </cell>
          <cell r="B16041">
            <v>4120438</v>
          </cell>
          <cell r="C16041" t="str">
            <v>RABGGTA</v>
          </cell>
        </row>
        <row r="16042">
          <cell r="A16042" t="str">
            <v>ILMN_1790354</v>
          </cell>
          <cell r="B16042">
            <v>2600538</v>
          </cell>
          <cell r="C16042" t="str">
            <v>RABGGTB</v>
          </cell>
        </row>
        <row r="16043">
          <cell r="A16043" t="str">
            <v>ILMN_2163796</v>
          </cell>
          <cell r="B16043">
            <v>3990482</v>
          </cell>
          <cell r="C16043" t="str">
            <v>RABGGTB</v>
          </cell>
        </row>
        <row r="16044">
          <cell r="A16044" t="str">
            <v>ILMN_1691862</v>
          </cell>
          <cell r="B16044">
            <v>4010338</v>
          </cell>
          <cell r="C16044" t="str">
            <v>RABIF</v>
          </cell>
        </row>
        <row r="16045">
          <cell r="A16045" t="str">
            <v>ILMN_1724598</v>
          </cell>
          <cell r="B16045">
            <v>3390445</v>
          </cell>
          <cell r="C16045" t="str">
            <v>RABL2A</v>
          </cell>
        </row>
        <row r="16046">
          <cell r="A16046" t="str">
            <v>ILMN_1666624</v>
          </cell>
          <cell r="B16046">
            <v>5080129</v>
          </cell>
          <cell r="C16046" t="str">
            <v>RABL2A</v>
          </cell>
        </row>
        <row r="16047">
          <cell r="A16047" t="str">
            <v>ILMN_2278561</v>
          </cell>
          <cell r="B16047">
            <v>7400376</v>
          </cell>
          <cell r="C16047" t="str">
            <v>NA</v>
          </cell>
        </row>
        <row r="16048">
          <cell r="A16048" t="str">
            <v>ILMN_2385688</v>
          </cell>
          <cell r="B16048">
            <v>2360156</v>
          </cell>
          <cell r="C16048" t="str">
            <v>RABL2B</v>
          </cell>
        </row>
        <row r="16049">
          <cell r="A16049" t="str">
            <v>ILMN_1810058</v>
          </cell>
          <cell r="B16049">
            <v>2940048</v>
          </cell>
          <cell r="C16049" t="str">
            <v>RABL2B</v>
          </cell>
        </row>
        <row r="16050">
          <cell r="A16050" t="str">
            <v>ILMN_1662306</v>
          </cell>
          <cell r="B16050">
            <v>5860110</v>
          </cell>
          <cell r="C16050" t="str">
            <v>RABL3</v>
          </cell>
        </row>
        <row r="16051">
          <cell r="A16051" t="str">
            <v>ILMN_1746492</v>
          </cell>
          <cell r="B16051">
            <v>2320707</v>
          </cell>
          <cell r="C16051" t="str">
            <v>IFT27</v>
          </cell>
        </row>
        <row r="16052">
          <cell r="A16052" t="str">
            <v>ILMN_2359789</v>
          </cell>
          <cell r="B16052">
            <v>630204</v>
          </cell>
          <cell r="C16052" t="str">
            <v>RAC1</v>
          </cell>
        </row>
        <row r="16053">
          <cell r="A16053" t="str">
            <v>ILMN_1652445</v>
          </cell>
          <cell r="B16053">
            <v>6250300</v>
          </cell>
          <cell r="C16053" t="str">
            <v>RAC1</v>
          </cell>
        </row>
        <row r="16054">
          <cell r="A16054" t="str">
            <v>ILMN_1709795</v>
          </cell>
          <cell r="B16054">
            <v>110382</v>
          </cell>
          <cell r="C16054" t="str">
            <v>RAC2</v>
          </cell>
        </row>
        <row r="16055">
          <cell r="A16055" t="str">
            <v>ILMN_2077550</v>
          </cell>
          <cell r="B16055">
            <v>2190010</v>
          </cell>
          <cell r="C16055" t="str">
            <v>RACGAP1</v>
          </cell>
        </row>
        <row r="16056">
          <cell r="A16056" t="str">
            <v>ILMN_1702140</v>
          </cell>
          <cell r="B16056">
            <v>3990121</v>
          </cell>
          <cell r="C16056" t="str">
            <v>RACGAP1</v>
          </cell>
        </row>
        <row r="16057">
          <cell r="A16057" t="str">
            <v>ILMN_1737635</v>
          </cell>
          <cell r="B16057">
            <v>2260450</v>
          </cell>
          <cell r="C16057" t="str">
            <v>RAD1</v>
          </cell>
        </row>
        <row r="16058">
          <cell r="A16058" t="str">
            <v>ILMN_1687782</v>
          </cell>
          <cell r="B16058">
            <v>4150497</v>
          </cell>
          <cell r="C16058" t="str">
            <v>RAD17</v>
          </cell>
        </row>
        <row r="16059">
          <cell r="A16059" t="str">
            <v>ILMN_2321634</v>
          </cell>
          <cell r="B16059">
            <v>5310475</v>
          </cell>
          <cell r="C16059" t="str">
            <v>RAD17</v>
          </cell>
        </row>
        <row r="16060">
          <cell r="A16060" t="str">
            <v>ILMN_2221006</v>
          </cell>
          <cell r="B16060">
            <v>2260551</v>
          </cell>
          <cell r="C16060" t="str">
            <v>RAD21</v>
          </cell>
        </row>
        <row r="16061">
          <cell r="A16061" t="str">
            <v>ILMN_1748578</v>
          </cell>
          <cell r="B16061">
            <v>6040487</v>
          </cell>
          <cell r="C16061" t="str">
            <v>RAD21</v>
          </cell>
        </row>
        <row r="16062">
          <cell r="A16062" t="str">
            <v>ILMN_1751571</v>
          </cell>
          <cell r="B16062">
            <v>3520095</v>
          </cell>
          <cell r="C16062" t="str">
            <v>RAD23A</v>
          </cell>
        </row>
        <row r="16063">
          <cell r="A16063" t="str">
            <v>ILMN_1722662</v>
          </cell>
          <cell r="B16063">
            <v>6590725</v>
          </cell>
          <cell r="C16063" t="str">
            <v>RAD23B</v>
          </cell>
        </row>
        <row r="16064">
          <cell r="A16064" t="str">
            <v>ILMN_1755023</v>
          </cell>
          <cell r="B16064">
            <v>1400253</v>
          </cell>
          <cell r="C16064" t="str">
            <v>RAD50</v>
          </cell>
        </row>
        <row r="16065">
          <cell r="A16065" t="str">
            <v>ILMN_2363027</v>
          </cell>
          <cell r="B16065">
            <v>630215</v>
          </cell>
          <cell r="C16065" t="str">
            <v>RAD51</v>
          </cell>
        </row>
        <row r="16066">
          <cell r="A16066" t="str">
            <v>ILMN_2257432</v>
          </cell>
          <cell r="B16066">
            <v>3780609</v>
          </cell>
          <cell r="C16066" t="str">
            <v>RAD51</v>
          </cell>
        </row>
        <row r="16067">
          <cell r="A16067" t="str">
            <v>ILMN_1670353</v>
          </cell>
          <cell r="B16067">
            <v>4150196</v>
          </cell>
          <cell r="C16067" t="str">
            <v>RAD51AP1</v>
          </cell>
        </row>
        <row r="16068">
          <cell r="A16068" t="str">
            <v>ILMN_2238928</v>
          </cell>
          <cell r="B16068">
            <v>510544</v>
          </cell>
          <cell r="C16068" t="str">
            <v>RAD51C</v>
          </cell>
        </row>
        <row r="16069">
          <cell r="A16069" t="str">
            <v>ILMN_1695386</v>
          </cell>
          <cell r="B16069">
            <v>5910215</v>
          </cell>
          <cell r="C16069" t="str">
            <v>RAD51C</v>
          </cell>
        </row>
        <row r="16070">
          <cell r="A16070" t="str">
            <v>ILMN_1760635</v>
          </cell>
          <cell r="B16070">
            <v>7610129</v>
          </cell>
          <cell r="C16070" t="str">
            <v>RAD51C</v>
          </cell>
        </row>
        <row r="16071">
          <cell r="A16071" t="str">
            <v>ILMN_1727831</v>
          </cell>
          <cell r="B16071">
            <v>7400309</v>
          </cell>
          <cell r="C16071" t="str">
            <v>RAD51B</v>
          </cell>
        </row>
        <row r="16072">
          <cell r="A16072" t="str">
            <v>ILMN_2370907</v>
          </cell>
          <cell r="B16072">
            <v>3890347</v>
          </cell>
          <cell r="C16072" t="str">
            <v>RAD51D</v>
          </cell>
        </row>
        <row r="16073">
          <cell r="A16073" t="str">
            <v>ILMN_2370910</v>
          </cell>
          <cell r="B16073">
            <v>7610450</v>
          </cell>
          <cell r="C16073" t="str">
            <v>RAD51D</v>
          </cell>
        </row>
        <row r="16074">
          <cell r="A16074" t="str">
            <v>ILMN_1722127</v>
          </cell>
          <cell r="B16074">
            <v>3190349</v>
          </cell>
          <cell r="C16074" t="str">
            <v>RAD54B</v>
          </cell>
        </row>
        <row r="16075">
          <cell r="A16075" t="str">
            <v>ILMN_1658027</v>
          </cell>
          <cell r="B16075">
            <v>1980291</v>
          </cell>
          <cell r="C16075" t="str">
            <v>RAD54L</v>
          </cell>
        </row>
        <row r="16076">
          <cell r="A16076" t="str">
            <v>ILMN_3244803</v>
          </cell>
          <cell r="B16076">
            <v>620551</v>
          </cell>
          <cell r="C16076" t="str">
            <v>RAD54L2</v>
          </cell>
        </row>
        <row r="16077">
          <cell r="A16077" t="str">
            <v>ILMN_1684183</v>
          </cell>
          <cell r="B16077">
            <v>2370102</v>
          </cell>
          <cell r="C16077" t="str">
            <v>RAD9A</v>
          </cell>
        </row>
        <row r="16078">
          <cell r="A16078" t="str">
            <v>ILMN_1690259</v>
          </cell>
          <cell r="B16078">
            <v>4780541</v>
          </cell>
          <cell r="C16078" t="str">
            <v>RAE1</v>
          </cell>
        </row>
        <row r="16079">
          <cell r="A16079" t="str">
            <v>ILMN_1781454</v>
          </cell>
          <cell r="B16079">
            <v>6860768</v>
          </cell>
          <cell r="C16079" t="str">
            <v>RAE1</v>
          </cell>
        </row>
        <row r="16080">
          <cell r="A16080" t="str">
            <v>ILMN_1659836</v>
          </cell>
          <cell r="B16080">
            <v>6560592</v>
          </cell>
          <cell r="C16080" t="str">
            <v>RAET1G</v>
          </cell>
        </row>
        <row r="16081">
          <cell r="A16081" t="str">
            <v>ILMN_1813489</v>
          </cell>
          <cell r="B16081">
            <v>6100703</v>
          </cell>
          <cell r="C16081" t="str">
            <v>RAF1</v>
          </cell>
        </row>
        <row r="16082">
          <cell r="A16082" t="str">
            <v>ILMN_2218648</v>
          </cell>
          <cell r="B16082">
            <v>1570619</v>
          </cell>
          <cell r="C16082" t="str">
            <v>SLC50A1</v>
          </cell>
        </row>
        <row r="16083">
          <cell r="A16083" t="str">
            <v>ILMN_1776522</v>
          </cell>
          <cell r="B16083">
            <v>2140008</v>
          </cell>
          <cell r="C16083" t="str">
            <v>SLC50A1</v>
          </cell>
        </row>
        <row r="16084">
          <cell r="A16084" t="str">
            <v>ILMN_1745282</v>
          </cell>
          <cell r="B16084">
            <v>1470348</v>
          </cell>
          <cell r="C16084" t="str">
            <v>MOK</v>
          </cell>
        </row>
        <row r="16085">
          <cell r="A16085" t="str">
            <v>ILMN_2060770</v>
          </cell>
          <cell r="B16085">
            <v>520561</v>
          </cell>
          <cell r="C16085" t="str">
            <v>RAI1</v>
          </cell>
        </row>
        <row r="16086">
          <cell r="A16086" t="str">
            <v>ILMN_1739810</v>
          </cell>
          <cell r="B16086">
            <v>2690735</v>
          </cell>
          <cell r="C16086" t="str">
            <v>RAI1</v>
          </cell>
        </row>
        <row r="16087">
          <cell r="A16087" t="str">
            <v>ILMN_1682139</v>
          </cell>
          <cell r="B16087">
            <v>6370187</v>
          </cell>
          <cell r="C16087" t="str">
            <v>RAI14</v>
          </cell>
        </row>
        <row r="16088">
          <cell r="A16088" t="str">
            <v>ILMN_1755364</v>
          </cell>
          <cell r="B16088">
            <v>2810382</v>
          </cell>
          <cell r="C16088" t="str">
            <v>RALA</v>
          </cell>
        </row>
        <row r="16089">
          <cell r="A16089" t="str">
            <v>ILMN_1676358</v>
          </cell>
          <cell r="B16089">
            <v>940753</v>
          </cell>
          <cell r="C16089" t="str">
            <v>RALB</v>
          </cell>
        </row>
        <row r="16090">
          <cell r="A16090" t="str">
            <v>ILMN_1791840</v>
          </cell>
          <cell r="B16090">
            <v>1190546</v>
          </cell>
          <cell r="C16090" t="str">
            <v>RALBP1</v>
          </cell>
        </row>
        <row r="16091">
          <cell r="A16091" t="str">
            <v>ILMN_1741391</v>
          </cell>
          <cell r="B16091">
            <v>6940465</v>
          </cell>
          <cell r="C16091" t="str">
            <v>RALGAPA1</v>
          </cell>
        </row>
        <row r="16092">
          <cell r="A16092" t="str">
            <v>ILMN_2324574</v>
          </cell>
          <cell r="B16092">
            <v>7000474</v>
          </cell>
          <cell r="C16092" t="str">
            <v>RALGAPA1</v>
          </cell>
        </row>
        <row r="16093">
          <cell r="A16093" t="str">
            <v>ILMN_1733115</v>
          </cell>
          <cell r="B16093">
            <v>6660139</v>
          </cell>
          <cell r="C16093" t="str">
            <v>RALGAPB</v>
          </cell>
        </row>
        <row r="16094">
          <cell r="A16094" t="str">
            <v>ILMN_1699856</v>
          </cell>
          <cell r="B16094">
            <v>2140735</v>
          </cell>
          <cell r="C16094" t="str">
            <v>RALGDS</v>
          </cell>
        </row>
        <row r="16095">
          <cell r="A16095" t="str">
            <v>ILMN_1674135</v>
          </cell>
          <cell r="B16095">
            <v>990280</v>
          </cell>
          <cell r="C16095" t="str">
            <v>RALGPS1</v>
          </cell>
        </row>
        <row r="16096">
          <cell r="A16096" t="str">
            <v>ILMN_1654692</v>
          </cell>
          <cell r="B16096">
            <v>5270372</v>
          </cell>
          <cell r="C16096" t="str">
            <v>NA</v>
          </cell>
        </row>
        <row r="16097">
          <cell r="A16097" t="str">
            <v>ILMN_2276290</v>
          </cell>
          <cell r="B16097">
            <v>6250630</v>
          </cell>
          <cell r="C16097" t="str">
            <v>RALGPS2</v>
          </cell>
        </row>
        <row r="16098">
          <cell r="A16098" t="str">
            <v>ILMN_2403994</v>
          </cell>
          <cell r="B16098">
            <v>1340092</v>
          </cell>
          <cell r="C16098" t="str">
            <v>RALY</v>
          </cell>
        </row>
        <row r="16099">
          <cell r="A16099" t="str">
            <v>ILMN_1690610</v>
          </cell>
          <cell r="B16099">
            <v>7200333</v>
          </cell>
          <cell r="C16099" t="str">
            <v>RALY</v>
          </cell>
        </row>
        <row r="16100">
          <cell r="A16100" t="str">
            <v>ILMN_2149782</v>
          </cell>
          <cell r="B16100">
            <v>5560474</v>
          </cell>
          <cell r="C16100" t="str">
            <v>RAMP2</v>
          </cell>
        </row>
        <row r="16101">
          <cell r="A16101" t="str">
            <v>ILMN_3307930</v>
          </cell>
          <cell r="B16101">
            <v>1940377</v>
          </cell>
          <cell r="C16101" t="str">
            <v>RAN</v>
          </cell>
        </row>
        <row r="16102">
          <cell r="A16102" t="str">
            <v>ILMN_1757384</v>
          </cell>
          <cell r="B16102">
            <v>6250707</v>
          </cell>
          <cell r="C16102" t="str">
            <v>NA</v>
          </cell>
        </row>
        <row r="16103">
          <cell r="A16103" t="str">
            <v>ILMN_2109156</v>
          </cell>
          <cell r="B16103">
            <v>4610047</v>
          </cell>
          <cell r="C16103" t="str">
            <v>RANBP1</v>
          </cell>
        </row>
        <row r="16104">
          <cell r="A16104" t="str">
            <v>ILMN_1721457</v>
          </cell>
          <cell r="B16104">
            <v>7000735</v>
          </cell>
          <cell r="C16104" t="str">
            <v>RANBP1</v>
          </cell>
        </row>
        <row r="16105">
          <cell r="A16105" t="str">
            <v>ILMN_1667306</v>
          </cell>
          <cell r="B16105">
            <v>2480468</v>
          </cell>
          <cell r="C16105" t="str">
            <v>RANBP10</v>
          </cell>
        </row>
        <row r="16106">
          <cell r="A16106" t="str">
            <v>ILMN_1654866</v>
          </cell>
          <cell r="B16106">
            <v>1500300</v>
          </cell>
          <cell r="C16106" t="str">
            <v>RANBP2</v>
          </cell>
        </row>
        <row r="16107">
          <cell r="A16107" t="str">
            <v>ILMN_1699632</v>
          </cell>
          <cell r="B16107">
            <v>1500195</v>
          </cell>
          <cell r="C16107" t="str">
            <v>RANBP3</v>
          </cell>
        </row>
        <row r="16108">
          <cell r="A16108" t="str">
            <v>ILMN_2318811</v>
          </cell>
          <cell r="B16108">
            <v>2630719</v>
          </cell>
          <cell r="C16108" t="str">
            <v>RANBP3</v>
          </cell>
        </row>
        <row r="16109">
          <cell r="A16109" t="str">
            <v>ILMN_1723689</v>
          </cell>
          <cell r="B16109">
            <v>5570091</v>
          </cell>
          <cell r="C16109" t="str">
            <v>RANBP3</v>
          </cell>
        </row>
        <row r="16110">
          <cell r="A16110" t="str">
            <v>ILMN_1780842</v>
          </cell>
          <cell r="B16110">
            <v>50370</v>
          </cell>
          <cell r="C16110" t="str">
            <v>RANBP6</v>
          </cell>
        </row>
        <row r="16111">
          <cell r="A16111" t="str">
            <v>ILMN_2177732</v>
          </cell>
          <cell r="B16111">
            <v>2760113</v>
          </cell>
          <cell r="C16111" t="str">
            <v>RANBP6</v>
          </cell>
        </row>
        <row r="16112">
          <cell r="A16112" t="str">
            <v>ILMN_2141157</v>
          </cell>
          <cell r="B16112">
            <v>4610349</v>
          </cell>
          <cell r="C16112" t="str">
            <v>RANBP9</v>
          </cell>
        </row>
        <row r="16113">
          <cell r="A16113" t="str">
            <v>ILMN_1662198</v>
          </cell>
          <cell r="B16113">
            <v>2900292</v>
          </cell>
          <cell r="C16113" t="str">
            <v>RANGAP1</v>
          </cell>
        </row>
        <row r="16114">
          <cell r="A16114" t="str">
            <v>ILMN_1704261</v>
          </cell>
          <cell r="B16114">
            <v>6370719</v>
          </cell>
          <cell r="C16114" t="str">
            <v>RANGRF</v>
          </cell>
        </row>
        <row r="16115">
          <cell r="A16115" t="str">
            <v>ILMN_1809191</v>
          </cell>
          <cell r="B16115">
            <v>630487</v>
          </cell>
          <cell r="C16115" t="str">
            <v>RAP1A</v>
          </cell>
        </row>
        <row r="16116">
          <cell r="A16116" t="str">
            <v>ILMN_1766176</v>
          </cell>
          <cell r="B16116">
            <v>3400468</v>
          </cell>
          <cell r="C16116" t="str">
            <v>RAP1A</v>
          </cell>
        </row>
        <row r="16117">
          <cell r="A16117" t="str">
            <v>ILMN_2398474</v>
          </cell>
          <cell r="B16117">
            <v>5890201</v>
          </cell>
          <cell r="C16117" t="str">
            <v>RAP1B</v>
          </cell>
        </row>
        <row r="16118">
          <cell r="A16118" t="str">
            <v>ILMN_1701434</v>
          </cell>
          <cell r="B16118">
            <v>6590703</v>
          </cell>
          <cell r="C16118" t="str">
            <v>RAP1B</v>
          </cell>
        </row>
        <row r="16119">
          <cell r="A16119" t="str">
            <v>ILMN_3242120</v>
          </cell>
          <cell r="B16119">
            <v>510142</v>
          </cell>
          <cell r="C16119" t="str">
            <v>RAP1B</v>
          </cell>
        </row>
        <row r="16120">
          <cell r="A16120" t="str">
            <v>ILMN_1776519</v>
          </cell>
          <cell r="B16120">
            <v>4890181</v>
          </cell>
          <cell r="C16120" t="str">
            <v>RAP1GAP</v>
          </cell>
        </row>
        <row r="16121">
          <cell r="A16121" t="str">
            <v>ILMN_1687724</v>
          </cell>
          <cell r="B16121">
            <v>730035</v>
          </cell>
          <cell r="C16121" t="str">
            <v>RAP1GDS1</v>
          </cell>
        </row>
        <row r="16122">
          <cell r="A16122" t="str">
            <v>ILMN_1806266</v>
          </cell>
          <cell r="B16122">
            <v>4260735</v>
          </cell>
          <cell r="C16122" t="str">
            <v>RAP1GDS1</v>
          </cell>
        </row>
        <row r="16123">
          <cell r="A16123" t="str">
            <v>ILMN_2106167</v>
          </cell>
          <cell r="B16123">
            <v>5560139</v>
          </cell>
          <cell r="C16123" t="str">
            <v>RAP1GDS1</v>
          </cell>
        </row>
        <row r="16124">
          <cell r="A16124" t="str">
            <v>ILMN_1677404</v>
          </cell>
          <cell r="B16124">
            <v>780050</v>
          </cell>
          <cell r="C16124" t="str">
            <v>RAP2A</v>
          </cell>
        </row>
        <row r="16125">
          <cell r="A16125" t="str">
            <v>ILMN_2229839</v>
          </cell>
          <cell r="B16125">
            <v>1980463</v>
          </cell>
          <cell r="C16125" t="str">
            <v>RAP2B</v>
          </cell>
        </row>
        <row r="16126">
          <cell r="A16126" t="str">
            <v>ILMN_1677590</v>
          </cell>
          <cell r="B16126">
            <v>2750341</v>
          </cell>
          <cell r="C16126" t="str">
            <v>RAP2B</v>
          </cell>
        </row>
        <row r="16127">
          <cell r="A16127" t="str">
            <v>ILMN_1773561</v>
          </cell>
          <cell r="B16127">
            <v>4760438</v>
          </cell>
          <cell r="C16127" t="str">
            <v>RAP2C</v>
          </cell>
        </row>
        <row r="16128">
          <cell r="A16128" t="str">
            <v>ILMN_1769412</v>
          </cell>
          <cell r="B16128">
            <v>6270037</v>
          </cell>
          <cell r="C16128" t="str">
            <v>RAPGEF1</v>
          </cell>
        </row>
        <row r="16129">
          <cell r="A16129" t="str">
            <v>ILMN_1678799</v>
          </cell>
          <cell r="B16129">
            <v>7330343</v>
          </cell>
          <cell r="C16129" t="str">
            <v>RAPGEF1</v>
          </cell>
        </row>
        <row r="16130">
          <cell r="A16130" t="str">
            <v>ILMN_3247261</v>
          </cell>
          <cell r="B16130">
            <v>4120615</v>
          </cell>
          <cell r="C16130" t="str">
            <v>RAPGEF2</v>
          </cell>
        </row>
        <row r="16131">
          <cell r="A16131" t="str">
            <v>ILMN_1725992</v>
          </cell>
          <cell r="B16131">
            <v>3390504</v>
          </cell>
          <cell r="C16131" t="str">
            <v>RAPGEF6</v>
          </cell>
        </row>
        <row r="16132">
          <cell r="A16132" t="str">
            <v>ILMN_1758613</v>
          </cell>
          <cell r="B16132">
            <v>1940072</v>
          </cell>
          <cell r="C16132" t="str">
            <v>RAPGEFL1</v>
          </cell>
        </row>
        <row r="16133">
          <cell r="A16133" t="str">
            <v>ILMN_1783846</v>
          </cell>
          <cell r="B16133">
            <v>2100241</v>
          </cell>
          <cell r="C16133" t="str">
            <v>RAPH1</v>
          </cell>
        </row>
        <row r="16134">
          <cell r="A16134" t="str">
            <v>ILMN_2275502</v>
          </cell>
          <cell r="B16134">
            <v>4860408</v>
          </cell>
          <cell r="C16134" t="str">
            <v>RAPH1</v>
          </cell>
        </row>
        <row r="16135">
          <cell r="A16135" t="str">
            <v>ILMN_1716176</v>
          </cell>
          <cell r="B16135">
            <v>1470494</v>
          </cell>
          <cell r="C16135" t="str">
            <v>RARA</v>
          </cell>
        </row>
        <row r="16136">
          <cell r="A16136" t="str">
            <v>ILMN_1659206</v>
          </cell>
          <cell r="B16136">
            <v>7050600</v>
          </cell>
          <cell r="C16136" t="str">
            <v>RARA</v>
          </cell>
        </row>
        <row r="16137">
          <cell r="A16137" t="str">
            <v>ILMN_1800091</v>
          </cell>
          <cell r="B16137">
            <v>2340681</v>
          </cell>
          <cell r="C16137" t="str">
            <v>RARRES1</v>
          </cell>
        </row>
        <row r="16138">
          <cell r="A16138" t="str">
            <v>ILMN_1701613</v>
          </cell>
          <cell r="B16138">
            <v>2650564</v>
          </cell>
          <cell r="C16138" t="str">
            <v>RARRES3</v>
          </cell>
        </row>
        <row r="16139">
          <cell r="A16139" t="str">
            <v>ILMN_1751378</v>
          </cell>
          <cell r="B16139">
            <v>60400</v>
          </cell>
          <cell r="C16139" t="str">
            <v>RARS</v>
          </cell>
        </row>
        <row r="16140">
          <cell r="A16140" t="str">
            <v>ILMN_1758214</v>
          </cell>
          <cell r="B16140">
            <v>730487</v>
          </cell>
          <cell r="C16140" t="str">
            <v>RARS2</v>
          </cell>
        </row>
        <row r="16141">
          <cell r="A16141" t="str">
            <v>ILMN_1725312</v>
          </cell>
          <cell r="B16141">
            <v>5130164</v>
          </cell>
          <cell r="C16141" t="str">
            <v>RASA1</v>
          </cell>
        </row>
        <row r="16142">
          <cell r="A16142" t="str">
            <v>ILMN_1703688</v>
          </cell>
          <cell r="B16142">
            <v>2190725</v>
          </cell>
          <cell r="C16142" t="str">
            <v>RASA2</v>
          </cell>
        </row>
        <row r="16143">
          <cell r="A16143" t="str">
            <v>ILMN_1654586</v>
          </cell>
          <cell r="B16143">
            <v>160605</v>
          </cell>
          <cell r="C16143" t="str">
            <v>RASA3</v>
          </cell>
        </row>
        <row r="16144">
          <cell r="A16144" t="str">
            <v>ILMN_3249546</v>
          </cell>
          <cell r="B16144">
            <v>5270605</v>
          </cell>
          <cell r="C16144" t="str">
            <v>RASA4P</v>
          </cell>
        </row>
        <row r="16145">
          <cell r="A16145" t="str">
            <v>ILMN_3238803</v>
          </cell>
          <cell r="B16145">
            <v>360039</v>
          </cell>
          <cell r="C16145" t="str">
            <v>RASAL3</v>
          </cell>
        </row>
        <row r="16146">
          <cell r="A16146" t="str">
            <v>ILMN_1795089</v>
          </cell>
          <cell r="B16146">
            <v>520273</v>
          </cell>
          <cell r="C16146" t="str">
            <v>RASAL3</v>
          </cell>
        </row>
        <row r="16147">
          <cell r="A16147" t="str">
            <v>ILMN_1740426</v>
          </cell>
          <cell r="B16147">
            <v>2710735</v>
          </cell>
          <cell r="C16147" t="str">
            <v>RASD1</v>
          </cell>
        </row>
        <row r="16148">
          <cell r="A16148" t="str">
            <v>ILMN_1768958</v>
          </cell>
          <cell r="B16148">
            <v>2760239</v>
          </cell>
          <cell r="C16148" t="str">
            <v>RASGRP1</v>
          </cell>
        </row>
        <row r="16149">
          <cell r="A16149" t="str">
            <v>ILMN_1794594</v>
          </cell>
          <cell r="B16149">
            <v>3710735</v>
          </cell>
          <cell r="C16149" t="str">
            <v>RASGRP2</v>
          </cell>
        </row>
        <row r="16150">
          <cell r="A16150" t="str">
            <v>ILMN_2375319</v>
          </cell>
          <cell r="B16150">
            <v>6560722</v>
          </cell>
          <cell r="C16150" t="str">
            <v>RASGRP2</v>
          </cell>
        </row>
        <row r="16151">
          <cell r="A16151" t="str">
            <v>ILMN_2276397</v>
          </cell>
          <cell r="B16151">
            <v>7650682</v>
          </cell>
          <cell r="C16151" t="str">
            <v>RASGRP2</v>
          </cell>
        </row>
        <row r="16152">
          <cell r="A16152" t="str">
            <v>ILMN_1727045</v>
          </cell>
          <cell r="B16152">
            <v>2450400</v>
          </cell>
          <cell r="C16152" t="str">
            <v>RASGRP3</v>
          </cell>
        </row>
        <row r="16153">
          <cell r="A16153" t="str">
            <v>ILMN_2395827</v>
          </cell>
          <cell r="B16153">
            <v>4830064</v>
          </cell>
          <cell r="C16153" t="str">
            <v>RASGRP4</v>
          </cell>
        </row>
        <row r="16154">
          <cell r="A16154" t="str">
            <v>ILMN_1714650</v>
          </cell>
          <cell r="B16154">
            <v>6660576</v>
          </cell>
          <cell r="C16154" t="str">
            <v>RASGRP4</v>
          </cell>
        </row>
        <row r="16155">
          <cell r="A16155" t="str">
            <v>ILMN_1755657</v>
          </cell>
          <cell r="B16155">
            <v>6860475</v>
          </cell>
          <cell r="C16155" t="str">
            <v>RASIP1</v>
          </cell>
        </row>
        <row r="16156">
          <cell r="A16156" t="str">
            <v>ILMN_2393573</v>
          </cell>
          <cell r="B16156">
            <v>270026</v>
          </cell>
          <cell r="C16156" t="str">
            <v>RASSF1</v>
          </cell>
        </row>
        <row r="16157">
          <cell r="A16157" t="str">
            <v>ILMN_1734205</v>
          </cell>
          <cell r="B16157">
            <v>2940739</v>
          </cell>
          <cell r="C16157" t="str">
            <v>RASSF1</v>
          </cell>
        </row>
        <row r="16158">
          <cell r="A16158" t="str">
            <v>ILMN_1683239</v>
          </cell>
          <cell r="B16158">
            <v>6350121</v>
          </cell>
          <cell r="C16158" t="str">
            <v>RASSF1</v>
          </cell>
        </row>
        <row r="16159">
          <cell r="A16159" t="str">
            <v>ILMN_2352303</v>
          </cell>
          <cell r="B16159">
            <v>1980059</v>
          </cell>
          <cell r="C16159" t="str">
            <v>RASSF2</v>
          </cell>
        </row>
        <row r="16160">
          <cell r="A16160" t="str">
            <v>ILMN_1709683</v>
          </cell>
          <cell r="B16160">
            <v>5390095</v>
          </cell>
          <cell r="C16160" t="str">
            <v>RASSF2</v>
          </cell>
        </row>
        <row r="16161">
          <cell r="A16161" t="str">
            <v>ILMN_1690566</v>
          </cell>
          <cell r="B16161">
            <v>10639</v>
          </cell>
          <cell r="C16161" t="str">
            <v>RASSF4</v>
          </cell>
        </row>
        <row r="16162">
          <cell r="A16162" t="str">
            <v>ILMN_1708890</v>
          </cell>
          <cell r="B16162">
            <v>540564</v>
          </cell>
          <cell r="C16162" t="str">
            <v>RASSF4</v>
          </cell>
        </row>
        <row r="16163">
          <cell r="A16163" t="str">
            <v>ILMN_1813795</v>
          </cell>
          <cell r="B16163">
            <v>1850592</v>
          </cell>
          <cell r="C16163" t="str">
            <v>RASSF5</v>
          </cell>
        </row>
        <row r="16164">
          <cell r="A16164" t="str">
            <v>ILMN_1669189</v>
          </cell>
          <cell r="B16164">
            <v>2680010</v>
          </cell>
          <cell r="C16164" t="str">
            <v>RASSF5</v>
          </cell>
        </row>
        <row r="16165">
          <cell r="A16165" t="str">
            <v>ILMN_2362902</v>
          </cell>
          <cell r="B16165">
            <v>5810176</v>
          </cell>
          <cell r="C16165" t="str">
            <v>RASSF5</v>
          </cell>
        </row>
        <row r="16166">
          <cell r="A16166" t="str">
            <v>ILMN_2352245</v>
          </cell>
          <cell r="B16166">
            <v>630240</v>
          </cell>
          <cell r="C16166" t="str">
            <v>RASSF6</v>
          </cell>
        </row>
        <row r="16167">
          <cell r="A16167" t="str">
            <v>ILMN_1733110</v>
          </cell>
          <cell r="B16167">
            <v>4390273</v>
          </cell>
          <cell r="C16167" t="str">
            <v>RASSF7</v>
          </cell>
        </row>
        <row r="16168">
          <cell r="A16168" t="str">
            <v>ILMN_1798855</v>
          </cell>
          <cell r="B16168">
            <v>510400</v>
          </cell>
          <cell r="C16168" t="str">
            <v>RASSF9</v>
          </cell>
        </row>
        <row r="16169">
          <cell r="A16169" t="str">
            <v>ILMN_1740395</v>
          </cell>
          <cell r="B16169">
            <v>7560328</v>
          </cell>
          <cell r="C16169" t="str">
            <v>RAVER1</v>
          </cell>
        </row>
        <row r="16170">
          <cell r="A16170" t="str">
            <v>ILMN_1804737</v>
          </cell>
          <cell r="B16170">
            <v>6370039</v>
          </cell>
          <cell r="C16170" t="str">
            <v>RAVER2</v>
          </cell>
        </row>
        <row r="16171">
          <cell r="A16171" t="str">
            <v>ILMN_3239653</v>
          </cell>
          <cell r="B16171">
            <v>1980075</v>
          </cell>
          <cell r="C16171" t="str">
            <v>RAX2</v>
          </cell>
        </row>
        <row r="16172">
          <cell r="A16172" t="str">
            <v>ILMN_1653412</v>
          </cell>
          <cell r="B16172">
            <v>2120653</v>
          </cell>
          <cell r="C16172" t="str">
            <v>RAX2</v>
          </cell>
        </row>
        <row r="16173">
          <cell r="A16173" t="str">
            <v>ILMN_1696591</v>
          </cell>
          <cell r="B16173">
            <v>6280474</v>
          </cell>
          <cell r="C16173" t="str">
            <v>RB1</v>
          </cell>
        </row>
        <row r="16174">
          <cell r="A16174" t="str">
            <v>ILMN_1736796</v>
          </cell>
          <cell r="B16174">
            <v>3890092</v>
          </cell>
          <cell r="C16174" t="str">
            <v>RB1CC1</v>
          </cell>
        </row>
        <row r="16175">
          <cell r="A16175" t="str">
            <v>ILMN_1653514</v>
          </cell>
          <cell r="B16175">
            <v>4560646</v>
          </cell>
          <cell r="C16175" t="str">
            <v>RBBP4</v>
          </cell>
        </row>
        <row r="16176">
          <cell r="A16176" t="str">
            <v>ILMN_3251085</v>
          </cell>
          <cell r="B16176">
            <v>6370202</v>
          </cell>
          <cell r="C16176" t="str">
            <v>RBBP4</v>
          </cell>
        </row>
        <row r="16177">
          <cell r="A16177" t="str">
            <v>ILMN_2062524</v>
          </cell>
          <cell r="B16177">
            <v>7160767</v>
          </cell>
          <cell r="C16177" t="str">
            <v>RBBP4</v>
          </cell>
        </row>
        <row r="16178">
          <cell r="A16178" t="str">
            <v>ILMN_1696532</v>
          </cell>
          <cell r="B16178">
            <v>940180</v>
          </cell>
          <cell r="C16178" t="str">
            <v>RBBP5</v>
          </cell>
        </row>
        <row r="16179">
          <cell r="A16179" t="str">
            <v>ILMN_1665135</v>
          </cell>
          <cell r="B16179">
            <v>4180356</v>
          </cell>
          <cell r="C16179" t="str">
            <v>RBBP6</v>
          </cell>
        </row>
        <row r="16180">
          <cell r="A16180" t="str">
            <v>ILMN_2309446</v>
          </cell>
          <cell r="B16180">
            <v>6900161</v>
          </cell>
          <cell r="C16180" t="str">
            <v>RBBP6</v>
          </cell>
        </row>
        <row r="16181">
          <cell r="A16181" t="str">
            <v>ILMN_1770053</v>
          </cell>
          <cell r="B16181">
            <v>2100292</v>
          </cell>
          <cell r="C16181" t="str">
            <v>RBBP7</v>
          </cell>
        </row>
        <row r="16182">
          <cell r="A16182" t="str">
            <v>ILMN_2363621</v>
          </cell>
          <cell r="B16182">
            <v>6580672</v>
          </cell>
          <cell r="C16182" t="str">
            <v>RBBP8</v>
          </cell>
        </row>
        <row r="16183">
          <cell r="A16183" t="str">
            <v>ILMN_1765417</v>
          </cell>
          <cell r="B16183">
            <v>4730044</v>
          </cell>
          <cell r="C16183" t="str">
            <v>RBBP9</v>
          </cell>
        </row>
        <row r="16184">
          <cell r="A16184" t="str">
            <v>ILMN_1786050</v>
          </cell>
          <cell r="B16184">
            <v>6660259</v>
          </cell>
          <cell r="C16184" t="str">
            <v>RBBP9</v>
          </cell>
        </row>
        <row r="16185">
          <cell r="A16185" t="str">
            <v>ILMN_1751330</v>
          </cell>
          <cell r="B16185">
            <v>2510523</v>
          </cell>
          <cell r="C16185" t="str">
            <v>RBCK1</v>
          </cell>
        </row>
        <row r="16186">
          <cell r="A16186" t="str">
            <v>ILMN_2406313</v>
          </cell>
          <cell r="B16186">
            <v>5820753</v>
          </cell>
          <cell r="C16186" t="str">
            <v>RBCK1</v>
          </cell>
        </row>
        <row r="16187">
          <cell r="A16187" t="str">
            <v>ILMN_1668065</v>
          </cell>
          <cell r="B16187">
            <v>6520092</v>
          </cell>
          <cell r="C16187" t="str">
            <v>ELMOD3</v>
          </cell>
        </row>
        <row r="16188">
          <cell r="A16188" t="str">
            <v>ILMN_1732127</v>
          </cell>
          <cell r="B16188">
            <v>4200209</v>
          </cell>
          <cell r="C16188" t="str">
            <v>RBKS</v>
          </cell>
        </row>
        <row r="16189">
          <cell r="A16189" t="str">
            <v>ILMN_1782745</v>
          </cell>
          <cell r="B16189">
            <v>2900132</v>
          </cell>
          <cell r="C16189" t="str">
            <v>RBL1</v>
          </cell>
        </row>
        <row r="16190">
          <cell r="A16190" t="str">
            <v>ILMN_1756999</v>
          </cell>
          <cell r="B16190">
            <v>4280669</v>
          </cell>
          <cell r="C16190" t="str">
            <v>RBL2</v>
          </cell>
        </row>
        <row r="16191">
          <cell r="A16191" t="str">
            <v>ILMN_1765082</v>
          </cell>
          <cell r="B16191">
            <v>2680156</v>
          </cell>
          <cell r="C16191" t="str">
            <v>RBM10</v>
          </cell>
        </row>
        <row r="16192">
          <cell r="A16192" t="str">
            <v>ILMN_2414014</v>
          </cell>
          <cell r="B16192">
            <v>4480603</v>
          </cell>
          <cell r="C16192" t="str">
            <v>RBM10</v>
          </cell>
        </row>
        <row r="16193">
          <cell r="A16193" t="str">
            <v>ILMN_1651712</v>
          </cell>
          <cell r="B16193">
            <v>1740521</v>
          </cell>
          <cell r="C16193" t="str">
            <v>RBM11</v>
          </cell>
        </row>
        <row r="16194">
          <cell r="A16194" t="str">
            <v>ILMN_2069060</v>
          </cell>
          <cell r="B16194">
            <v>7210278</v>
          </cell>
          <cell r="C16194" t="str">
            <v>RBM11</v>
          </cell>
        </row>
        <row r="16195">
          <cell r="A16195" t="str">
            <v>ILMN_1797698</v>
          </cell>
          <cell r="B16195">
            <v>2810328</v>
          </cell>
          <cell r="C16195" t="str">
            <v>RBM12</v>
          </cell>
        </row>
        <row r="16196">
          <cell r="A16196" t="str">
            <v>ILMN_2329834</v>
          </cell>
          <cell r="B16196">
            <v>2850438</v>
          </cell>
          <cell r="C16196" t="str">
            <v>RBM12</v>
          </cell>
        </row>
        <row r="16197">
          <cell r="A16197" t="str">
            <v>ILMN_1701229</v>
          </cell>
          <cell r="B16197">
            <v>4880021</v>
          </cell>
          <cell r="C16197" t="str">
            <v>NA</v>
          </cell>
        </row>
        <row r="16198">
          <cell r="A16198" t="str">
            <v>ILMN_1805778</v>
          </cell>
          <cell r="B16198">
            <v>450132</v>
          </cell>
          <cell r="C16198" t="str">
            <v>RBM12B</v>
          </cell>
        </row>
        <row r="16199">
          <cell r="A16199" t="str">
            <v>ILMN_1700604</v>
          </cell>
          <cell r="B16199">
            <v>6660343</v>
          </cell>
          <cell r="C16199" t="str">
            <v>RBM14</v>
          </cell>
        </row>
        <row r="16200">
          <cell r="A16200" t="str">
            <v>ILMN_1666739</v>
          </cell>
          <cell r="B16200">
            <v>840292</v>
          </cell>
          <cell r="C16200" t="str">
            <v>RBM15</v>
          </cell>
        </row>
        <row r="16201">
          <cell r="A16201" t="str">
            <v>ILMN_1673024</v>
          </cell>
          <cell r="B16201">
            <v>5550026</v>
          </cell>
          <cell r="C16201" t="str">
            <v>RBM15B</v>
          </cell>
        </row>
        <row r="16202">
          <cell r="A16202" t="str">
            <v>ILMN_1681675</v>
          </cell>
          <cell r="B16202">
            <v>7200070</v>
          </cell>
          <cell r="C16202" t="str">
            <v>SCAF8</v>
          </cell>
        </row>
        <row r="16203">
          <cell r="A16203" t="str">
            <v>ILMN_1781906</v>
          </cell>
          <cell r="B16203">
            <v>10612</v>
          </cell>
          <cell r="C16203" t="str">
            <v>RBM17</v>
          </cell>
        </row>
        <row r="16204">
          <cell r="A16204" t="str">
            <v>ILMN_2222872</v>
          </cell>
          <cell r="B16204">
            <v>5890195</v>
          </cell>
          <cell r="C16204" t="str">
            <v>RBM18</v>
          </cell>
        </row>
        <row r="16205">
          <cell r="A16205" t="str">
            <v>ILMN_1802355</v>
          </cell>
          <cell r="B16205">
            <v>5910195</v>
          </cell>
          <cell r="C16205" t="str">
            <v>RBM18</v>
          </cell>
        </row>
        <row r="16206">
          <cell r="A16206" t="str">
            <v>ILMN_1774839</v>
          </cell>
          <cell r="B16206">
            <v>3310576</v>
          </cell>
          <cell r="C16206" t="str">
            <v>RBM19</v>
          </cell>
        </row>
        <row r="16207">
          <cell r="A16207" t="str">
            <v>ILMN_1760256</v>
          </cell>
          <cell r="B16207">
            <v>6200630</v>
          </cell>
          <cell r="C16207" t="str">
            <v>RBM22</v>
          </cell>
        </row>
        <row r="16208">
          <cell r="A16208" t="str">
            <v>ILMN_1780756</v>
          </cell>
          <cell r="B16208">
            <v>2190743</v>
          </cell>
          <cell r="C16208" t="str">
            <v>RBM23</v>
          </cell>
        </row>
        <row r="16209">
          <cell r="A16209" t="str">
            <v>ILMN_2363106</v>
          </cell>
          <cell r="B16209">
            <v>3610092</v>
          </cell>
          <cell r="C16209" t="str">
            <v>RBM23</v>
          </cell>
        </row>
        <row r="16210">
          <cell r="A16210" t="str">
            <v>ILMN_1768117</v>
          </cell>
          <cell r="B16210">
            <v>2230424</v>
          </cell>
          <cell r="C16210" t="str">
            <v>RBM25</v>
          </cell>
        </row>
        <row r="16211">
          <cell r="A16211" t="str">
            <v>ILMN_1740716</v>
          </cell>
          <cell r="B16211">
            <v>3190689</v>
          </cell>
          <cell r="C16211" t="str">
            <v>RBM26</v>
          </cell>
        </row>
        <row r="16212">
          <cell r="A16212" t="str">
            <v>ILMN_3248026</v>
          </cell>
          <cell r="B16212">
            <v>2060133</v>
          </cell>
          <cell r="C16212" t="str">
            <v>RBM27</v>
          </cell>
        </row>
        <row r="16213">
          <cell r="A16213" t="str">
            <v>ILMN_1793033</v>
          </cell>
          <cell r="B16213">
            <v>380682</v>
          </cell>
          <cell r="C16213" t="str">
            <v>RBM28</v>
          </cell>
        </row>
        <row r="16214">
          <cell r="A16214" t="str">
            <v>ILMN_1698213</v>
          </cell>
          <cell r="B16214">
            <v>780228</v>
          </cell>
          <cell r="C16214" t="str">
            <v>RBM3</v>
          </cell>
        </row>
        <row r="16215">
          <cell r="A16215" t="str">
            <v>ILMN_2298261</v>
          </cell>
          <cell r="B16215">
            <v>3170551</v>
          </cell>
          <cell r="C16215" t="str">
            <v>NA</v>
          </cell>
        </row>
        <row r="16216">
          <cell r="A16216" t="str">
            <v>ILMN_2414436</v>
          </cell>
          <cell r="B16216">
            <v>4260162</v>
          </cell>
          <cell r="C16216" t="str">
            <v>RBM3</v>
          </cell>
        </row>
        <row r="16217">
          <cell r="A16217" t="str">
            <v>ILMN_1747968</v>
          </cell>
          <cell r="B16217">
            <v>150092</v>
          </cell>
          <cell r="C16217" t="str">
            <v>RBM33</v>
          </cell>
        </row>
        <row r="16218">
          <cell r="A16218" t="str">
            <v>ILMN_1661485</v>
          </cell>
          <cell r="B16218">
            <v>5390092</v>
          </cell>
          <cell r="C16218" t="str">
            <v>RBM34</v>
          </cell>
        </row>
        <row r="16219">
          <cell r="A16219" t="str">
            <v>ILMN_2404049</v>
          </cell>
          <cell r="B16219">
            <v>3140750</v>
          </cell>
          <cell r="C16219" t="str">
            <v>RBM38</v>
          </cell>
        </row>
        <row r="16220">
          <cell r="A16220" t="str">
            <v>ILMN_1704079</v>
          </cell>
          <cell r="B16220">
            <v>3420372</v>
          </cell>
          <cell r="C16220" t="str">
            <v>RBM38</v>
          </cell>
        </row>
        <row r="16221">
          <cell r="A16221" t="str">
            <v>ILMN_2411963</v>
          </cell>
          <cell r="B16221">
            <v>1260010</v>
          </cell>
          <cell r="C16221" t="str">
            <v>RBM39</v>
          </cell>
        </row>
        <row r="16222">
          <cell r="A16222" t="str">
            <v>ILMN_1712455</v>
          </cell>
          <cell r="B16222">
            <v>520243</v>
          </cell>
          <cell r="C16222" t="str">
            <v>RBM4</v>
          </cell>
        </row>
        <row r="16223">
          <cell r="A16223" t="str">
            <v>ILMN_1709042</v>
          </cell>
          <cell r="B16223">
            <v>840544</v>
          </cell>
          <cell r="C16223" t="str">
            <v>RBM4</v>
          </cell>
        </row>
        <row r="16224">
          <cell r="A16224" t="str">
            <v>ILMN_1757439</v>
          </cell>
          <cell r="B16224">
            <v>1240541</v>
          </cell>
          <cell r="C16224" t="str">
            <v>NA</v>
          </cell>
        </row>
        <row r="16225">
          <cell r="A16225" t="str">
            <v>ILMN_1673697</v>
          </cell>
          <cell r="B16225">
            <v>2480681</v>
          </cell>
          <cell r="C16225" t="str">
            <v>NA</v>
          </cell>
        </row>
        <row r="16226">
          <cell r="A16226" t="str">
            <v>ILMN_1695717</v>
          </cell>
          <cell r="B16226">
            <v>5270446</v>
          </cell>
          <cell r="C16226" t="str">
            <v>RBM41</v>
          </cell>
        </row>
        <row r="16227">
          <cell r="A16227" t="str">
            <v>ILMN_1670456</v>
          </cell>
          <cell r="B16227">
            <v>4880551</v>
          </cell>
          <cell r="C16227" t="str">
            <v>RBM42</v>
          </cell>
        </row>
        <row r="16228">
          <cell r="A16228" t="str">
            <v>ILMN_1797379</v>
          </cell>
          <cell r="B16228">
            <v>5560646</v>
          </cell>
          <cell r="C16228" t="str">
            <v>RBM43</v>
          </cell>
        </row>
        <row r="16229">
          <cell r="A16229" t="str">
            <v>ILMN_3251415</v>
          </cell>
          <cell r="B16229">
            <v>7560296</v>
          </cell>
          <cell r="C16229" t="str">
            <v>RBM43</v>
          </cell>
        </row>
        <row r="16230">
          <cell r="A16230" t="str">
            <v>ILMN_1680378</v>
          </cell>
          <cell r="B16230">
            <v>4200035</v>
          </cell>
          <cell r="C16230" t="str">
            <v>RBM45</v>
          </cell>
        </row>
        <row r="16231">
          <cell r="A16231" t="str">
            <v>ILMN_3306730</v>
          </cell>
          <cell r="B16231">
            <v>2320576</v>
          </cell>
          <cell r="C16231" t="str">
            <v>RBM47</v>
          </cell>
        </row>
        <row r="16232">
          <cell r="A16232" t="str">
            <v>ILMN_3224926</v>
          </cell>
          <cell r="B16232">
            <v>4780600</v>
          </cell>
          <cell r="C16232" t="str">
            <v>RBM47</v>
          </cell>
        </row>
        <row r="16233">
          <cell r="A16233" t="str">
            <v>ILMN_1743104</v>
          </cell>
          <cell r="B16233">
            <v>1710639</v>
          </cell>
          <cell r="C16233" t="str">
            <v>RBM4B</v>
          </cell>
        </row>
        <row r="16234">
          <cell r="A16234" t="str">
            <v>ILMN_1786893</v>
          </cell>
          <cell r="B16234">
            <v>3060450</v>
          </cell>
          <cell r="C16234" t="str">
            <v>RBM5</v>
          </cell>
        </row>
        <row r="16235">
          <cell r="A16235" t="str">
            <v>ILMN_1738239</v>
          </cell>
          <cell r="B16235">
            <v>7380088</v>
          </cell>
          <cell r="C16235" t="str">
            <v>RBM6</v>
          </cell>
        </row>
        <row r="16236">
          <cell r="A16236" t="str">
            <v>ILMN_2183331</v>
          </cell>
          <cell r="B16236">
            <v>1340202</v>
          </cell>
          <cell r="C16236" t="str">
            <v>RBM7</v>
          </cell>
        </row>
        <row r="16237">
          <cell r="A16237" t="str">
            <v>ILMN_1745130</v>
          </cell>
          <cell r="B16237">
            <v>1260139</v>
          </cell>
          <cell r="C16237" t="str">
            <v>RBFOX2</v>
          </cell>
        </row>
        <row r="16238">
          <cell r="A16238" t="str">
            <v>ILMN_2358541</v>
          </cell>
          <cell r="B16238">
            <v>2060600</v>
          </cell>
          <cell r="C16238" t="str">
            <v>RBMS1</v>
          </cell>
        </row>
        <row r="16239">
          <cell r="A16239" t="str">
            <v>ILMN_2358540</v>
          </cell>
          <cell r="B16239">
            <v>2470520</v>
          </cell>
          <cell r="C16239" t="str">
            <v>RBMS1</v>
          </cell>
        </row>
        <row r="16240">
          <cell r="A16240" t="str">
            <v>ILMN_1766753</v>
          </cell>
          <cell r="B16240">
            <v>3390180</v>
          </cell>
          <cell r="C16240" t="str">
            <v>RBMS1</v>
          </cell>
        </row>
        <row r="16241">
          <cell r="A16241" t="str">
            <v>ILMN_1666444</v>
          </cell>
          <cell r="B16241">
            <v>4150639</v>
          </cell>
          <cell r="C16241" t="str">
            <v>RBMS1</v>
          </cell>
        </row>
        <row r="16242">
          <cell r="A16242" t="str">
            <v>ILMN_1755411</v>
          </cell>
          <cell r="B16242">
            <v>2750039</v>
          </cell>
          <cell r="C16242" t="str">
            <v>RBMS2</v>
          </cell>
        </row>
        <row r="16243">
          <cell r="A16243" t="str">
            <v>ILMN_3304219</v>
          </cell>
          <cell r="B16243">
            <v>5870468</v>
          </cell>
          <cell r="C16243" t="str">
            <v>RBMS2</v>
          </cell>
        </row>
        <row r="16244">
          <cell r="A16244" t="str">
            <v>ILMN_2124951</v>
          </cell>
          <cell r="B16244">
            <v>6180537</v>
          </cell>
          <cell r="C16244" t="str">
            <v>RBMX</v>
          </cell>
        </row>
        <row r="16245">
          <cell r="A16245" t="str">
            <v>ILMN_1678203</v>
          </cell>
          <cell r="B16245">
            <v>2650682</v>
          </cell>
          <cell r="C16245" t="str">
            <v>NA</v>
          </cell>
        </row>
        <row r="16246">
          <cell r="A16246" t="str">
            <v>ILMN_2056551</v>
          </cell>
          <cell r="B16246">
            <v>4390164</v>
          </cell>
          <cell r="C16246" t="str">
            <v>RBMX2</v>
          </cell>
        </row>
        <row r="16247">
          <cell r="A16247" t="str">
            <v>ILMN_2103024</v>
          </cell>
          <cell r="B16247">
            <v>6060553</v>
          </cell>
          <cell r="C16247" t="str">
            <v>RBP5</v>
          </cell>
        </row>
        <row r="16248">
          <cell r="A16248" t="str">
            <v>ILMN_1716465</v>
          </cell>
          <cell r="B16248">
            <v>3850112</v>
          </cell>
          <cell r="C16248" t="str">
            <v>RBP7</v>
          </cell>
        </row>
        <row r="16249">
          <cell r="A16249" t="str">
            <v>ILMN_1708537</v>
          </cell>
          <cell r="B16249">
            <v>2450554</v>
          </cell>
          <cell r="C16249" t="str">
            <v>RBPJ</v>
          </cell>
        </row>
        <row r="16250">
          <cell r="A16250" t="str">
            <v>ILMN_2323087</v>
          </cell>
          <cell r="B16250">
            <v>610392</v>
          </cell>
          <cell r="C16250" t="str">
            <v>RBPMS</v>
          </cell>
        </row>
        <row r="16251">
          <cell r="A16251" t="str">
            <v>ILMN_1808238</v>
          </cell>
          <cell r="B16251">
            <v>5960682</v>
          </cell>
          <cell r="C16251" t="str">
            <v>RBPMS2</v>
          </cell>
        </row>
        <row r="16252">
          <cell r="A16252" t="str">
            <v>ILMN_1666670</v>
          </cell>
          <cell r="B16252">
            <v>2070746</v>
          </cell>
          <cell r="C16252" t="str">
            <v>RBX1</v>
          </cell>
        </row>
        <row r="16253">
          <cell r="A16253" t="str">
            <v>ILMN_1710738</v>
          </cell>
          <cell r="B16253">
            <v>1450563</v>
          </cell>
          <cell r="C16253" t="str">
            <v>RC3H2</v>
          </cell>
        </row>
        <row r="16254">
          <cell r="A16254" t="str">
            <v>ILMN_3221865</v>
          </cell>
          <cell r="B16254">
            <v>5490440</v>
          </cell>
          <cell r="C16254" t="str">
            <v>ADH5</v>
          </cell>
        </row>
        <row r="16255">
          <cell r="A16255" t="str">
            <v>ILMN_2367239</v>
          </cell>
          <cell r="B16255">
            <v>2850551</v>
          </cell>
          <cell r="C16255" t="str">
            <v>RCAN1</v>
          </cell>
        </row>
        <row r="16256">
          <cell r="A16256" t="str">
            <v>ILMN_1688299</v>
          </cell>
          <cell r="B16256">
            <v>4890156</v>
          </cell>
          <cell r="C16256" t="str">
            <v>RCAN3</v>
          </cell>
        </row>
        <row r="16257">
          <cell r="A16257" t="str">
            <v>ILMN_2148668</v>
          </cell>
          <cell r="B16257">
            <v>1400035</v>
          </cell>
          <cell r="C16257" t="str">
            <v>RCBTB2</v>
          </cell>
        </row>
        <row r="16258">
          <cell r="A16258" t="str">
            <v>ILMN_1771695</v>
          </cell>
          <cell r="B16258">
            <v>6290064</v>
          </cell>
          <cell r="C16258" t="str">
            <v>RCBTB2</v>
          </cell>
        </row>
        <row r="16259">
          <cell r="A16259" t="str">
            <v>ILMN_2354211</v>
          </cell>
          <cell r="B16259">
            <v>2570292</v>
          </cell>
          <cell r="C16259" t="str">
            <v>RCC1</v>
          </cell>
        </row>
        <row r="16260">
          <cell r="A16260" t="str">
            <v>ILMN_1720124</v>
          </cell>
          <cell r="B16260">
            <v>1340360</v>
          </cell>
          <cell r="C16260" t="str">
            <v>RCC2</v>
          </cell>
        </row>
        <row r="16261">
          <cell r="A16261" t="str">
            <v>ILMN_2391324</v>
          </cell>
          <cell r="B16261">
            <v>2810025</v>
          </cell>
          <cell r="C16261" t="str">
            <v>RCCD1</v>
          </cell>
        </row>
        <row r="16262">
          <cell r="A16262" t="str">
            <v>ILMN_2409318</v>
          </cell>
          <cell r="B16262">
            <v>6250605</v>
          </cell>
          <cell r="C16262" t="str">
            <v>RCCD1</v>
          </cell>
        </row>
        <row r="16263">
          <cell r="A16263" t="str">
            <v>ILMN_1685002</v>
          </cell>
          <cell r="B16263">
            <v>3520288</v>
          </cell>
          <cell r="C16263" t="str">
            <v>RCE1</v>
          </cell>
        </row>
        <row r="16264">
          <cell r="A16264" t="str">
            <v>ILMN_1722698</v>
          </cell>
          <cell r="B16264">
            <v>270445</v>
          </cell>
          <cell r="C16264" t="str">
            <v>RCHY1</v>
          </cell>
        </row>
        <row r="16265">
          <cell r="A16265" t="str">
            <v>ILMN_1813766</v>
          </cell>
          <cell r="B16265">
            <v>5340142</v>
          </cell>
          <cell r="C16265" t="str">
            <v>RCL1</v>
          </cell>
        </row>
        <row r="16266">
          <cell r="A16266" t="str">
            <v>ILMN_1800276</v>
          </cell>
          <cell r="B16266">
            <v>1500168</v>
          </cell>
          <cell r="C16266" t="str">
            <v>RCN1</v>
          </cell>
        </row>
        <row r="16267">
          <cell r="A16267" t="str">
            <v>ILMN_1662129</v>
          </cell>
          <cell r="B16267">
            <v>6960411</v>
          </cell>
          <cell r="C16267" t="str">
            <v>RCN2</v>
          </cell>
        </row>
        <row r="16268">
          <cell r="A16268" t="str">
            <v>ILMN_1809850</v>
          </cell>
          <cell r="B16268">
            <v>2100431</v>
          </cell>
          <cell r="C16268" t="str">
            <v>RCN3</v>
          </cell>
        </row>
        <row r="16269">
          <cell r="A16269" t="str">
            <v>ILMN_1791366</v>
          </cell>
          <cell r="B16269">
            <v>110253</v>
          </cell>
          <cell r="C16269" t="str">
            <v>RCOR2</v>
          </cell>
        </row>
        <row r="16270">
          <cell r="A16270" t="str">
            <v>ILMN_1682095</v>
          </cell>
          <cell r="B16270">
            <v>3800431</v>
          </cell>
          <cell r="C16270" t="str">
            <v>RCOR3</v>
          </cell>
        </row>
        <row r="16271">
          <cell r="A16271" t="str">
            <v>ILMN_1749006</v>
          </cell>
          <cell r="B16271">
            <v>1170703</v>
          </cell>
          <cell r="C16271" t="str">
            <v>RCSD1</v>
          </cell>
        </row>
        <row r="16272">
          <cell r="A16272" t="str">
            <v>ILMN_1765532</v>
          </cell>
          <cell r="B16272">
            <v>1820538</v>
          </cell>
          <cell r="C16272" t="str">
            <v>RDBP</v>
          </cell>
        </row>
        <row r="16273">
          <cell r="A16273" t="str">
            <v>ILMN_1714335</v>
          </cell>
          <cell r="B16273">
            <v>7050433</v>
          </cell>
          <cell r="C16273" t="str">
            <v>RDH10</v>
          </cell>
        </row>
        <row r="16274">
          <cell r="A16274" t="str">
            <v>ILMN_2128741</v>
          </cell>
          <cell r="B16274">
            <v>2340494</v>
          </cell>
          <cell r="C16274" t="str">
            <v>RDH11</v>
          </cell>
        </row>
        <row r="16275">
          <cell r="A16275" t="str">
            <v>ILMN_1768719</v>
          </cell>
          <cell r="B16275">
            <v>6840368</v>
          </cell>
          <cell r="C16275" t="str">
            <v>RDH11</v>
          </cell>
        </row>
        <row r="16276">
          <cell r="A16276" t="str">
            <v>ILMN_1660723</v>
          </cell>
          <cell r="B16276">
            <v>1300187</v>
          </cell>
          <cell r="C16276" t="str">
            <v>RDH13</v>
          </cell>
        </row>
        <row r="16277">
          <cell r="A16277" t="str">
            <v>ILMN_2222984</v>
          </cell>
          <cell r="B16277">
            <v>6110739</v>
          </cell>
          <cell r="C16277" t="str">
            <v>NA</v>
          </cell>
        </row>
        <row r="16278">
          <cell r="A16278" t="str">
            <v>ILMN_1705469</v>
          </cell>
          <cell r="B16278">
            <v>7040220</v>
          </cell>
          <cell r="C16278" t="str">
            <v>NA</v>
          </cell>
        </row>
        <row r="16279">
          <cell r="A16279" t="str">
            <v>ILMN_1773395</v>
          </cell>
          <cell r="B16279">
            <v>110326</v>
          </cell>
          <cell r="C16279" t="str">
            <v>NA</v>
          </cell>
        </row>
        <row r="16280">
          <cell r="A16280" t="str">
            <v>ILMN_2309534</v>
          </cell>
          <cell r="B16280">
            <v>5820056</v>
          </cell>
          <cell r="C16280" t="str">
            <v>RDM1</v>
          </cell>
        </row>
        <row r="16281">
          <cell r="A16281" t="str">
            <v>ILMN_1708611</v>
          </cell>
          <cell r="B16281">
            <v>6110291</v>
          </cell>
          <cell r="C16281" t="str">
            <v>RDX</v>
          </cell>
        </row>
        <row r="16282">
          <cell r="A16282" t="str">
            <v>ILMN_1751886</v>
          </cell>
          <cell r="B16282">
            <v>70541</v>
          </cell>
          <cell r="C16282" t="str">
            <v>REC8</v>
          </cell>
        </row>
        <row r="16283">
          <cell r="A16283" t="str">
            <v>ILMN_2317751</v>
          </cell>
          <cell r="B16283">
            <v>4830338</v>
          </cell>
          <cell r="C16283" t="str">
            <v>REC8</v>
          </cell>
        </row>
        <row r="16284">
          <cell r="A16284" t="str">
            <v>ILMN_2067269</v>
          </cell>
          <cell r="B16284">
            <v>3390487</v>
          </cell>
          <cell r="C16284" t="str">
            <v>RECK</v>
          </cell>
        </row>
        <row r="16285">
          <cell r="A16285" t="str">
            <v>ILMN_1688630</v>
          </cell>
          <cell r="B16285">
            <v>4060619</v>
          </cell>
          <cell r="C16285" t="str">
            <v>RECK</v>
          </cell>
        </row>
        <row r="16286">
          <cell r="A16286" t="str">
            <v>ILMN_1680850</v>
          </cell>
          <cell r="B16286">
            <v>1110112</v>
          </cell>
          <cell r="C16286" t="str">
            <v>RECQL</v>
          </cell>
        </row>
        <row r="16287">
          <cell r="A16287" t="str">
            <v>ILMN_2380999</v>
          </cell>
          <cell r="B16287">
            <v>3890750</v>
          </cell>
          <cell r="C16287" t="str">
            <v>RECQL</v>
          </cell>
        </row>
        <row r="16288">
          <cell r="A16288" t="str">
            <v>ILMN_1692705</v>
          </cell>
          <cell r="B16288">
            <v>6270674</v>
          </cell>
          <cell r="C16288" t="str">
            <v>RECQL</v>
          </cell>
        </row>
        <row r="16289">
          <cell r="A16289" t="str">
            <v>ILMN_1697682</v>
          </cell>
          <cell r="B16289">
            <v>670079</v>
          </cell>
          <cell r="C16289" t="str">
            <v>RECQL5</v>
          </cell>
        </row>
        <row r="16290">
          <cell r="A16290" t="str">
            <v>ILMN_1733746</v>
          </cell>
          <cell r="B16290">
            <v>1340192</v>
          </cell>
          <cell r="C16290" t="str">
            <v>REEP1</v>
          </cell>
        </row>
        <row r="16291">
          <cell r="A16291" t="str">
            <v>ILMN_1729611</v>
          </cell>
          <cell r="B16291">
            <v>450196</v>
          </cell>
          <cell r="C16291" t="str">
            <v>REEP4</v>
          </cell>
        </row>
        <row r="16292">
          <cell r="A16292" t="str">
            <v>ILMN_1758941</v>
          </cell>
          <cell r="B16292">
            <v>520324</v>
          </cell>
          <cell r="C16292" t="str">
            <v>REEP5</v>
          </cell>
        </row>
        <row r="16293">
          <cell r="A16293" t="str">
            <v>ILMN_1697460</v>
          </cell>
          <cell r="B16293">
            <v>2320273</v>
          </cell>
          <cell r="C16293" t="str">
            <v>REEP6</v>
          </cell>
        </row>
        <row r="16294">
          <cell r="A16294" t="str">
            <v>ILMN_2124064</v>
          </cell>
          <cell r="B16294">
            <v>1030441</v>
          </cell>
          <cell r="C16294" t="str">
            <v>REL</v>
          </cell>
        </row>
        <row r="16295">
          <cell r="A16295" t="str">
            <v>ILMN_1766085</v>
          </cell>
          <cell r="B16295">
            <v>2230592</v>
          </cell>
          <cell r="C16295" t="str">
            <v>REL</v>
          </cell>
        </row>
        <row r="16296">
          <cell r="A16296" t="str">
            <v>ILMN_1705266</v>
          </cell>
          <cell r="B16296">
            <v>5490750</v>
          </cell>
          <cell r="C16296" t="str">
            <v>RELA</v>
          </cell>
        </row>
        <row r="16297">
          <cell r="A16297" t="str">
            <v>ILMN_1811258</v>
          </cell>
          <cell r="B16297">
            <v>730440</v>
          </cell>
          <cell r="C16297" t="str">
            <v>RELB</v>
          </cell>
        </row>
        <row r="16298">
          <cell r="A16298" t="str">
            <v>ILMN_3233388</v>
          </cell>
          <cell r="B16298">
            <v>1710730</v>
          </cell>
          <cell r="C16298" t="str">
            <v>RELL1</v>
          </cell>
        </row>
        <row r="16299">
          <cell r="A16299" t="str">
            <v>ILMN_3226955</v>
          </cell>
          <cell r="B16299">
            <v>4830553</v>
          </cell>
          <cell r="C16299" t="str">
            <v>RELL1</v>
          </cell>
        </row>
        <row r="16300">
          <cell r="A16300" t="str">
            <v>ILMN_1652540</v>
          </cell>
          <cell r="B16300">
            <v>60703</v>
          </cell>
          <cell r="C16300" t="str">
            <v>RELL2</v>
          </cell>
        </row>
        <row r="16301">
          <cell r="A16301" t="str">
            <v>ILMN_1748614</v>
          </cell>
          <cell r="B16301">
            <v>5560520</v>
          </cell>
          <cell r="C16301" t="str">
            <v>RELT</v>
          </cell>
        </row>
        <row r="16302">
          <cell r="A16302" t="str">
            <v>ILMN_1745262</v>
          </cell>
          <cell r="B16302">
            <v>2710523</v>
          </cell>
          <cell r="C16302" t="str">
            <v>REM2</v>
          </cell>
        </row>
        <row r="16303">
          <cell r="A16303" t="str">
            <v>ILMN_1780057</v>
          </cell>
          <cell r="B16303">
            <v>5810678</v>
          </cell>
          <cell r="C16303" t="str">
            <v>RENBP</v>
          </cell>
        </row>
        <row r="16304">
          <cell r="A16304" t="str">
            <v>ILMN_2404385</v>
          </cell>
          <cell r="B16304">
            <v>2940646</v>
          </cell>
          <cell r="C16304" t="str">
            <v>REPIN1</v>
          </cell>
        </row>
        <row r="16305">
          <cell r="A16305" t="str">
            <v>ILMN_2222768</v>
          </cell>
          <cell r="B16305">
            <v>360358</v>
          </cell>
          <cell r="C16305" t="str">
            <v>REPS1</v>
          </cell>
        </row>
        <row r="16306">
          <cell r="A16306" t="str">
            <v>ILMN_1766425</v>
          </cell>
          <cell r="B16306">
            <v>20239</v>
          </cell>
          <cell r="C16306" t="str">
            <v>REPS2</v>
          </cell>
        </row>
        <row r="16307">
          <cell r="A16307" t="str">
            <v>ILMN_3250972</v>
          </cell>
          <cell r="B16307">
            <v>540392</v>
          </cell>
          <cell r="C16307" t="str">
            <v>REPS2</v>
          </cell>
        </row>
        <row r="16308">
          <cell r="A16308" t="str">
            <v>ILMN_1656934</v>
          </cell>
          <cell r="B16308">
            <v>5690148</v>
          </cell>
          <cell r="C16308" t="str">
            <v>REPS2</v>
          </cell>
        </row>
        <row r="16309">
          <cell r="A16309" t="str">
            <v>ILMN_1812067</v>
          </cell>
          <cell r="B16309">
            <v>3850431</v>
          </cell>
          <cell r="C16309" t="str">
            <v>RER1</v>
          </cell>
        </row>
        <row r="16310">
          <cell r="A16310" t="str">
            <v>ILMN_1760933</v>
          </cell>
          <cell r="B16310">
            <v>5910301</v>
          </cell>
          <cell r="C16310" t="str">
            <v>PEX10</v>
          </cell>
        </row>
        <row r="16311">
          <cell r="A16311" t="str">
            <v>ILMN_3251317</v>
          </cell>
          <cell r="B16311">
            <v>6760554</v>
          </cell>
          <cell r="C16311" t="str">
            <v>RER1</v>
          </cell>
        </row>
        <row r="16312">
          <cell r="A16312" t="str">
            <v>ILMN_1802380</v>
          </cell>
          <cell r="B16312">
            <v>10008</v>
          </cell>
          <cell r="C16312" t="str">
            <v>RERE</v>
          </cell>
        </row>
        <row r="16313">
          <cell r="A16313" t="str">
            <v>ILMN_2327795</v>
          </cell>
          <cell r="B16313">
            <v>1230347</v>
          </cell>
          <cell r="C16313" t="str">
            <v>RERE</v>
          </cell>
        </row>
        <row r="16314">
          <cell r="A16314" t="str">
            <v>ILMN_1706301</v>
          </cell>
          <cell r="B16314">
            <v>6130646</v>
          </cell>
          <cell r="C16314" t="str">
            <v>RET</v>
          </cell>
        </row>
        <row r="16315">
          <cell r="A16315" t="str">
            <v>ILMN_1675190</v>
          </cell>
          <cell r="B16315">
            <v>4610129</v>
          </cell>
          <cell r="C16315" t="str">
            <v>RETN</v>
          </cell>
        </row>
        <row r="16316">
          <cell r="A16316" t="str">
            <v>ILMN_1702633</v>
          </cell>
          <cell r="B16316">
            <v>940477</v>
          </cell>
          <cell r="C16316" t="str">
            <v>RETSAT</v>
          </cell>
        </row>
        <row r="16317">
          <cell r="A16317" t="str">
            <v>ILMN_2395474</v>
          </cell>
          <cell r="B16317">
            <v>3170669</v>
          </cell>
          <cell r="C16317" t="str">
            <v>REV1</v>
          </cell>
        </row>
        <row r="16318">
          <cell r="A16318" t="str">
            <v>ILMN_1707062</v>
          </cell>
          <cell r="B16318">
            <v>7550431</v>
          </cell>
          <cell r="C16318" t="str">
            <v>REV1</v>
          </cell>
        </row>
        <row r="16319">
          <cell r="A16319" t="str">
            <v>ILMN_2199947</v>
          </cell>
          <cell r="B16319">
            <v>610040</v>
          </cell>
          <cell r="C16319" t="str">
            <v>REV3L</v>
          </cell>
        </row>
        <row r="16320">
          <cell r="A16320" t="str">
            <v>ILMN_1753008</v>
          </cell>
          <cell r="B16320">
            <v>5720767</v>
          </cell>
          <cell r="C16320" t="str">
            <v>REXO1</v>
          </cell>
        </row>
        <row r="16321">
          <cell r="A16321" t="str">
            <v>ILMN_1749009</v>
          </cell>
          <cell r="B16321">
            <v>4230554</v>
          </cell>
          <cell r="C16321" t="str">
            <v>REXO2</v>
          </cell>
        </row>
        <row r="16322">
          <cell r="A16322" t="str">
            <v>ILMN_1677452</v>
          </cell>
          <cell r="B16322">
            <v>1190221</v>
          </cell>
          <cell r="C16322" t="str">
            <v>REXO4</v>
          </cell>
        </row>
        <row r="16323">
          <cell r="A16323" t="str">
            <v>ILMN_1792986</v>
          </cell>
          <cell r="B16323">
            <v>4230414</v>
          </cell>
          <cell r="C16323" t="str">
            <v>RFC1</v>
          </cell>
        </row>
        <row r="16324">
          <cell r="A16324" t="str">
            <v>ILMN_2217935</v>
          </cell>
          <cell r="B16324">
            <v>6290110</v>
          </cell>
          <cell r="C16324" t="str">
            <v>RFC1</v>
          </cell>
        </row>
        <row r="16325">
          <cell r="A16325" t="str">
            <v>ILMN_1732336</v>
          </cell>
          <cell r="B16325">
            <v>3130050</v>
          </cell>
          <cell r="C16325" t="str">
            <v>RFC2</v>
          </cell>
        </row>
        <row r="16326">
          <cell r="A16326" t="str">
            <v>ILMN_1655733</v>
          </cell>
          <cell r="B16326">
            <v>4390162</v>
          </cell>
          <cell r="C16326" t="str">
            <v>RFC2</v>
          </cell>
        </row>
        <row r="16327">
          <cell r="A16327" t="str">
            <v>ILMN_1658143</v>
          </cell>
          <cell r="B16327">
            <v>1780463</v>
          </cell>
          <cell r="C16327" t="str">
            <v>RFC3</v>
          </cell>
        </row>
        <row r="16328">
          <cell r="A16328" t="str">
            <v>ILMN_1784860</v>
          </cell>
          <cell r="B16328">
            <v>3890309</v>
          </cell>
          <cell r="C16328" t="str">
            <v>RFC3</v>
          </cell>
        </row>
        <row r="16329">
          <cell r="A16329" t="str">
            <v>ILMN_1711381</v>
          </cell>
          <cell r="B16329">
            <v>6560204</v>
          </cell>
          <cell r="C16329" t="str">
            <v>RFC3</v>
          </cell>
        </row>
        <row r="16330">
          <cell r="A16330" t="str">
            <v>ILMN_1724489</v>
          </cell>
          <cell r="B16330">
            <v>2030315</v>
          </cell>
          <cell r="C16330" t="str">
            <v>RFC4</v>
          </cell>
        </row>
        <row r="16331">
          <cell r="A16331" t="str">
            <v>ILMN_2370365</v>
          </cell>
          <cell r="B16331">
            <v>7210435</v>
          </cell>
          <cell r="C16331" t="str">
            <v>RFC4</v>
          </cell>
        </row>
        <row r="16332">
          <cell r="A16332" t="str">
            <v>ILMN_1659364</v>
          </cell>
          <cell r="B16332">
            <v>4890731</v>
          </cell>
          <cell r="C16332" t="str">
            <v>RFC5</v>
          </cell>
        </row>
        <row r="16333">
          <cell r="A16333" t="str">
            <v>ILMN_1802162</v>
          </cell>
          <cell r="B16333">
            <v>540703</v>
          </cell>
          <cell r="C16333" t="str">
            <v>RFESD</v>
          </cell>
        </row>
        <row r="16334">
          <cell r="A16334" t="str">
            <v>ILMN_3250850</v>
          </cell>
          <cell r="B16334">
            <v>2750491</v>
          </cell>
          <cell r="C16334" t="str">
            <v>RFESD</v>
          </cell>
        </row>
        <row r="16335">
          <cell r="A16335" t="str">
            <v>ILMN_2100458</v>
          </cell>
          <cell r="B16335">
            <v>6100278</v>
          </cell>
          <cell r="C16335" t="str">
            <v>RFESD</v>
          </cell>
        </row>
        <row r="16336">
          <cell r="A16336" t="str">
            <v>ILMN_1753819</v>
          </cell>
          <cell r="B16336">
            <v>1430424</v>
          </cell>
          <cell r="C16336" t="str">
            <v>NA</v>
          </cell>
        </row>
        <row r="16337">
          <cell r="A16337" t="str">
            <v>ILMN_2211263</v>
          </cell>
          <cell r="B16337">
            <v>1170136</v>
          </cell>
          <cell r="C16337" t="str">
            <v>RFK</v>
          </cell>
        </row>
        <row r="16338">
          <cell r="A16338" t="str">
            <v>ILMN_1690780</v>
          </cell>
          <cell r="B16338">
            <v>7100403</v>
          </cell>
          <cell r="C16338" t="str">
            <v>RFK</v>
          </cell>
        </row>
        <row r="16339">
          <cell r="A16339" t="str">
            <v>ILMN_1661427</v>
          </cell>
          <cell r="B16339">
            <v>270204</v>
          </cell>
          <cell r="C16339" t="str">
            <v>RFNG</v>
          </cell>
        </row>
        <row r="16340">
          <cell r="A16340" t="str">
            <v>ILMN_1802603</v>
          </cell>
          <cell r="B16340">
            <v>2070376</v>
          </cell>
          <cell r="C16340" t="str">
            <v>RFNG</v>
          </cell>
        </row>
        <row r="16341">
          <cell r="A16341" t="str">
            <v>ILMN_1759732</v>
          </cell>
          <cell r="B16341">
            <v>3370064</v>
          </cell>
          <cell r="C16341" t="str">
            <v>RFNG</v>
          </cell>
        </row>
        <row r="16342">
          <cell r="A16342" t="str">
            <v>ILMN_1730005</v>
          </cell>
          <cell r="B16342">
            <v>2810491</v>
          </cell>
          <cell r="C16342" t="str">
            <v>TRIM27</v>
          </cell>
        </row>
        <row r="16343">
          <cell r="A16343" t="str">
            <v>ILMN_2159311</v>
          </cell>
          <cell r="B16343">
            <v>1770670</v>
          </cell>
          <cell r="C16343" t="str">
            <v>RFPL2</v>
          </cell>
        </row>
        <row r="16344">
          <cell r="A16344" t="str">
            <v>ILMN_2401263</v>
          </cell>
          <cell r="B16344">
            <v>1240731</v>
          </cell>
          <cell r="C16344" t="str">
            <v>RFPL3-AS1</v>
          </cell>
        </row>
        <row r="16345">
          <cell r="A16345" t="str">
            <v>ILMN_3227341</v>
          </cell>
          <cell r="B16345">
            <v>1260168</v>
          </cell>
          <cell r="C16345" t="str">
            <v>NA</v>
          </cell>
        </row>
        <row r="16346">
          <cell r="A16346" t="str">
            <v>ILMN_1800787</v>
          </cell>
          <cell r="B16346">
            <v>1260497</v>
          </cell>
          <cell r="C16346" t="str">
            <v>RFTN1</v>
          </cell>
        </row>
        <row r="16347">
          <cell r="A16347" t="str">
            <v>ILMN_1661002</v>
          </cell>
          <cell r="B16347">
            <v>130639</v>
          </cell>
          <cell r="C16347" t="str">
            <v>RFWD2</v>
          </cell>
        </row>
        <row r="16348">
          <cell r="A16348" t="str">
            <v>ILMN_2408001</v>
          </cell>
          <cell r="B16348">
            <v>7570066</v>
          </cell>
          <cell r="C16348" t="str">
            <v>RFWD2</v>
          </cell>
        </row>
        <row r="16349">
          <cell r="A16349" t="str">
            <v>ILMN_1687107</v>
          </cell>
          <cell r="B16349">
            <v>5340167</v>
          </cell>
          <cell r="C16349" t="str">
            <v>RFWD3</v>
          </cell>
        </row>
        <row r="16350">
          <cell r="A16350" t="str">
            <v>ILMN_1725787</v>
          </cell>
          <cell r="B16350">
            <v>2900204</v>
          </cell>
          <cell r="C16350" t="str">
            <v>RFX1</v>
          </cell>
        </row>
        <row r="16351">
          <cell r="A16351" t="str">
            <v>ILMN_1756102</v>
          </cell>
          <cell r="B16351">
            <v>5670528</v>
          </cell>
          <cell r="C16351" t="str">
            <v>RFX3</v>
          </cell>
        </row>
        <row r="16352">
          <cell r="A16352" t="str">
            <v>ILMN_1794068</v>
          </cell>
          <cell r="B16352">
            <v>6400014</v>
          </cell>
          <cell r="C16352" t="str">
            <v>NA</v>
          </cell>
        </row>
        <row r="16353">
          <cell r="A16353" t="str">
            <v>ILMN_2363843</v>
          </cell>
          <cell r="B16353">
            <v>2490427</v>
          </cell>
          <cell r="C16353" t="str">
            <v>RFX5</v>
          </cell>
        </row>
        <row r="16354">
          <cell r="A16354" t="str">
            <v>ILMN_1741200</v>
          </cell>
          <cell r="B16354">
            <v>2650370</v>
          </cell>
          <cell r="C16354" t="str">
            <v>RFX5</v>
          </cell>
        </row>
        <row r="16355">
          <cell r="A16355" t="str">
            <v>ILMN_3245625</v>
          </cell>
          <cell r="B16355">
            <v>2190131</v>
          </cell>
          <cell r="C16355" t="str">
            <v>RFX7</v>
          </cell>
        </row>
        <row r="16356">
          <cell r="A16356" t="str">
            <v>ILMN_2399497</v>
          </cell>
          <cell r="B16356">
            <v>60221</v>
          </cell>
          <cell r="C16356" t="str">
            <v>RFXANK</v>
          </cell>
        </row>
        <row r="16357">
          <cell r="A16357" t="str">
            <v>ILMN_1804113</v>
          </cell>
          <cell r="B16357">
            <v>1300553</v>
          </cell>
          <cell r="C16357" t="str">
            <v>RFXANK</v>
          </cell>
        </row>
        <row r="16358">
          <cell r="A16358" t="str">
            <v>ILMN_1780987</v>
          </cell>
          <cell r="B16358">
            <v>6580603</v>
          </cell>
          <cell r="C16358" t="str">
            <v>RFXANK</v>
          </cell>
        </row>
        <row r="16359">
          <cell r="A16359" t="str">
            <v>ILMN_1652735</v>
          </cell>
          <cell r="B16359">
            <v>5050044</v>
          </cell>
          <cell r="C16359" t="str">
            <v>RFXAP</v>
          </cell>
        </row>
        <row r="16360">
          <cell r="A16360" t="str">
            <v>ILMN_1762803</v>
          </cell>
          <cell r="B16360">
            <v>7050647</v>
          </cell>
          <cell r="C16360" t="str">
            <v>NA</v>
          </cell>
        </row>
        <row r="16361">
          <cell r="A16361" t="str">
            <v>ILMN_1672565</v>
          </cell>
          <cell r="B16361">
            <v>2600079</v>
          </cell>
          <cell r="C16361" t="str">
            <v>RG9MTD1</v>
          </cell>
        </row>
        <row r="16362">
          <cell r="A16362" t="str">
            <v>ILMN_1741005</v>
          </cell>
          <cell r="B16362">
            <v>580521</v>
          </cell>
          <cell r="C16362" t="str">
            <v>RG9MTD2</v>
          </cell>
        </row>
        <row r="16363">
          <cell r="A16363" t="str">
            <v>ILMN_1782513</v>
          </cell>
          <cell r="B16363">
            <v>1770196</v>
          </cell>
          <cell r="C16363" t="str">
            <v>RG9MTD3</v>
          </cell>
        </row>
        <row r="16364">
          <cell r="A16364" t="str">
            <v>ILMN_3251477</v>
          </cell>
          <cell r="B16364">
            <v>7610446</v>
          </cell>
          <cell r="C16364" t="str">
            <v>RG9MTD3</v>
          </cell>
        </row>
        <row r="16365">
          <cell r="A16365" t="str">
            <v>ILMN_1654398</v>
          </cell>
          <cell r="B16365">
            <v>3180039</v>
          </cell>
          <cell r="C16365" t="str">
            <v>RGL1</v>
          </cell>
        </row>
        <row r="16366">
          <cell r="A16366" t="str">
            <v>ILMN_2124386</v>
          </cell>
          <cell r="B16366">
            <v>2650136</v>
          </cell>
          <cell r="C16366" t="str">
            <v>RGL2</v>
          </cell>
        </row>
        <row r="16367">
          <cell r="A16367" t="str">
            <v>ILMN_2074801</v>
          </cell>
          <cell r="B16367">
            <v>4210093</v>
          </cell>
          <cell r="C16367" t="str">
            <v>RGL3</v>
          </cell>
        </row>
        <row r="16368">
          <cell r="A16368" t="str">
            <v>ILMN_1663422</v>
          </cell>
          <cell r="B16368">
            <v>7000465</v>
          </cell>
          <cell r="C16368" t="str">
            <v>RGL4</v>
          </cell>
        </row>
        <row r="16369">
          <cell r="A16369" t="str">
            <v>ILMN_1717636</v>
          </cell>
          <cell r="B16369">
            <v>6020682</v>
          </cell>
          <cell r="C16369" t="str">
            <v>RGMA</v>
          </cell>
        </row>
        <row r="16370">
          <cell r="A16370" t="str">
            <v>ILMN_1776213</v>
          </cell>
          <cell r="B16370">
            <v>840553</v>
          </cell>
          <cell r="C16370" t="str">
            <v>RGMB</v>
          </cell>
        </row>
        <row r="16371">
          <cell r="A16371" t="str">
            <v>ILMN_1746428</v>
          </cell>
          <cell r="B16371">
            <v>2970634</v>
          </cell>
          <cell r="C16371" t="str">
            <v>NA</v>
          </cell>
        </row>
        <row r="16372">
          <cell r="A16372" t="str">
            <v>ILMN_2116827</v>
          </cell>
          <cell r="B16372">
            <v>6020196</v>
          </cell>
          <cell r="C16372" t="str">
            <v>RGPD1</v>
          </cell>
        </row>
        <row r="16373">
          <cell r="A16373" t="str">
            <v>ILMN_2056074</v>
          </cell>
          <cell r="B16373">
            <v>2230019</v>
          </cell>
          <cell r="C16373" t="str">
            <v>NA</v>
          </cell>
        </row>
        <row r="16374">
          <cell r="A16374" t="str">
            <v>ILMN_1793373</v>
          </cell>
          <cell r="B16374">
            <v>360754</v>
          </cell>
          <cell r="C16374" t="str">
            <v>NA</v>
          </cell>
        </row>
        <row r="16375">
          <cell r="A16375" t="str">
            <v>ILMN_3238854</v>
          </cell>
          <cell r="B16375">
            <v>670301</v>
          </cell>
          <cell r="C16375" t="str">
            <v>RGPD8</v>
          </cell>
        </row>
        <row r="16376">
          <cell r="A16376" t="str">
            <v>ILMN_1656011</v>
          </cell>
          <cell r="B16376">
            <v>4490176</v>
          </cell>
          <cell r="C16376" t="str">
            <v>RGS1</v>
          </cell>
        </row>
        <row r="16377">
          <cell r="A16377" t="str">
            <v>ILMN_1668559</v>
          </cell>
          <cell r="B16377">
            <v>1440209</v>
          </cell>
          <cell r="C16377" t="str">
            <v>RGS10</v>
          </cell>
        </row>
        <row r="16378">
          <cell r="A16378" t="str">
            <v>ILMN_1733538</v>
          </cell>
          <cell r="B16378">
            <v>3830092</v>
          </cell>
          <cell r="C16378" t="str">
            <v>RGS10</v>
          </cell>
        </row>
        <row r="16379">
          <cell r="A16379" t="str">
            <v>ILMN_1692688</v>
          </cell>
          <cell r="B16379">
            <v>380020</v>
          </cell>
          <cell r="C16379" t="str">
            <v>NA</v>
          </cell>
        </row>
        <row r="16380">
          <cell r="A16380" t="str">
            <v>ILMN_1722834</v>
          </cell>
          <cell r="B16380">
            <v>4070215</v>
          </cell>
          <cell r="C16380" t="str">
            <v>RGS12</v>
          </cell>
        </row>
        <row r="16381">
          <cell r="A16381" t="str">
            <v>ILMN_1696828</v>
          </cell>
          <cell r="B16381">
            <v>2940471</v>
          </cell>
          <cell r="C16381" t="str">
            <v>RGS14</v>
          </cell>
        </row>
        <row r="16382">
          <cell r="A16382" t="str">
            <v>ILMN_1808226</v>
          </cell>
          <cell r="B16382">
            <v>1030102</v>
          </cell>
          <cell r="C16382" t="str">
            <v>RGS16</v>
          </cell>
        </row>
        <row r="16383">
          <cell r="A16383" t="str">
            <v>ILMN_1725485</v>
          </cell>
          <cell r="B16383">
            <v>5130154</v>
          </cell>
          <cell r="C16383" t="str">
            <v>RGS17</v>
          </cell>
        </row>
        <row r="16384">
          <cell r="A16384" t="str">
            <v>ILMN_2101278</v>
          </cell>
          <cell r="B16384">
            <v>6100397</v>
          </cell>
          <cell r="C16384" t="str">
            <v>RGS18</v>
          </cell>
        </row>
        <row r="16385">
          <cell r="A16385" t="str">
            <v>ILMN_1677085</v>
          </cell>
          <cell r="B16385">
            <v>730685</v>
          </cell>
          <cell r="C16385" t="str">
            <v>RGS19</v>
          </cell>
        </row>
        <row r="16386">
          <cell r="A16386" t="str">
            <v>ILMN_2197365</v>
          </cell>
          <cell r="B16386">
            <v>3400019</v>
          </cell>
          <cell r="C16386" t="str">
            <v>RGS2</v>
          </cell>
        </row>
        <row r="16387">
          <cell r="A16387" t="str">
            <v>ILMN_1738558</v>
          </cell>
          <cell r="B16387">
            <v>6400403</v>
          </cell>
          <cell r="C16387" t="str">
            <v>RGS20</v>
          </cell>
        </row>
        <row r="16388">
          <cell r="A16388" t="str">
            <v>ILMN_2248655</v>
          </cell>
          <cell r="B16388">
            <v>130253</v>
          </cell>
          <cell r="C16388" t="str">
            <v>RGS3</v>
          </cell>
        </row>
        <row r="16389">
          <cell r="A16389" t="str">
            <v>ILMN_2209766</v>
          </cell>
          <cell r="B16389">
            <v>1780736</v>
          </cell>
          <cell r="C16389" t="str">
            <v>RHBDD1</v>
          </cell>
        </row>
        <row r="16390">
          <cell r="A16390" t="str">
            <v>ILMN_1681543</v>
          </cell>
          <cell r="B16390">
            <v>7570192</v>
          </cell>
          <cell r="C16390" t="str">
            <v>RHBDD1</v>
          </cell>
        </row>
        <row r="16391">
          <cell r="A16391" t="str">
            <v>ILMN_2406410</v>
          </cell>
          <cell r="B16391">
            <v>510373</v>
          </cell>
          <cell r="C16391" t="str">
            <v>RHBDD2</v>
          </cell>
        </row>
        <row r="16392">
          <cell r="A16392" t="str">
            <v>ILMN_1809437</v>
          </cell>
          <cell r="B16392">
            <v>6650746</v>
          </cell>
          <cell r="C16392" t="str">
            <v>RHBDD2</v>
          </cell>
        </row>
        <row r="16393">
          <cell r="A16393" t="str">
            <v>ILMN_1815264</v>
          </cell>
          <cell r="B16393">
            <v>2100224</v>
          </cell>
          <cell r="C16393" t="str">
            <v>RHBDD3</v>
          </cell>
        </row>
        <row r="16394">
          <cell r="A16394" t="str">
            <v>ILMN_1808404</v>
          </cell>
          <cell r="B16394">
            <v>1710189</v>
          </cell>
          <cell r="C16394" t="str">
            <v>RHBDF1</v>
          </cell>
        </row>
        <row r="16395">
          <cell r="A16395" t="str">
            <v>ILMN_2373062</v>
          </cell>
          <cell r="B16395">
            <v>380050</v>
          </cell>
          <cell r="C16395" t="str">
            <v>RHBDF2</v>
          </cell>
        </row>
        <row r="16396">
          <cell r="A16396" t="str">
            <v>ILMN_1735792</v>
          </cell>
          <cell r="B16396">
            <v>650750</v>
          </cell>
          <cell r="C16396" t="str">
            <v>RHBDF2</v>
          </cell>
        </row>
        <row r="16397">
          <cell r="A16397" t="str">
            <v>ILMN_1691717</v>
          </cell>
          <cell r="B16397">
            <v>3420523</v>
          </cell>
          <cell r="C16397" t="str">
            <v>RHBDF2</v>
          </cell>
        </row>
        <row r="16398">
          <cell r="A16398" t="str">
            <v>ILMN_1660864</v>
          </cell>
          <cell r="B16398">
            <v>510092</v>
          </cell>
          <cell r="C16398" t="str">
            <v>RHBDL1</v>
          </cell>
        </row>
        <row r="16399">
          <cell r="A16399" t="str">
            <v>ILMN_2053538</v>
          </cell>
          <cell r="B16399">
            <v>6200286</v>
          </cell>
          <cell r="C16399" t="str">
            <v>RHBDL2</v>
          </cell>
        </row>
        <row r="16400">
          <cell r="A16400" t="str">
            <v>ILMN_2053536</v>
          </cell>
          <cell r="B16400">
            <v>6580433</v>
          </cell>
          <cell r="C16400" t="str">
            <v>RHBDL2</v>
          </cell>
        </row>
        <row r="16401">
          <cell r="A16401" t="str">
            <v>ILMN_1716019</v>
          </cell>
          <cell r="B16401">
            <v>3370725</v>
          </cell>
          <cell r="C16401" t="str">
            <v>RHBDL3</v>
          </cell>
        </row>
        <row r="16402">
          <cell r="A16402" t="str">
            <v>ILMN_1657949</v>
          </cell>
          <cell r="B16402">
            <v>2450139</v>
          </cell>
          <cell r="C16402" t="str">
            <v>NA</v>
          </cell>
        </row>
        <row r="16403">
          <cell r="A16403" t="str">
            <v>ILMN_1781290</v>
          </cell>
          <cell r="B16403">
            <v>630377</v>
          </cell>
          <cell r="C16403" t="str">
            <v>RHOA</v>
          </cell>
        </row>
        <row r="16404">
          <cell r="A16404" t="str">
            <v>ILMN_1802205</v>
          </cell>
          <cell r="B16404">
            <v>3400332</v>
          </cell>
          <cell r="C16404" t="str">
            <v>RHOB</v>
          </cell>
        </row>
        <row r="16405">
          <cell r="A16405" t="str">
            <v>ILMN_2376502</v>
          </cell>
          <cell r="B16405">
            <v>360343</v>
          </cell>
          <cell r="C16405" t="str">
            <v>RHOBTB1</v>
          </cell>
        </row>
        <row r="16406">
          <cell r="A16406" t="str">
            <v>ILMN_2195957</v>
          </cell>
          <cell r="B16406">
            <v>1090487</v>
          </cell>
          <cell r="C16406" t="str">
            <v>RHOBTB2</v>
          </cell>
        </row>
        <row r="16407">
          <cell r="A16407" t="str">
            <v>ILMN_1744949</v>
          </cell>
          <cell r="B16407">
            <v>5870474</v>
          </cell>
          <cell r="C16407" t="str">
            <v>RHOBTB3</v>
          </cell>
        </row>
        <row r="16408">
          <cell r="A16408" t="str">
            <v>ILMN_2313730</v>
          </cell>
          <cell r="B16408">
            <v>4250327</v>
          </cell>
          <cell r="C16408" t="str">
            <v>RHOC</v>
          </cell>
        </row>
        <row r="16409">
          <cell r="A16409" t="str">
            <v>ILMN_1673305</v>
          </cell>
          <cell r="B16409">
            <v>4390619</v>
          </cell>
          <cell r="C16409" t="str">
            <v>RHOC</v>
          </cell>
        </row>
        <row r="16410">
          <cell r="A16410" t="str">
            <v>ILMN_2089167</v>
          </cell>
          <cell r="B16410">
            <v>4180270</v>
          </cell>
          <cell r="C16410" t="str">
            <v>RHOD</v>
          </cell>
        </row>
        <row r="16411">
          <cell r="A16411" t="str">
            <v>ILMN_1652918</v>
          </cell>
          <cell r="B16411">
            <v>2260148</v>
          </cell>
          <cell r="C16411" t="str">
            <v>RHOF</v>
          </cell>
        </row>
        <row r="16412">
          <cell r="A16412" t="str">
            <v>ILMN_1739792</v>
          </cell>
          <cell r="B16412">
            <v>4010753</v>
          </cell>
          <cell r="C16412" t="str">
            <v>RHOG</v>
          </cell>
        </row>
        <row r="16413">
          <cell r="A16413" t="str">
            <v>ILMN_1684553</v>
          </cell>
          <cell r="B16413">
            <v>160674</v>
          </cell>
          <cell r="C16413" t="str">
            <v>RHOH</v>
          </cell>
        </row>
        <row r="16414">
          <cell r="A16414" t="str">
            <v>ILMN_1810559</v>
          </cell>
          <cell r="B16414">
            <v>5050519</v>
          </cell>
          <cell r="C16414" t="str">
            <v>RHOQ</v>
          </cell>
        </row>
        <row r="16415">
          <cell r="A16415" t="str">
            <v>ILMN_3251455</v>
          </cell>
          <cell r="B16415">
            <v>6330059</v>
          </cell>
          <cell r="C16415" t="str">
            <v>RHOQ</v>
          </cell>
        </row>
        <row r="16416">
          <cell r="A16416" t="str">
            <v>ILMN_2338480</v>
          </cell>
          <cell r="B16416">
            <v>2480576</v>
          </cell>
          <cell r="C16416" t="str">
            <v>RHOT1</v>
          </cell>
        </row>
        <row r="16417">
          <cell r="A16417" t="str">
            <v>ILMN_1678504</v>
          </cell>
          <cell r="B16417">
            <v>4010411</v>
          </cell>
          <cell r="C16417" t="str">
            <v>RHOT1</v>
          </cell>
        </row>
        <row r="16418">
          <cell r="A16418" t="str">
            <v>ILMN_1785762</v>
          </cell>
          <cell r="B16418">
            <v>6580468</v>
          </cell>
          <cell r="C16418" t="str">
            <v>NA</v>
          </cell>
        </row>
        <row r="16419">
          <cell r="A16419" t="str">
            <v>ILMN_1731484</v>
          </cell>
          <cell r="B16419">
            <v>6900528</v>
          </cell>
          <cell r="C16419" t="str">
            <v>RHOT1</v>
          </cell>
        </row>
        <row r="16420">
          <cell r="A16420" t="str">
            <v>ILMN_1669310</v>
          </cell>
          <cell r="B16420">
            <v>3130072</v>
          </cell>
          <cell r="C16420" t="str">
            <v>RHOT2</v>
          </cell>
        </row>
        <row r="16421">
          <cell r="A16421" t="str">
            <v>ILMN_3242586</v>
          </cell>
          <cell r="B16421">
            <v>1230470</v>
          </cell>
          <cell r="C16421" t="str">
            <v>RHOU</v>
          </cell>
        </row>
        <row r="16422">
          <cell r="A16422" t="str">
            <v>ILMN_1698484</v>
          </cell>
          <cell r="B16422">
            <v>2710477</v>
          </cell>
          <cell r="C16422" t="str">
            <v>RHOV</v>
          </cell>
        </row>
        <row r="16423">
          <cell r="A16423" t="str">
            <v>ILMN_1742003</v>
          </cell>
          <cell r="B16423">
            <v>6590709</v>
          </cell>
          <cell r="C16423" t="str">
            <v>RHPN1</v>
          </cell>
        </row>
        <row r="16424">
          <cell r="A16424" t="str">
            <v>ILMN_1753143</v>
          </cell>
          <cell r="B16424">
            <v>5960475</v>
          </cell>
          <cell r="C16424" t="str">
            <v>RHPN2</v>
          </cell>
        </row>
        <row r="16425">
          <cell r="A16425" t="str">
            <v>ILMN_1749077</v>
          </cell>
          <cell r="B16425">
            <v>1580114</v>
          </cell>
          <cell r="C16425" t="str">
            <v>RIC3</v>
          </cell>
        </row>
        <row r="16426">
          <cell r="A16426" t="str">
            <v>ILMN_1770733</v>
          </cell>
          <cell r="B16426">
            <v>6860373</v>
          </cell>
          <cell r="C16426" t="str">
            <v>RIC8A</v>
          </cell>
        </row>
        <row r="16427">
          <cell r="A16427" t="str">
            <v>ILMN_1663532</v>
          </cell>
          <cell r="B16427">
            <v>1980671</v>
          </cell>
          <cell r="C16427" t="str">
            <v>RIC8B</v>
          </cell>
        </row>
        <row r="16428">
          <cell r="A16428" t="str">
            <v>ILMN_1722726</v>
          </cell>
          <cell r="B16428">
            <v>1340288</v>
          </cell>
          <cell r="C16428" t="str">
            <v>ARHGAP32</v>
          </cell>
        </row>
        <row r="16429">
          <cell r="A16429" t="str">
            <v>ILMN_1705828</v>
          </cell>
          <cell r="B16429">
            <v>6060240</v>
          </cell>
          <cell r="C16429" t="str">
            <v>RICTOR</v>
          </cell>
        </row>
        <row r="16430">
          <cell r="A16430" t="str">
            <v>ILMN_2149053</v>
          </cell>
          <cell r="B16430">
            <v>1660646</v>
          </cell>
          <cell r="C16430" t="str">
            <v>RIF1</v>
          </cell>
        </row>
        <row r="16431">
          <cell r="A16431" t="str">
            <v>ILMN_1755758</v>
          </cell>
          <cell r="B16431">
            <v>2320008</v>
          </cell>
          <cell r="C16431" t="str">
            <v>RIF1</v>
          </cell>
        </row>
        <row r="16432">
          <cell r="A16432" t="str">
            <v>ILMN_1805643</v>
          </cell>
          <cell r="B16432">
            <v>5220309</v>
          </cell>
          <cell r="C16432" t="str">
            <v>RILPL1</v>
          </cell>
        </row>
        <row r="16433">
          <cell r="A16433" t="str">
            <v>ILMN_1678490</v>
          </cell>
          <cell r="B16433">
            <v>1660286</v>
          </cell>
          <cell r="C16433" t="str">
            <v>RILPL2</v>
          </cell>
        </row>
        <row r="16434">
          <cell r="A16434" t="str">
            <v>ILMN_3245707</v>
          </cell>
          <cell r="B16434">
            <v>1940056</v>
          </cell>
          <cell r="C16434" t="str">
            <v>RIMKLB</v>
          </cell>
        </row>
        <row r="16435">
          <cell r="A16435" t="str">
            <v>ILMN_1742382</v>
          </cell>
          <cell r="B16435">
            <v>4040189</v>
          </cell>
          <cell r="C16435" t="str">
            <v>RIMS3</v>
          </cell>
        </row>
        <row r="16436">
          <cell r="A16436" t="str">
            <v>ILMN_1746031</v>
          </cell>
          <cell r="B16436">
            <v>4830138</v>
          </cell>
          <cell r="C16436" t="str">
            <v>RIMS4</v>
          </cell>
        </row>
        <row r="16437">
          <cell r="A16437" t="str">
            <v>ILMN_1660858</v>
          </cell>
          <cell r="B16437">
            <v>1500047</v>
          </cell>
          <cell r="C16437" t="str">
            <v>RIN1</v>
          </cell>
        </row>
        <row r="16438">
          <cell r="A16438" t="str">
            <v>ILMN_1769546</v>
          </cell>
          <cell r="B16438">
            <v>6590445</v>
          </cell>
          <cell r="C16438" t="str">
            <v>RIN2</v>
          </cell>
        </row>
        <row r="16439">
          <cell r="A16439" t="str">
            <v>ILMN_1731736</v>
          </cell>
          <cell r="B16439">
            <v>5670301</v>
          </cell>
          <cell r="C16439" t="str">
            <v>RIN3</v>
          </cell>
        </row>
        <row r="16440">
          <cell r="A16440" t="str">
            <v>ILMN_1666399</v>
          </cell>
          <cell r="B16440">
            <v>1450707</v>
          </cell>
          <cell r="C16440" t="str">
            <v>RING1</v>
          </cell>
        </row>
        <row r="16441">
          <cell r="A16441" t="str">
            <v>ILMN_1790962</v>
          </cell>
          <cell r="B16441">
            <v>2900474</v>
          </cell>
          <cell r="C16441" t="str">
            <v>RINL</v>
          </cell>
        </row>
        <row r="16442">
          <cell r="A16442" t="str">
            <v>ILMN_1784584</v>
          </cell>
          <cell r="B16442">
            <v>2690520</v>
          </cell>
          <cell r="C16442" t="str">
            <v>RINT1</v>
          </cell>
        </row>
        <row r="16443">
          <cell r="A16443" t="str">
            <v>ILMN_1797534</v>
          </cell>
          <cell r="B16443">
            <v>60500</v>
          </cell>
          <cell r="C16443" t="str">
            <v>RIOK1</v>
          </cell>
        </row>
        <row r="16444">
          <cell r="A16444" t="str">
            <v>ILMN_1652487</v>
          </cell>
          <cell r="B16444">
            <v>5390056</v>
          </cell>
          <cell r="C16444" t="str">
            <v>RIOK1</v>
          </cell>
        </row>
        <row r="16445">
          <cell r="A16445" t="str">
            <v>ILMN_1655329</v>
          </cell>
          <cell r="B16445">
            <v>4120152</v>
          </cell>
          <cell r="C16445" t="str">
            <v>RIOK2</v>
          </cell>
        </row>
        <row r="16446">
          <cell r="A16446" t="str">
            <v>ILMN_2404135</v>
          </cell>
          <cell r="B16446">
            <v>360187</v>
          </cell>
          <cell r="C16446" t="str">
            <v>RIOK3</v>
          </cell>
        </row>
        <row r="16447">
          <cell r="A16447" t="str">
            <v>ILMN_1724700</v>
          </cell>
          <cell r="B16447">
            <v>4210019</v>
          </cell>
          <cell r="C16447" t="str">
            <v>RIOK3</v>
          </cell>
        </row>
        <row r="16448">
          <cell r="A16448" t="str">
            <v>ILMN_2119535</v>
          </cell>
          <cell r="B16448">
            <v>5560086</v>
          </cell>
          <cell r="C16448" t="str">
            <v>RIPK1</v>
          </cell>
        </row>
        <row r="16449">
          <cell r="A16449" t="str">
            <v>ILMN_1758939</v>
          </cell>
          <cell r="B16449">
            <v>4150520</v>
          </cell>
          <cell r="C16449" t="str">
            <v>RIPK2</v>
          </cell>
        </row>
        <row r="16450">
          <cell r="A16450" t="str">
            <v>ILMN_1763763</v>
          </cell>
          <cell r="B16450">
            <v>360142</v>
          </cell>
          <cell r="C16450" t="str">
            <v>RIPK3</v>
          </cell>
        </row>
        <row r="16451">
          <cell r="A16451" t="str">
            <v>ILMN_1680018</v>
          </cell>
          <cell r="B16451">
            <v>5860138</v>
          </cell>
          <cell r="C16451" t="str">
            <v>RIPK4</v>
          </cell>
        </row>
        <row r="16452">
          <cell r="A16452" t="str">
            <v>ILMN_1779600</v>
          </cell>
          <cell r="B16452">
            <v>2850661</v>
          </cell>
          <cell r="C16452" t="str">
            <v>DSTYK</v>
          </cell>
        </row>
        <row r="16453">
          <cell r="A16453" t="str">
            <v>ILMN_2352023</v>
          </cell>
          <cell r="B16453">
            <v>5560360</v>
          </cell>
          <cell r="C16453" t="str">
            <v>DSTYK</v>
          </cell>
        </row>
        <row r="16454">
          <cell r="A16454" t="str">
            <v>ILMN_1656335</v>
          </cell>
          <cell r="B16454">
            <v>2260010</v>
          </cell>
          <cell r="C16454" t="str">
            <v>RIT1</v>
          </cell>
        </row>
        <row r="16455">
          <cell r="A16455" t="str">
            <v>ILMN_1801156</v>
          </cell>
          <cell r="B16455">
            <v>520309</v>
          </cell>
          <cell r="C16455" t="str">
            <v>RLF</v>
          </cell>
        </row>
        <row r="16456">
          <cell r="A16456" t="str">
            <v>ILMN_1748529</v>
          </cell>
          <cell r="B16456">
            <v>6040270</v>
          </cell>
          <cell r="C16456" t="str">
            <v>RLN2</v>
          </cell>
        </row>
        <row r="16457">
          <cell r="A16457" t="str">
            <v>ILMN_1746138</v>
          </cell>
          <cell r="B16457">
            <v>5050193</v>
          </cell>
          <cell r="C16457" t="str">
            <v>RLTPR</v>
          </cell>
        </row>
        <row r="16458">
          <cell r="A16458" t="str">
            <v>ILMN_1754051</v>
          </cell>
          <cell r="B16458">
            <v>770286</v>
          </cell>
          <cell r="C16458" t="str">
            <v>RMI1</v>
          </cell>
        </row>
        <row r="16459">
          <cell r="A16459" t="str">
            <v>ILMN_2151488</v>
          </cell>
          <cell r="B16459">
            <v>1990433</v>
          </cell>
          <cell r="C16459" t="str">
            <v>RMI1</v>
          </cell>
        </row>
        <row r="16460">
          <cell r="A16460" t="str">
            <v>ILMN_1694533</v>
          </cell>
          <cell r="B16460">
            <v>3360220</v>
          </cell>
          <cell r="C16460" t="str">
            <v>RMND1</v>
          </cell>
        </row>
        <row r="16461">
          <cell r="A16461" t="str">
            <v>ILMN_1714093</v>
          </cell>
          <cell r="B16461">
            <v>1240762</v>
          </cell>
          <cell r="C16461" t="str">
            <v>RMND5A</v>
          </cell>
        </row>
        <row r="16462">
          <cell r="A16462" t="str">
            <v>ILMN_1737847</v>
          </cell>
          <cell r="B16462">
            <v>4200170</v>
          </cell>
          <cell r="C16462" t="str">
            <v>RMND5B</v>
          </cell>
        </row>
        <row r="16463">
          <cell r="A16463" t="str">
            <v>ILMN_3234762</v>
          </cell>
          <cell r="B16463">
            <v>2570220</v>
          </cell>
          <cell r="C16463" t="str">
            <v>RN5S9</v>
          </cell>
        </row>
        <row r="16464">
          <cell r="A16464" t="str">
            <v>ILMN_2074860</v>
          </cell>
          <cell r="B16464">
            <v>2640719</v>
          </cell>
          <cell r="C16464" t="str">
            <v>RN7SK</v>
          </cell>
        </row>
        <row r="16465">
          <cell r="A16465" t="str">
            <v>ILMN_2041368</v>
          </cell>
          <cell r="B16465">
            <v>2340452</v>
          </cell>
          <cell r="C16465" t="str">
            <v>RN7SL1</v>
          </cell>
        </row>
        <row r="16466">
          <cell r="A16466" t="str">
            <v>ILMN_1684083</v>
          </cell>
          <cell r="B16466">
            <v>6860408</v>
          </cell>
          <cell r="C16466" t="str">
            <v>RNASE10</v>
          </cell>
        </row>
        <row r="16467">
          <cell r="A16467" t="str">
            <v>ILMN_1730628</v>
          </cell>
          <cell r="B16467">
            <v>2640068</v>
          </cell>
          <cell r="C16467" t="str">
            <v>RNASE2</v>
          </cell>
        </row>
        <row r="16468">
          <cell r="A16468" t="str">
            <v>ILMN_2294976</v>
          </cell>
          <cell r="B16468">
            <v>20324</v>
          </cell>
          <cell r="C16468" t="str">
            <v>ANG</v>
          </cell>
        </row>
        <row r="16469">
          <cell r="A16469" t="str">
            <v>ILMN_1776602</v>
          </cell>
          <cell r="B16469">
            <v>6590041</v>
          </cell>
          <cell r="C16469" t="str">
            <v>RNASE4</v>
          </cell>
        </row>
        <row r="16470">
          <cell r="A16470" t="str">
            <v>ILMN_2294978</v>
          </cell>
          <cell r="B16470">
            <v>7040333</v>
          </cell>
          <cell r="C16470" t="str">
            <v>ANG</v>
          </cell>
        </row>
        <row r="16471">
          <cell r="A16471" t="str">
            <v>ILMN_1780533</v>
          </cell>
          <cell r="B16471">
            <v>130681</v>
          </cell>
          <cell r="C16471" t="str">
            <v>RNASE6</v>
          </cell>
        </row>
        <row r="16472">
          <cell r="A16472" t="str">
            <v>ILMN_1726783</v>
          </cell>
          <cell r="B16472">
            <v>1510661</v>
          </cell>
          <cell r="C16472" t="str">
            <v>RNASEH1</v>
          </cell>
        </row>
        <row r="16473">
          <cell r="A16473" t="str">
            <v>ILMN_1810901</v>
          </cell>
          <cell r="B16473">
            <v>4230068</v>
          </cell>
          <cell r="C16473" t="str">
            <v>RNASEH2A</v>
          </cell>
        </row>
        <row r="16474">
          <cell r="A16474" t="str">
            <v>ILMN_1782488</v>
          </cell>
          <cell r="B16474">
            <v>620450</v>
          </cell>
          <cell r="C16474" t="str">
            <v>RNASEH2B</v>
          </cell>
        </row>
        <row r="16475">
          <cell r="A16475" t="str">
            <v>ILMN_3251565</v>
          </cell>
          <cell r="B16475">
            <v>5690523</v>
          </cell>
          <cell r="C16475" t="str">
            <v>RNASEH2C</v>
          </cell>
        </row>
        <row r="16476">
          <cell r="A16476" t="str">
            <v>ILMN_3241136</v>
          </cell>
          <cell r="B16476">
            <v>2470484</v>
          </cell>
          <cell r="C16476" t="str">
            <v>NA</v>
          </cell>
        </row>
        <row r="16477">
          <cell r="A16477" t="str">
            <v>ILMN_2210601</v>
          </cell>
          <cell r="B16477">
            <v>110064</v>
          </cell>
          <cell r="C16477" t="str">
            <v>RNASEL</v>
          </cell>
        </row>
        <row r="16478">
          <cell r="A16478" t="str">
            <v>ILMN_1671281</v>
          </cell>
          <cell r="B16478">
            <v>1820682</v>
          </cell>
          <cell r="C16478" t="str">
            <v>RNASEL</v>
          </cell>
        </row>
        <row r="16479">
          <cell r="A16479" t="str">
            <v>ILMN_1790410</v>
          </cell>
          <cell r="B16479">
            <v>4120022</v>
          </cell>
          <cell r="C16479" t="str">
            <v>DROSHA</v>
          </cell>
        </row>
        <row r="16480">
          <cell r="A16480" t="str">
            <v>ILMN_1671565</v>
          </cell>
          <cell r="B16480">
            <v>2850100</v>
          </cell>
          <cell r="C16480" t="str">
            <v>RNASET2</v>
          </cell>
        </row>
        <row r="16481">
          <cell r="A16481" t="str">
            <v>ILMN_1759513</v>
          </cell>
          <cell r="B16481">
            <v>4210524</v>
          </cell>
          <cell r="C16481" t="str">
            <v>RND3</v>
          </cell>
        </row>
        <row r="16482">
          <cell r="A16482" t="str">
            <v>ILMN_1697529</v>
          </cell>
          <cell r="B16482">
            <v>6760291</v>
          </cell>
          <cell r="C16482" t="str">
            <v>RNF10</v>
          </cell>
        </row>
        <row r="16483">
          <cell r="A16483" t="str">
            <v>ILMN_1692199</v>
          </cell>
          <cell r="B16483">
            <v>6580332</v>
          </cell>
          <cell r="C16483" t="str">
            <v>RNF103</v>
          </cell>
        </row>
        <row r="16484">
          <cell r="A16484" t="str">
            <v>ILMN_1810785</v>
          </cell>
          <cell r="B16484">
            <v>520482</v>
          </cell>
          <cell r="C16484" t="str">
            <v>RNF11</v>
          </cell>
        </row>
        <row r="16485">
          <cell r="A16485" t="str">
            <v>ILMN_1760209</v>
          </cell>
          <cell r="B16485">
            <v>6110468</v>
          </cell>
          <cell r="C16485" t="str">
            <v>RNF111</v>
          </cell>
        </row>
        <row r="16486">
          <cell r="A16486" t="str">
            <v>ILMN_1744676</v>
          </cell>
          <cell r="B16486">
            <v>4540646</v>
          </cell>
          <cell r="C16486" t="str">
            <v>RNF112</v>
          </cell>
        </row>
        <row r="16487">
          <cell r="A16487" t="str">
            <v>ILMN_1786388</v>
          </cell>
          <cell r="B16487">
            <v>6940196</v>
          </cell>
          <cell r="C16487" t="str">
            <v>RNF113A</v>
          </cell>
        </row>
        <row r="16488">
          <cell r="A16488" t="str">
            <v>ILMN_1792078</v>
          </cell>
          <cell r="B16488">
            <v>2120465</v>
          </cell>
          <cell r="C16488" t="str">
            <v>RNF114</v>
          </cell>
        </row>
        <row r="16489">
          <cell r="A16489" t="str">
            <v>ILMN_3247906</v>
          </cell>
          <cell r="B16489">
            <v>3450041</v>
          </cell>
          <cell r="C16489" t="str">
            <v>RNF114</v>
          </cell>
        </row>
        <row r="16490">
          <cell r="A16490" t="str">
            <v>ILMN_3247728</v>
          </cell>
          <cell r="B16490">
            <v>1090452</v>
          </cell>
          <cell r="C16490" t="str">
            <v>RNF115</v>
          </cell>
        </row>
        <row r="16491">
          <cell r="A16491" t="str">
            <v>ILMN_1742318</v>
          </cell>
          <cell r="B16491">
            <v>2370445</v>
          </cell>
          <cell r="C16491" t="str">
            <v>RNF121</v>
          </cell>
        </row>
        <row r="16492">
          <cell r="A16492" t="str">
            <v>ILMN_2356031</v>
          </cell>
          <cell r="B16492">
            <v>5310446</v>
          </cell>
          <cell r="C16492" t="str">
            <v>RNF121</v>
          </cell>
        </row>
        <row r="16493">
          <cell r="A16493" t="str">
            <v>ILMN_1691119</v>
          </cell>
          <cell r="B16493">
            <v>130605</v>
          </cell>
          <cell r="C16493" t="str">
            <v>RNF122</v>
          </cell>
        </row>
        <row r="16494">
          <cell r="A16494" t="str">
            <v>ILMN_1663605</v>
          </cell>
          <cell r="B16494">
            <v>4880068</v>
          </cell>
          <cell r="C16494" t="str">
            <v>RNF123</v>
          </cell>
        </row>
        <row r="16495">
          <cell r="A16495" t="str">
            <v>ILMN_1747192</v>
          </cell>
          <cell r="B16495">
            <v>2970703</v>
          </cell>
          <cell r="C16495" t="str">
            <v>RNF125</v>
          </cell>
        </row>
        <row r="16496">
          <cell r="A16496" t="str">
            <v>ILMN_1790741</v>
          </cell>
          <cell r="B16496">
            <v>4280292</v>
          </cell>
          <cell r="C16496" t="str">
            <v>RNF126</v>
          </cell>
        </row>
        <row r="16497">
          <cell r="A16497" t="str">
            <v>ILMN_1669572</v>
          </cell>
          <cell r="B16497">
            <v>6330561</v>
          </cell>
          <cell r="C16497" t="str">
            <v>RNF126</v>
          </cell>
        </row>
        <row r="16498">
          <cell r="A16498" t="str">
            <v>ILMN_2174045</v>
          </cell>
          <cell r="B16498">
            <v>4210445</v>
          </cell>
          <cell r="C16498" t="str">
            <v>RNF126P1</v>
          </cell>
        </row>
        <row r="16499">
          <cell r="A16499" t="str">
            <v>ILMN_2339748</v>
          </cell>
          <cell r="B16499">
            <v>20487</v>
          </cell>
          <cell r="C16499" t="str">
            <v>NA</v>
          </cell>
        </row>
        <row r="16500">
          <cell r="A16500" t="str">
            <v>ILMN_1729294</v>
          </cell>
          <cell r="B16500">
            <v>1510722</v>
          </cell>
          <cell r="C16500" t="str">
            <v>RNF130</v>
          </cell>
        </row>
        <row r="16501">
          <cell r="A16501" t="str">
            <v>ILMN_1700660</v>
          </cell>
          <cell r="B16501">
            <v>2630376</v>
          </cell>
          <cell r="C16501" t="str">
            <v>RNF135</v>
          </cell>
        </row>
        <row r="16502">
          <cell r="A16502" t="str">
            <v>ILMN_1738883</v>
          </cell>
          <cell r="B16502">
            <v>6760433</v>
          </cell>
          <cell r="C16502" t="str">
            <v>RNF135</v>
          </cell>
        </row>
        <row r="16503">
          <cell r="A16503" t="str">
            <v>ILMN_2407529</v>
          </cell>
          <cell r="B16503">
            <v>6980692</v>
          </cell>
          <cell r="C16503" t="str">
            <v>RNF135</v>
          </cell>
        </row>
        <row r="16504">
          <cell r="A16504" t="str">
            <v>ILMN_1655165</v>
          </cell>
          <cell r="B16504">
            <v>870563</v>
          </cell>
          <cell r="C16504" t="str">
            <v>RNF138</v>
          </cell>
        </row>
        <row r="16505">
          <cell r="A16505" t="str">
            <v>ILMN_1714461</v>
          </cell>
          <cell r="B16505">
            <v>4280725</v>
          </cell>
          <cell r="C16505" t="str">
            <v>RNF14</v>
          </cell>
        </row>
        <row r="16506">
          <cell r="A16506" t="str">
            <v>ILMN_2351241</v>
          </cell>
          <cell r="B16506">
            <v>6510681</v>
          </cell>
          <cell r="C16506" t="str">
            <v>RNF14</v>
          </cell>
        </row>
        <row r="16507">
          <cell r="A16507" t="str">
            <v>ILMN_1815010</v>
          </cell>
          <cell r="B16507">
            <v>4220372</v>
          </cell>
          <cell r="C16507" t="str">
            <v>RNF141</v>
          </cell>
        </row>
        <row r="16508">
          <cell r="A16508" t="str">
            <v>ILMN_1777660</v>
          </cell>
          <cell r="B16508">
            <v>3450136</v>
          </cell>
          <cell r="C16508" t="str">
            <v>RNF144A</v>
          </cell>
        </row>
        <row r="16509">
          <cell r="A16509" t="str">
            <v>ILMN_3238326</v>
          </cell>
          <cell r="B16509">
            <v>6660161</v>
          </cell>
          <cell r="C16509" t="str">
            <v>RNF144A</v>
          </cell>
        </row>
        <row r="16510">
          <cell r="A16510" t="str">
            <v>ILMN_1752526</v>
          </cell>
          <cell r="B16510">
            <v>70630</v>
          </cell>
          <cell r="C16510" t="str">
            <v>RNF144B</v>
          </cell>
        </row>
        <row r="16511">
          <cell r="A16511" t="str">
            <v>ILMN_1710906</v>
          </cell>
          <cell r="B16511">
            <v>2260603</v>
          </cell>
          <cell r="C16511" t="str">
            <v>RNF145</v>
          </cell>
        </row>
        <row r="16512">
          <cell r="A16512" t="str">
            <v>ILMN_1685679</v>
          </cell>
          <cell r="B16512">
            <v>1090594</v>
          </cell>
          <cell r="C16512" t="str">
            <v>RNF146</v>
          </cell>
        </row>
        <row r="16513">
          <cell r="A16513" t="str">
            <v>ILMN_1682626</v>
          </cell>
          <cell r="B16513">
            <v>4480408</v>
          </cell>
          <cell r="C16513" t="str">
            <v>RNF146</v>
          </cell>
        </row>
        <row r="16514">
          <cell r="A16514" t="str">
            <v>ILMN_1665877</v>
          </cell>
          <cell r="B16514">
            <v>990735</v>
          </cell>
          <cell r="C16514" t="str">
            <v>RNF149</v>
          </cell>
        </row>
        <row r="16515">
          <cell r="A16515" t="str">
            <v>ILMN_2112524</v>
          </cell>
          <cell r="B16515">
            <v>3130246</v>
          </cell>
          <cell r="C16515" t="str">
            <v>RNF149</v>
          </cell>
        </row>
        <row r="16516">
          <cell r="A16516" t="str">
            <v>ILMN_1767446</v>
          </cell>
          <cell r="B16516">
            <v>3440133</v>
          </cell>
          <cell r="C16516" t="str">
            <v>RNF150</v>
          </cell>
        </row>
        <row r="16517">
          <cell r="A16517" t="str">
            <v>ILMN_1706266</v>
          </cell>
          <cell r="B16517">
            <v>20382</v>
          </cell>
          <cell r="C16517" t="str">
            <v>RNF157</v>
          </cell>
        </row>
        <row r="16518">
          <cell r="A16518" t="str">
            <v>ILMN_3243686</v>
          </cell>
          <cell r="B16518">
            <v>2940181</v>
          </cell>
          <cell r="C16518" t="str">
            <v>LTN1</v>
          </cell>
        </row>
        <row r="16519">
          <cell r="A16519" t="str">
            <v>ILMN_1760360</v>
          </cell>
          <cell r="B16519">
            <v>5050240</v>
          </cell>
          <cell r="C16519" t="str">
            <v>LTN1</v>
          </cell>
        </row>
        <row r="16520">
          <cell r="A16520" t="str">
            <v>ILMN_2077504</v>
          </cell>
          <cell r="B16520">
            <v>6270278</v>
          </cell>
          <cell r="C16520" t="str">
            <v>LTN1</v>
          </cell>
        </row>
        <row r="16521">
          <cell r="A16521" t="str">
            <v>ILMN_1792389</v>
          </cell>
          <cell r="B16521">
            <v>10019</v>
          </cell>
          <cell r="C16521" t="str">
            <v>RNF165</v>
          </cell>
        </row>
        <row r="16522">
          <cell r="A16522" t="str">
            <v>ILMN_1695356</v>
          </cell>
          <cell r="B16522">
            <v>4280348</v>
          </cell>
          <cell r="C16522" t="str">
            <v>RNF166</v>
          </cell>
        </row>
        <row r="16523">
          <cell r="A16523" t="str">
            <v>ILMN_1794726</v>
          </cell>
          <cell r="B16523">
            <v>1580521</v>
          </cell>
          <cell r="C16523" t="str">
            <v>RNF167</v>
          </cell>
        </row>
        <row r="16524">
          <cell r="A16524" t="str">
            <v>ILMN_1732969</v>
          </cell>
          <cell r="B16524">
            <v>3940681</v>
          </cell>
          <cell r="C16524" t="str">
            <v>RNF169</v>
          </cell>
        </row>
        <row r="16525">
          <cell r="A16525" t="str">
            <v>ILMN_1709265</v>
          </cell>
          <cell r="B16525">
            <v>4050196</v>
          </cell>
          <cell r="C16525" t="str">
            <v>RNF170</v>
          </cell>
        </row>
        <row r="16526">
          <cell r="A16526" t="str">
            <v>ILMN_1741281</v>
          </cell>
          <cell r="B16526">
            <v>2600296</v>
          </cell>
          <cell r="C16526" t="str">
            <v>RNF175</v>
          </cell>
        </row>
        <row r="16527">
          <cell r="A16527" t="str">
            <v>ILMN_1655340</v>
          </cell>
          <cell r="B16527">
            <v>3440338</v>
          </cell>
          <cell r="C16527" t="str">
            <v>RNF181</v>
          </cell>
        </row>
        <row r="16528">
          <cell r="A16528" t="str">
            <v>ILMN_3243112</v>
          </cell>
          <cell r="B16528">
            <v>6520593</v>
          </cell>
          <cell r="C16528" t="str">
            <v>RNF182</v>
          </cell>
        </row>
        <row r="16529">
          <cell r="A16529" t="str">
            <v>ILMN_1691293</v>
          </cell>
          <cell r="B16529">
            <v>290307</v>
          </cell>
          <cell r="C16529" t="str">
            <v>RNF185</v>
          </cell>
        </row>
        <row r="16530">
          <cell r="A16530" t="str">
            <v>ILMN_1707372</v>
          </cell>
          <cell r="B16530">
            <v>6110154</v>
          </cell>
          <cell r="C16530" t="str">
            <v>RNF187</v>
          </cell>
        </row>
        <row r="16531">
          <cell r="A16531" t="str">
            <v>ILMN_2381197</v>
          </cell>
          <cell r="B16531">
            <v>7160010</v>
          </cell>
          <cell r="C16531" t="str">
            <v>RNF19A</v>
          </cell>
        </row>
        <row r="16532">
          <cell r="A16532" t="str">
            <v>ILMN_1682081</v>
          </cell>
          <cell r="B16532">
            <v>130403</v>
          </cell>
          <cell r="C16532" t="str">
            <v>RNF19B</v>
          </cell>
        </row>
        <row r="16533">
          <cell r="A16533" t="str">
            <v>ILMN_1710758</v>
          </cell>
          <cell r="B16533">
            <v>2630619</v>
          </cell>
          <cell r="C16533" t="str">
            <v>RNF20</v>
          </cell>
        </row>
        <row r="16534">
          <cell r="A16534" t="str">
            <v>ILMN_1787259</v>
          </cell>
          <cell r="B16534">
            <v>2140192</v>
          </cell>
          <cell r="C16534" t="str">
            <v>RNF212</v>
          </cell>
        </row>
        <row r="16535">
          <cell r="A16535" t="str">
            <v>ILMN_1749722</v>
          </cell>
          <cell r="B16535">
            <v>3400270</v>
          </cell>
          <cell r="C16535" t="str">
            <v>RNF213</v>
          </cell>
        </row>
        <row r="16536">
          <cell r="A16536" t="str">
            <v>ILMN_1731203</v>
          </cell>
          <cell r="B16536">
            <v>6200458</v>
          </cell>
          <cell r="C16536" t="str">
            <v>RNF213</v>
          </cell>
        </row>
        <row r="16537">
          <cell r="A16537" t="str">
            <v>ILMN_2357777</v>
          </cell>
          <cell r="B16537">
            <v>1510286</v>
          </cell>
          <cell r="C16537" t="str">
            <v>RNF214</v>
          </cell>
        </row>
        <row r="16538">
          <cell r="A16538" t="str">
            <v>ILMN_1800420</v>
          </cell>
          <cell r="B16538">
            <v>6940600</v>
          </cell>
          <cell r="C16538" t="str">
            <v>RNF214</v>
          </cell>
        </row>
        <row r="16539">
          <cell r="A16539" t="str">
            <v>ILMN_1729980</v>
          </cell>
          <cell r="B16539">
            <v>7550008</v>
          </cell>
          <cell r="C16539" t="str">
            <v>RNF216</v>
          </cell>
        </row>
        <row r="16540">
          <cell r="A16540" t="str">
            <v>ILMN_3225534</v>
          </cell>
          <cell r="B16540">
            <v>2750139</v>
          </cell>
          <cell r="C16540" t="str">
            <v>RNF216L</v>
          </cell>
        </row>
        <row r="16541">
          <cell r="A16541" t="str">
            <v>ILMN_2070210</v>
          </cell>
          <cell r="B16541">
            <v>2510292</v>
          </cell>
          <cell r="C16541" t="str">
            <v>RNF219</v>
          </cell>
        </row>
        <row r="16542">
          <cell r="A16542" t="str">
            <v>ILMN_1694504</v>
          </cell>
          <cell r="B16542">
            <v>4540328</v>
          </cell>
          <cell r="C16542" t="str">
            <v>RNF220</v>
          </cell>
        </row>
        <row r="16543">
          <cell r="A16543" t="str">
            <v>ILMN_1717809</v>
          </cell>
          <cell r="B16543">
            <v>2640471</v>
          </cell>
          <cell r="C16543" t="str">
            <v>RNF24</v>
          </cell>
        </row>
        <row r="16544">
          <cell r="A16544" t="str">
            <v>ILMN_1713486</v>
          </cell>
          <cell r="B16544">
            <v>1500477</v>
          </cell>
          <cell r="C16544" t="str">
            <v>RNF25</v>
          </cell>
        </row>
        <row r="16545">
          <cell r="A16545" t="str">
            <v>ILMN_1762787</v>
          </cell>
          <cell r="B16545">
            <v>1430008</v>
          </cell>
          <cell r="C16545" t="str">
            <v>RNF26</v>
          </cell>
        </row>
        <row r="16546">
          <cell r="A16546" t="str">
            <v>ILMN_1758831</v>
          </cell>
          <cell r="B16546">
            <v>840482</v>
          </cell>
          <cell r="C16546" t="str">
            <v>RNF31</v>
          </cell>
        </row>
        <row r="16547">
          <cell r="A16547" t="str">
            <v>ILMN_1786039</v>
          </cell>
          <cell r="B16547">
            <v>650709</v>
          </cell>
          <cell r="C16547" t="str">
            <v>RNF34</v>
          </cell>
        </row>
        <row r="16548">
          <cell r="A16548" t="str">
            <v>ILMN_2398664</v>
          </cell>
          <cell r="B16548">
            <v>4810722</v>
          </cell>
          <cell r="C16548" t="str">
            <v>RNF34</v>
          </cell>
        </row>
        <row r="16549">
          <cell r="A16549" t="str">
            <v>ILMN_2353327</v>
          </cell>
          <cell r="B16549">
            <v>1230632</v>
          </cell>
          <cell r="C16549" t="str">
            <v>RNF38</v>
          </cell>
        </row>
        <row r="16550">
          <cell r="A16550" t="str">
            <v>ILMN_1793616</v>
          </cell>
          <cell r="B16550">
            <v>4070044</v>
          </cell>
          <cell r="C16550" t="str">
            <v>RNF38</v>
          </cell>
        </row>
        <row r="16551">
          <cell r="A16551" t="str">
            <v>ILMN_2142695</v>
          </cell>
          <cell r="B16551">
            <v>2710541</v>
          </cell>
          <cell r="C16551" t="str">
            <v>RNF4</v>
          </cell>
        </row>
        <row r="16552">
          <cell r="A16552" t="str">
            <v>ILMN_1687941</v>
          </cell>
          <cell r="B16552">
            <v>4200220</v>
          </cell>
          <cell r="C16552" t="str">
            <v>RNF4</v>
          </cell>
        </row>
        <row r="16553">
          <cell r="A16553" t="str">
            <v>ILMN_1808712</v>
          </cell>
          <cell r="B16553">
            <v>7560762</v>
          </cell>
          <cell r="C16553" t="str">
            <v>RNF40</v>
          </cell>
        </row>
        <row r="16554">
          <cell r="A16554" t="str">
            <v>ILMN_1808095</v>
          </cell>
          <cell r="B16554">
            <v>1090433</v>
          </cell>
          <cell r="C16554" t="str">
            <v>RNF41</v>
          </cell>
        </row>
        <row r="16555">
          <cell r="A16555" t="str">
            <v>ILMN_1660079</v>
          </cell>
          <cell r="B16555">
            <v>2690315</v>
          </cell>
          <cell r="C16555" t="str">
            <v>RNF44</v>
          </cell>
        </row>
        <row r="16556">
          <cell r="A16556" t="str">
            <v>ILMN_2044927</v>
          </cell>
          <cell r="B16556">
            <v>2690603</v>
          </cell>
          <cell r="C16556" t="str">
            <v>RNF5</v>
          </cell>
        </row>
        <row r="16557">
          <cell r="A16557" t="str">
            <v>ILMN_1759948</v>
          </cell>
          <cell r="B16557">
            <v>3450377</v>
          </cell>
          <cell r="C16557" t="str">
            <v>RNF5P1</v>
          </cell>
        </row>
        <row r="16558">
          <cell r="A16558" t="str">
            <v>ILMN_2052863</v>
          </cell>
          <cell r="B16558">
            <v>7560189</v>
          </cell>
          <cell r="C16558" t="str">
            <v>RNF5P1</v>
          </cell>
        </row>
        <row r="16559">
          <cell r="A16559" t="str">
            <v>ILMN_1711862</v>
          </cell>
          <cell r="B16559">
            <v>460376</v>
          </cell>
          <cell r="C16559" t="str">
            <v>RNF7</v>
          </cell>
        </row>
        <row r="16560">
          <cell r="A16560" t="str">
            <v>ILMN_1731123</v>
          </cell>
          <cell r="B16560">
            <v>1780593</v>
          </cell>
          <cell r="C16560" t="str">
            <v>RNF7</v>
          </cell>
        </row>
        <row r="16561">
          <cell r="A16561" t="str">
            <v>ILMN_1677113</v>
          </cell>
          <cell r="B16561">
            <v>6840523</v>
          </cell>
          <cell r="C16561" t="str">
            <v>RNF8</v>
          </cell>
        </row>
        <row r="16562">
          <cell r="A16562" t="str">
            <v>ILMN_1688606</v>
          </cell>
          <cell r="B16562">
            <v>780608</v>
          </cell>
          <cell r="C16562" t="str">
            <v>RNFT1</v>
          </cell>
        </row>
        <row r="16563">
          <cell r="A16563" t="str">
            <v>ILMN_3299905</v>
          </cell>
          <cell r="B16563">
            <v>730292</v>
          </cell>
          <cell r="C16563" t="str">
            <v>RNFT2</v>
          </cell>
        </row>
        <row r="16564">
          <cell r="A16564" t="str">
            <v>ILMN_1734198</v>
          </cell>
          <cell r="B16564">
            <v>2630315</v>
          </cell>
          <cell r="C16564" t="str">
            <v>RNGTT</v>
          </cell>
        </row>
        <row r="16565">
          <cell r="A16565" t="str">
            <v>ILMN_2375599</v>
          </cell>
          <cell r="B16565">
            <v>20427</v>
          </cell>
          <cell r="C16565" t="str">
            <v>RNH1</v>
          </cell>
        </row>
        <row r="16566">
          <cell r="A16566" t="str">
            <v>ILMN_1660880</v>
          </cell>
          <cell r="B16566">
            <v>1690209</v>
          </cell>
          <cell r="C16566" t="str">
            <v>RNH1</v>
          </cell>
        </row>
        <row r="16567">
          <cell r="A16567" t="str">
            <v>ILMN_1769637</v>
          </cell>
          <cell r="B16567">
            <v>4850176</v>
          </cell>
          <cell r="C16567" t="str">
            <v>RNMT</v>
          </cell>
        </row>
        <row r="16568">
          <cell r="A16568" t="str">
            <v>ILMN_1689652</v>
          </cell>
          <cell r="B16568">
            <v>5560112</v>
          </cell>
          <cell r="C16568" t="str">
            <v>RNMTL1</v>
          </cell>
        </row>
        <row r="16569">
          <cell r="A16569" t="str">
            <v>ILMN_1684549</v>
          </cell>
          <cell r="B16569">
            <v>4890039</v>
          </cell>
          <cell r="C16569" t="str">
            <v>RBM39</v>
          </cell>
        </row>
        <row r="16570">
          <cell r="A16570" t="str">
            <v>ILMN_2150284</v>
          </cell>
          <cell r="B16570">
            <v>2970315</v>
          </cell>
          <cell r="C16570" t="str">
            <v>RNPC3</v>
          </cell>
        </row>
        <row r="16571">
          <cell r="A16571" t="str">
            <v>ILMN_1783026</v>
          </cell>
          <cell r="B16571">
            <v>3140577</v>
          </cell>
          <cell r="C16571" t="str">
            <v>RNPC3</v>
          </cell>
        </row>
        <row r="16572">
          <cell r="A16572" t="str">
            <v>ILMN_1738347</v>
          </cell>
          <cell r="B16572">
            <v>5570601</v>
          </cell>
          <cell r="C16572" t="str">
            <v>RNPEP</v>
          </cell>
        </row>
        <row r="16573">
          <cell r="A16573" t="str">
            <v>ILMN_1694730</v>
          </cell>
          <cell r="B16573">
            <v>4230445</v>
          </cell>
          <cell r="C16573" t="str">
            <v>RNPEPL1</v>
          </cell>
        </row>
        <row r="16574">
          <cell r="A16574" t="str">
            <v>ILMN_1691843</v>
          </cell>
          <cell r="B16574">
            <v>2630022</v>
          </cell>
          <cell r="C16574" t="str">
            <v>RNPS1</v>
          </cell>
        </row>
        <row r="16575">
          <cell r="A16575" t="str">
            <v>ILMN_2375386</v>
          </cell>
          <cell r="B16575">
            <v>3400682</v>
          </cell>
          <cell r="C16575" t="str">
            <v>RNPS1</v>
          </cell>
        </row>
        <row r="16576">
          <cell r="A16576" t="str">
            <v>ILMN_3240155</v>
          </cell>
          <cell r="B16576">
            <v>4570110</v>
          </cell>
          <cell r="C16576" t="str">
            <v>RNU105A</v>
          </cell>
        </row>
        <row r="16577">
          <cell r="A16577" t="str">
            <v>ILMN_3242818</v>
          </cell>
          <cell r="B16577">
            <v>2480300</v>
          </cell>
          <cell r="C16577" t="str">
            <v>RNU105C</v>
          </cell>
        </row>
        <row r="16578">
          <cell r="A16578" t="str">
            <v>ILMN_3245103</v>
          </cell>
          <cell r="B16578">
            <v>4200379</v>
          </cell>
          <cell r="C16578" t="str">
            <v>RNU11</v>
          </cell>
        </row>
        <row r="16579">
          <cell r="A16579" t="str">
            <v>ILMN_3246273</v>
          </cell>
          <cell r="B16579">
            <v>5670152</v>
          </cell>
          <cell r="C16579" t="str">
            <v>NA</v>
          </cell>
        </row>
        <row r="16580">
          <cell r="A16580" t="str">
            <v>ILMN_3236653</v>
          </cell>
          <cell r="B16580">
            <v>2970482</v>
          </cell>
          <cell r="C16580" t="str">
            <v>NA</v>
          </cell>
        </row>
        <row r="16581">
          <cell r="A16581" t="str">
            <v>ILMN_3245678</v>
          </cell>
          <cell r="B16581">
            <v>7330681</v>
          </cell>
          <cell r="C16581" t="str">
            <v>NA</v>
          </cell>
        </row>
        <row r="16582">
          <cell r="A16582" t="str">
            <v>ILMN_3240220</v>
          </cell>
          <cell r="B16582">
            <v>5670753</v>
          </cell>
          <cell r="C16582" t="str">
            <v>NA</v>
          </cell>
        </row>
        <row r="16583">
          <cell r="A16583" t="str">
            <v>ILMN_3244646</v>
          </cell>
          <cell r="B16583">
            <v>2360091</v>
          </cell>
          <cell r="C16583" t="str">
            <v>NA</v>
          </cell>
        </row>
        <row r="16584">
          <cell r="A16584" t="str">
            <v>ILMN_3308138</v>
          </cell>
          <cell r="B16584">
            <v>3850189</v>
          </cell>
          <cell r="C16584" t="str">
            <v>RNU4-2</v>
          </cell>
        </row>
        <row r="16585">
          <cell r="A16585" t="str">
            <v>ILMN_3240594</v>
          </cell>
          <cell r="B16585">
            <v>1660021</v>
          </cell>
          <cell r="C16585" t="str">
            <v>RNU4ATAC</v>
          </cell>
        </row>
        <row r="16586">
          <cell r="A16586" t="str">
            <v>ILMN_3308335</v>
          </cell>
          <cell r="B16586">
            <v>3610279</v>
          </cell>
          <cell r="C16586" t="str">
            <v>NA</v>
          </cell>
        </row>
        <row r="16587">
          <cell r="A16587" t="str">
            <v>ILMN_3310351</v>
          </cell>
          <cell r="B16587">
            <v>4780504</v>
          </cell>
          <cell r="C16587" t="str">
            <v>NA</v>
          </cell>
        </row>
        <row r="16588">
          <cell r="A16588" t="str">
            <v>ILMN_3241878</v>
          </cell>
          <cell r="B16588">
            <v>6960048</v>
          </cell>
          <cell r="C16588" t="str">
            <v>RNU6ATAC</v>
          </cell>
        </row>
        <row r="16589">
          <cell r="A16589" t="str">
            <v>ILMN_3308310</v>
          </cell>
          <cell r="B16589">
            <v>3400368</v>
          </cell>
          <cell r="C16589" t="str">
            <v>RNU86</v>
          </cell>
        </row>
        <row r="16590">
          <cell r="A16590" t="str">
            <v>ILMN_3237623</v>
          </cell>
          <cell r="B16590">
            <v>1010450</v>
          </cell>
          <cell r="C16590" t="str">
            <v>RNY1</v>
          </cell>
        </row>
        <row r="16591">
          <cell r="A16591" t="str">
            <v>ILMN_3239225</v>
          </cell>
          <cell r="B16591">
            <v>2060551</v>
          </cell>
          <cell r="C16591" t="str">
            <v>RNY3</v>
          </cell>
        </row>
        <row r="16592">
          <cell r="A16592" t="str">
            <v>ILMN_3241021</v>
          </cell>
          <cell r="B16592">
            <v>1070079</v>
          </cell>
          <cell r="C16592" t="str">
            <v>RNY4</v>
          </cell>
        </row>
        <row r="16593">
          <cell r="A16593" t="str">
            <v>ILMN_3246433</v>
          </cell>
          <cell r="B16593">
            <v>2750050</v>
          </cell>
          <cell r="C16593" t="str">
            <v>RNY5</v>
          </cell>
        </row>
        <row r="16594">
          <cell r="A16594" t="str">
            <v>ILMN_3236928</v>
          </cell>
          <cell r="B16594">
            <v>3460066</v>
          </cell>
          <cell r="C16594" t="str">
            <v>LAMTOR2</v>
          </cell>
        </row>
        <row r="16595">
          <cell r="A16595" t="str">
            <v>ILMN_1806790</v>
          </cell>
          <cell r="B16595">
            <v>3710156</v>
          </cell>
          <cell r="C16595" t="str">
            <v>ROBO1</v>
          </cell>
        </row>
        <row r="16596">
          <cell r="A16596" t="str">
            <v>ILMN_1731561</v>
          </cell>
          <cell r="B16596">
            <v>5860717</v>
          </cell>
          <cell r="C16596" t="str">
            <v>ROBO3</v>
          </cell>
        </row>
        <row r="16597">
          <cell r="A16597" t="str">
            <v>ILMN_1739583</v>
          </cell>
          <cell r="B16597">
            <v>3170707</v>
          </cell>
          <cell r="C16597" t="str">
            <v>ROCK1</v>
          </cell>
        </row>
        <row r="16598">
          <cell r="A16598" t="str">
            <v>ILMN_1808768</v>
          </cell>
          <cell r="B16598">
            <v>6520494</v>
          </cell>
          <cell r="C16598" t="str">
            <v>ROCK1</v>
          </cell>
        </row>
        <row r="16599">
          <cell r="A16599" t="str">
            <v>ILMN_2058337</v>
          </cell>
          <cell r="B16599">
            <v>4860719</v>
          </cell>
          <cell r="C16599" t="str">
            <v>ROCK2</v>
          </cell>
        </row>
        <row r="16600">
          <cell r="A16600" t="str">
            <v>ILMN_1659099</v>
          </cell>
          <cell r="B16600">
            <v>5670333</v>
          </cell>
          <cell r="C16600" t="str">
            <v>ROCK2</v>
          </cell>
        </row>
        <row r="16601">
          <cell r="A16601" t="str">
            <v>ILMN_1768197</v>
          </cell>
          <cell r="B16601">
            <v>6200128</v>
          </cell>
          <cell r="C16601" t="str">
            <v>ROD1</v>
          </cell>
        </row>
        <row r="16602">
          <cell r="A16602" t="str">
            <v>ILMN_2117223</v>
          </cell>
          <cell r="B16602">
            <v>6370678</v>
          </cell>
          <cell r="C16602" t="str">
            <v>ROD1</v>
          </cell>
        </row>
        <row r="16603">
          <cell r="A16603" t="str">
            <v>ILMN_1722738</v>
          </cell>
          <cell r="B16603">
            <v>2510689</v>
          </cell>
          <cell r="C16603" t="str">
            <v>ROGDI</v>
          </cell>
        </row>
        <row r="16604">
          <cell r="A16604" t="str">
            <v>ILMN_1723743</v>
          </cell>
          <cell r="B16604">
            <v>1470608</v>
          </cell>
          <cell r="C16604" t="str">
            <v>ROM1</v>
          </cell>
        </row>
        <row r="16605">
          <cell r="A16605" t="str">
            <v>ILMN_3234993</v>
          </cell>
          <cell r="B16605">
            <v>620538</v>
          </cell>
          <cell r="C16605" t="str">
            <v>ROMO1</v>
          </cell>
        </row>
        <row r="16606">
          <cell r="A16606" t="str">
            <v>ILMN_1801405</v>
          </cell>
          <cell r="B16606">
            <v>4250373</v>
          </cell>
          <cell r="C16606" t="str">
            <v>NA</v>
          </cell>
        </row>
        <row r="16607">
          <cell r="A16607" t="str">
            <v>ILMN_1696466</v>
          </cell>
          <cell r="B16607">
            <v>4180544</v>
          </cell>
          <cell r="C16607" t="str">
            <v>ROPN1L</v>
          </cell>
        </row>
        <row r="16608">
          <cell r="A16608" t="str">
            <v>ILMN_1655904</v>
          </cell>
          <cell r="B16608">
            <v>3890132</v>
          </cell>
          <cell r="C16608" t="str">
            <v>ROR1</v>
          </cell>
        </row>
        <row r="16609">
          <cell r="A16609" t="str">
            <v>ILMN_2322498</v>
          </cell>
          <cell r="B16609">
            <v>1110180</v>
          </cell>
          <cell r="C16609" t="str">
            <v>RORA</v>
          </cell>
        </row>
        <row r="16610">
          <cell r="A16610" t="str">
            <v>ILMN_2322499</v>
          </cell>
          <cell r="B16610">
            <v>3940703</v>
          </cell>
          <cell r="C16610" t="str">
            <v>RORA</v>
          </cell>
        </row>
        <row r="16611">
          <cell r="A16611" t="str">
            <v>ILMN_1734366</v>
          </cell>
          <cell r="B16611">
            <v>4070091</v>
          </cell>
          <cell r="C16611" t="str">
            <v>RORC</v>
          </cell>
        </row>
        <row r="16612">
          <cell r="A16612" t="str">
            <v>ILMN_1771126</v>
          </cell>
          <cell r="B16612">
            <v>4890553</v>
          </cell>
          <cell r="C16612" t="str">
            <v>RORC</v>
          </cell>
        </row>
        <row r="16613">
          <cell r="A16613" t="str">
            <v>ILMN_1787830</v>
          </cell>
          <cell r="B16613">
            <v>1770215</v>
          </cell>
          <cell r="C16613" t="str">
            <v>BPIFA4P</v>
          </cell>
        </row>
        <row r="16614">
          <cell r="A16614" t="str">
            <v>ILMN_2047112</v>
          </cell>
          <cell r="B16614">
            <v>3400687</v>
          </cell>
          <cell r="C16614" t="str">
            <v>DPCD</v>
          </cell>
        </row>
        <row r="16615">
          <cell r="A16615" t="str">
            <v>ILMN_1659255</v>
          </cell>
          <cell r="B16615">
            <v>2710332</v>
          </cell>
          <cell r="C16615" t="str">
            <v>RP2</v>
          </cell>
        </row>
        <row r="16616">
          <cell r="A16616" t="str">
            <v>ILMN_1701111</v>
          </cell>
          <cell r="B16616">
            <v>3360553</v>
          </cell>
          <cell r="C16616" t="str">
            <v>GPCPD1</v>
          </cell>
        </row>
        <row r="16617">
          <cell r="A16617" t="str">
            <v>ILMN_1687922</v>
          </cell>
          <cell r="B16617">
            <v>2970632</v>
          </cell>
          <cell r="C16617" t="str">
            <v>RP9</v>
          </cell>
        </row>
        <row r="16618">
          <cell r="A16618" t="str">
            <v>ILMN_3244444</v>
          </cell>
          <cell r="B16618">
            <v>4490603</v>
          </cell>
          <cell r="C16618" t="str">
            <v>RP9P</v>
          </cell>
        </row>
        <row r="16619">
          <cell r="A16619" t="str">
            <v>ILMN_2049642</v>
          </cell>
          <cell r="B16619">
            <v>1510440</v>
          </cell>
          <cell r="C16619" t="str">
            <v>RPA1</v>
          </cell>
        </row>
        <row r="16620">
          <cell r="A16620" t="str">
            <v>ILMN_1795719</v>
          </cell>
          <cell r="B16620">
            <v>3120671</v>
          </cell>
          <cell r="C16620" t="str">
            <v>RPA1</v>
          </cell>
        </row>
        <row r="16621">
          <cell r="A16621" t="str">
            <v>ILMN_1753582</v>
          </cell>
          <cell r="B16621">
            <v>3420561</v>
          </cell>
          <cell r="C16621" t="str">
            <v>RPA2</v>
          </cell>
        </row>
        <row r="16622">
          <cell r="A16622" t="str">
            <v>ILMN_1716895</v>
          </cell>
          <cell r="B16622">
            <v>4150458</v>
          </cell>
          <cell r="C16622" t="str">
            <v>RPA3</v>
          </cell>
        </row>
        <row r="16623">
          <cell r="A16623" t="str">
            <v>ILMN_1798880</v>
          </cell>
          <cell r="B16623">
            <v>3870717</v>
          </cell>
          <cell r="C16623" t="str">
            <v>RPA4</v>
          </cell>
        </row>
        <row r="16624">
          <cell r="A16624" t="str">
            <v>ILMN_1770339</v>
          </cell>
          <cell r="B16624">
            <v>730543</v>
          </cell>
          <cell r="C16624" t="str">
            <v>RPAIN</v>
          </cell>
        </row>
        <row r="16625">
          <cell r="A16625" t="str">
            <v>ILMN_2323774</v>
          </cell>
          <cell r="B16625">
            <v>770164</v>
          </cell>
          <cell r="C16625" t="str">
            <v>RPAIN</v>
          </cell>
        </row>
        <row r="16626">
          <cell r="A16626" t="str">
            <v>ILMN_1713605</v>
          </cell>
          <cell r="B16626">
            <v>1450678</v>
          </cell>
          <cell r="C16626" t="str">
            <v>RPAP1</v>
          </cell>
        </row>
        <row r="16627">
          <cell r="A16627" t="str">
            <v>ILMN_1657754</v>
          </cell>
          <cell r="B16627">
            <v>2480315</v>
          </cell>
          <cell r="C16627" t="str">
            <v>RPAP2</v>
          </cell>
        </row>
        <row r="16628">
          <cell r="A16628" t="str">
            <v>ILMN_1766916</v>
          </cell>
          <cell r="B16628">
            <v>2000392</v>
          </cell>
          <cell r="C16628" t="str">
            <v>RPAP3</v>
          </cell>
        </row>
        <row r="16629">
          <cell r="A16629" t="str">
            <v>ILMN_1699476</v>
          </cell>
          <cell r="B16629">
            <v>1940608</v>
          </cell>
          <cell r="C16629" t="str">
            <v>RPE</v>
          </cell>
        </row>
        <row r="16630">
          <cell r="A16630" t="str">
            <v>ILMN_1655734</v>
          </cell>
          <cell r="B16630">
            <v>2630626</v>
          </cell>
          <cell r="C16630" t="str">
            <v>RPF1</v>
          </cell>
        </row>
        <row r="16631">
          <cell r="A16631" t="str">
            <v>ILMN_1664167</v>
          </cell>
          <cell r="B16631">
            <v>2350368</v>
          </cell>
          <cell r="C16631" t="str">
            <v>RPF2</v>
          </cell>
        </row>
        <row r="16632">
          <cell r="A16632" t="str">
            <v>ILMN_1768097</v>
          </cell>
          <cell r="B16632">
            <v>1770592</v>
          </cell>
          <cell r="C16632" t="str">
            <v>RPGR</v>
          </cell>
        </row>
        <row r="16633">
          <cell r="A16633" t="str">
            <v>ILMN_2336803</v>
          </cell>
          <cell r="B16633">
            <v>2750386</v>
          </cell>
          <cell r="C16633" t="str">
            <v>RPGR</v>
          </cell>
        </row>
        <row r="16634">
          <cell r="A16634" t="str">
            <v>ILMN_1803739</v>
          </cell>
          <cell r="B16634">
            <v>7400475</v>
          </cell>
          <cell r="C16634" t="str">
            <v>RPGRIP1</v>
          </cell>
        </row>
        <row r="16635">
          <cell r="A16635" t="str">
            <v>ILMN_1663356</v>
          </cell>
          <cell r="B16635">
            <v>6400189</v>
          </cell>
          <cell r="C16635" t="str">
            <v>RPH3A</v>
          </cell>
        </row>
        <row r="16636">
          <cell r="A16636" t="str">
            <v>ILMN_1693717</v>
          </cell>
          <cell r="B16636">
            <v>5260408</v>
          </cell>
          <cell r="C16636" t="str">
            <v>RPH3AL</v>
          </cell>
        </row>
        <row r="16637">
          <cell r="A16637" t="str">
            <v>ILMN_1714809</v>
          </cell>
          <cell r="B16637">
            <v>3400482</v>
          </cell>
          <cell r="C16637" t="str">
            <v>RPIA</v>
          </cell>
        </row>
        <row r="16638">
          <cell r="A16638" t="str">
            <v>ILMN_1808041</v>
          </cell>
          <cell r="B16638">
            <v>4040100</v>
          </cell>
          <cell r="C16638" t="str">
            <v>RPL10A</v>
          </cell>
        </row>
        <row r="16639">
          <cell r="A16639" t="str">
            <v>ILMN_2154566</v>
          </cell>
          <cell r="B16639">
            <v>6350544</v>
          </cell>
          <cell r="C16639" t="str">
            <v>RPL10A</v>
          </cell>
        </row>
        <row r="16640">
          <cell r="A16640" t="str">
            <v>ILMN_1672446</v>
          </cell>
          <cell r="B16640">
            <v>60053</v>
          </cell>
          <cell r="C16640" t="str">
            <v>RPL11</v>
          </cell>
        </row>
        <row r="16641">
          <cell r="A16641" t="str">
            <v>ILMN_2114876</v>
          </cell>
          <cell r="B16641">
            <v>1070475</v>
          </cell>
          <cell r="C16641" t="str">
            <v>RPL11</v>
          </cell>
        </row>
        <row r="16642">
          <cell r="A16642" t="str">
            <v>ILMN_2116366</v>
          </cell>
          <cell r="B16642">
            <v>6860192</v>
          </cell>
          <cell r="C16642" t="str">
            <v>RPL12</v>
          </cell>
        </row>
        <row r="16643">
          <cell r="A16643" t="str">
            <v>ILMN_1653469</v>
          </cell>
          <cell r="B16643">
            <v>7550458</v>
          </cell>
          <cell r="C16643" t="str">
            <v>NA</v>
          </cell>
        </row>
        <row r="16644">
          <cell r="A16644" t="str">
            <v>ILMN_3226244</v>
          </cell>
          <cell r="B16644">
            <v>6250408</v>
          </cell>
          <cell r="C16644" t="str">
            <v>NA</v>
          </cell>
        </row>
        <row r="16645">
          <cell r="A16645" t="str">
            <v>ILMN_1709039</v>
          </cell>
          <cell r="B16645">
            <v>840242</v>
          </cell>
          <cell r="C16645" t="str">
            <v>RPL13</v>
          </cell>
        </row>
        <row r="16646">
          <cell r="A16646" t="str">
            <v>ILMN_2413278</v>
          </cell>
          <cell r="B16646">
            <v>1940743</v>
          </cell>
          <cell r="C16646" t="str">
            <v>RPL13</v>
          </cell>
        </row>
        <row r="16647">
          <cell r="A16647" t="str">
            <v>ILMN_1713369</v>
          </cell>
          <cell r="B16647">
            <v>6060356</v>
          </cell>
          <cell r="C16647" t="str">
            <v>RPL13A</v>
          </cell>
        </row>
        <row r="16648">
          <cell r="A16648" t="str">
            <v>ILMN_1740181</v>
          </cell>
          <cell r="B16648">
            <v>70671</v>
          </cell>
          <cell r="C16648" t="str">
            <v>RPL13P5</v>
          </cell>
        </row>
        <row r="16649">
          <cell r="A16649" t="str">
            <v>ILMN_2130180</v>
          </cell>
          <cell r="B16649">
            <v>6840324</v>
          </cell>
          <cell r="C16649" t="str">
            <v>RPL13P5</v>
          </cell>
        </row>
        <row r="16650">
          <cell r="A16650" t="str">
            <v>ILMN_1726460</v>
          </cell>
          <cell r="B16650">
            <v>2140753</v>
          </cell>
          <cell r="C16650" t="str">
            <v>RPL14</v>
          </cell>
        </row>
        <row r="16651">
          <cell r="A16651" t="str">
            <v>ILMN_2404850</v>
          </cell>
          <cell r="B16651">
            <v>3930008</v>
          </cell>
          <cell r="C16651" t="str">
            <v>RPL14</v>
          </cell>
        </row>
        <row r="16652">
          <cell r="A16652" t="str">
            <v>ILMN_3302177</v>
          </cell>
          <cell r="B16652">
            <v>2360102</v>
          </cell>
          <cell r="C16652" t="str">
            <v>RPL14</v>
          </cell>
        </row>
        <row r="16653">
          <cell r="A16653" t="str">
            <v>ILMN_3225591</v>
          </cell>
          <cell r="B16653">
            <v>4040451</v>
          </cell>
          <cell r="C16653" t="str">
            <v>RPL14</v>
          </cell>
        </row>
        <row r="16654">
          <cell r="A16654" t="str">
            <v>ILMN_1762747</v>
          </cell>
          <cell r="B16654">
            <v>4210703</v>
          </cell>
          <cell r="C16654" t="str">
            <v>RPL15</v>
          </cell>
        </row>
        <row r="16655">
          <cell r="A16655" t="str">
            <v>ILMN_2383097</v>
          </cell>
          <cell r="B16655">
            <v>1450390</v>
          </cell>
          <cell r="C16655" t="str">
            <v>NA</v>
          </cell>
        </row>
        <row r="16656">
          <cell r="A16656" t="str">
            <v>ILMN_1655422</v>
          </cell>
          <cell r="B16656">
            <v>2000593</v>
          </cell>
          <cell r="C16656" t="str">
            <v>RPL17</v>
          </cell>
        </row>
        <row r="16657">
          <cell r="A16657" t="str">
            <v>ILMN_1658283</v>
          </cell>
          <cell r="B16657">
            <v>7040095</v>
          </cell>
          <cell r="C16657" t="str">
            <v>NA</v>
          </cell>
        </row>
        <row r="16658">
          <cell r="A16658" t="str">
            <v>ILMN_2230624</v>
          </cell>
          <cell r="B16658">
            <v>3780220</v>
          </cell>
          <cell r="C16658" t="str">
            <v>RPL18</v>
          </cell>
        </row>
        <row r="16659">
          <cell r="A16659" t="str">
            <v>ILMN_2141452</v>
          </cell>
          <cell r="B16659">
            <v>940332</v>
          </cell>
          <cell r="C16659" t="str">
            <v>RPL18A</v>
          </cell>
        </row>
        <row r="16660">
          <cell r="A16660" t="str">
            <v>ILMN_2141444</v>
          </cell>
          <cell r="B16660">
            <v>3310487</v>
          </cell>
          <cell r="C16660" t="str">
            <v>RPL18A</v>
          </cell>
        </row>
        <row r="16661">
          <cell r="A16661" t="str">
            <v>ILMN_2141453</v>
          </cell>
          <cell r="B16661">
            <v>4570762</v>
          </cell>
          <cell r="C16661" t="str">
            <v>RPL18A</v>
          </cell>
        </row>
        <row r="16662">
          <cell r="A16662" t="str">
            <v>ILMN_1701832</v>
          </cell>
          <cell r="B16662">
            <v>3610241</v>
          </cell>
          <cell r="C16662" t="str">
            <v>NA</v>
          </cell>
        </row>
        <row r="16663">
          <cell r="A16663" t="str">
            <v>ILMN_2290808</v>
          </cell>
          <cell r="B16663">
            <v>4920070</v>
          </cell>
          <cell r="C16663" t="str">
            <v>RPL21</v>
          </cell>
        </row>
        <row r="16664">
          <cell r="A16664" t="str">
            <v>ILMN_2079386</v>
          </cell>
          <cell r="B16664">
            <v>7380689</v>
          </cell>
          <cell r="C16664" t="str">
            <v>RPL22</v>
          </cell>
        </row>
        <row r="16665">
          <cell r="A16665" t="str">
            <v>ILMN_1797764</v>
          </cell>
          <cell r="B16665">
            <v>1510743</v>
          </cell>
          <cell r="C16665" t="str">
            <v>RPL22L1</v>
          </cell>
        </row>
        <row r="16666">
          <cell r="A16666" t="str">
            <v>ILMN_1755115</v>
          </cell>
          <cell r="B16666">
            <v>380575</v>
          </cell>
          <cell r="C16666" t="str">
            <v>RPL23</v>
          </cell>
        </row>
        <row r="16667">
          <cell r="A16667" t="str">
            <v>ILMN_1788607</v>
          </cell>
          <cell r="B16667">
            <v>4920408</v>
          </cell>
          <cell r="C16667" t="str">
            <v>RPL23A</v>
          </cell>
        </row>
        <row r="16668">
          <cell r="A16668" t="str">
            <v>ILMN_2124757</v>
          </cell>
          <cell r="B16668">
            <v>1340059</v>
          </cell>
          <cell r="C16668" t="str">
            <v>RPL23AP32</v>
          </cell>
        </row>
        <row r="16669">
          <cell r="A16669" t="str">
            <v>ILMN_3239263</v>
          </cell>
          <cell r="B16669">
            <v>3930603</v>
          </cell>
          <cell r="C16669" t="str">
            <v>RPL23AP53</v>
          </cell>
        </row>
        <row r="16670">
          <cell r="A16670" t="str">
            <v>ILMN_2222750</v>
          </cell>
          <cell r="B16670">
            <v>3130682</v>
          </cell>
          <cell r="C16670" t="str">
            <v>RPL23AP7</v>
          </cell>
        </row>
        <row r="16671">
          <cell r="A16671" t="str">
            <v>ILMN_1750273</v>
          </cell>
          <cell r="B16671">
            <v>5910041</v>
          </cell>
          <cell r="C16671" t="str">
            <v>RPL23AP7</v>
          </cell>
        </row>
        <row r="16672">
          <cell r="A16672" t="str">
            <v>ILMN_2160388</v>
          </cell>
          <cell r="B16672">
            <v>1940546</v>
          </cell>
          <cell r="C16672" t="str">
            <v>RPL24</v>
          </cell>
        </row>
        <row r="16673">
          <cell r="A16673" t="str">
            <v>ILMN_1731546</v>
          </cell>
          <cell r="B16673">
            <v>1230309</v>
          </cell>
          <cell r="C16673" t="str">
            <v>RPL26</v>
          </cell>
        </row>
        <row r="16674">
          <cell r="A16674" t="str">
            <v>ILMN_1776586</v>
          </cell>
          <cell r="B16674">
            <v>1780095</v>
          </cell>
          <cell r="C16674" t="str">
            <v>RPL26L1</v>
          </cell>
        </row>
        <row r="16675">
          <cell r="A16675" t="str">
            <v>ILMN_2110532</v>
          </cell>
          <cell r="B16675">
            <v>6130390</v>
          </cell>
          <cell r="C16675" t="str">
            <v>RPL26L1</v>
          </cell>
        </row>
        <row r="16676">
          <cell r="A16676" t="str">
            <v>ILMN_1656807</v>
          </cell>
          <cell r="B16676">
            <v>510195</v>
          </cell>
          <cell r="C16676" t="str">
            <v>RPL27</v>
          </cell>
        </row>
        <row r="16677">
          <cell r="A16677" t="str">
            <v>ILMN_1713086</v>
          </cell>
          <cell r="B16677">
            <v>4920193</v>
          </cell>
          <cell r="C16677" t="str">
            <v>RPL27A</v>
          </cell>
        </row>
        <row r="16678">
          <cell r="A16678" t="str">
            <v>ILMN_1673509</v>
          </cell>
          <cell r="B16678">
            <v>3520121</v>
          </cell>
          <cell r="C16678" t="str">
            <v>RPL28</v>
          </cell>
        </row>
        <row r="16679">
          <cell r="A16679" t="str">
            <v>ILMN_1737517</v>
          </cell>
          <cell r="B16679">
            <v>2350465</v>
          </cell>
          <cell r="C16679" t="str">
            <v>RPL29</v>
          </cell>
        </row>
        <row r="16680">
          <cell r="A16680" t="str">
            <v>ILMN_1771051</v>
          </cell>
          <cell r="B16680">
            <v>2450167</v>
          </cell>
          <cell r="C16680" t="str">
            <v>RPL29</v>
          </cell>
        </row>
        <row r="16681">
          <cell r="A16681" t="str">
            <v>ILMN_2319994</v>
          </cell>
          <cell r="B16681">
            <v>1710369</v>
          </cell>
          <cell r="C16681" t="str">
            <v>RPL3</v>
          </cell>
        </row>
        <row r="16682">
          <cell r="A16682" t="str">
            <v>ILMN_2319996</v>
          </cell>
          <cell r="B16682">
            <v>3990215</v>
          </cell>
          <cell r="C16682" t="str">
            <v>RPL3</v>
          </cell>
        </row>
        <row r="16683">
          <cell r="A16683" t="str">
            <v>ILMN_1754303</v>
          </cell>
          <cell r="B16683">
            <v>6660554</v>
          </cell>
          <cell r="C16683" t="str">
            <v>RPL30</v>
          </cell>
        </row>
        <row r="16684">
          <cell r="A16684" t="str">
            <v>ILMN_1754195</v>
          </cell>
          <cell r="B16684">
            <v>430593</v>
          </cell>
          <cell r="C16684" t="str">
            <v>RPL31</v>
          </cell>
        </row>
        <row r="16685">
          <cell r="A16685" t="str">
            <v>ILMN_1798636</v>
          </cell>
          <cell r="B16685">
            <v>2030681</v>
          </cell>
          <cell r="C16685" t="str">
            <v>RPL32</v>
          </cell>
        </row>
        <row r="16686">
          <cell r="A16686" t="str">
            <v>ILMN_2400143</v>
          </cell>
          <cell r="B16686">
            <v>4780414</v>
          </cell>
          <cell r="C16686" t="str">
            <v>RPL32</v>
          </cell>
        </row>
        <row r="16687">
          <cell r="A16687" t="str">
            <v>ILMN_1663799</v>
          </cell>
          <cell r="B16687">
            <v>6400437</v>
          </cell>
          <cell r="C16687" t="str">
            <v>RPL32</v>
          </cell>
        </row>
        <row r="16688">
          <cell r="A16688" t="str">
            <v>ILMN_1782167</v>
          </cell>
          <cell r="B16688">
            <v>6960220</v>
          </cell>
          <cell r="C16688" t="str">
            <v>NA</v>
          </cell>
        </row>
        <row r="16689">
          <cell r="A16689" t="str">
            <v>ILMN_2175020</v>
          </cell>
          <cell r="B16689">
            <v>1190068</v>
          </cell>
          <cell r="C16689" t="str">
            <v>RPL32P3</v>
          </cell>
        </row>
        <row r="16690">
          <cell r="A16690" t="str">
            <v>ILMN_1672957</v>
          </cell>
          <cell r="B16690">
            <v>5960551</v>
          </cell>
          <cell r="C16690" t="str">
            <v>RPL32P3</v>
          </cell>
        </row>
        <row r="16691">
          <cell r="A16691" t="str">
            <v>ILMN_1706873</v>
          </cell>
          <cell r="B16691">
            <v>2490379</v>
          </cell>
          <cell r="C16691" t="str">
            <v>RPL34</v>
          </cell>
        </row>
        <row r="16692">
          <cell r="A16692" t="str">
            <v>ILMN_1774823</v>
          </cell>
          <cell r="B16692">
            <v>2650524</v>
          </cell>
          <cell r="C16692" t="str">
            <v>RPL34</v>
          </cell>
        </row>
        <row r="16693">
          <cell r="A16693" t="str">
            <v>ILMN_2142815</v>
          </cell>
          <cell r="B16693">
            <v>1170164</v>
          </cell>
          <cell r="C16693" t="str">
            <v>RPL35</v>
          </cell>
        </row>
        <row r="16694">
          <cell r="A16694" t="str">
            <v>ILMN_1756360</v>
          </cell>
          <cell r="B16694">
            <v>6370504</v>
          </cell>
          <cell r="C16694" t="str">
            <v>RPL35A</v>
          </cell>
        </row>
        <row r="16695">
          <cell r="A16695" t="str">
            <v>ILMN_1685088</v>
          </cell>
          <cell r="B16695">
            <v>840647</v>
          </cell>
          <cell r="C16695" t="str">
            <v>RPL36</v>
          </cell>
        </row>
        <row r="16696">
          <cell r="A16696" t="str">
            <v>ILMN_1771462</v>
          </cell>
          <cell r="B16696">
            <v>3290446</v>
          </cell>
          <cell r="C16696" t="str">
            <v>RPL36</v>
          </cell>
        </row>
        <row r="16697">
          <cell r="A16697" t="str">
            <v>ILMN_2112811</v>
          </cell>
          <cell r="B16697">
            <v>6860671</v>
          </cell>
          <cell r="C16697" t="str">
            <v>NA</v>
          </cell>
        </row>
        <row r="16698">
          <cell r="A16698" t="str">
            <v>ILMN_2189936</v>
          </cell>
          <cell r="B16698">
            <v>3170184</v>
          </cell>
          <cell r="C16698" t="str">
            <v>RPL36AL</v>
          </cell>
        </row>
        <row r="16699">
          <cell r="A16699" t="str">
            <v>ILMN_2189933</v>
          </cell>
          <cell r="B16699">
            <v>5220161</v>
          </cell>
          <cell r="C16699" t="str">
            <v>RPL36AL</v>
          </cell>
        </row>
        <row r="16700">
          <cell r="A16700" t="str">
            <v>ILMN_2191634</v>
          </cell>
          <cell r="B16700">
            <v>1070653</v>
          </cell>
          <cell r="C16700" t="str">
            <v>RPL37</v>
          </cell>
        </row>
        <row r="16701">
          <cell r="A16701" t="str">
            <v>ILMN_1800796</v>
          </cell>
          <cell r="B16701">
            <v>4280743</v>
          </cell>
          <cell r="C16701" t="str">
            <v>LOC100506548</v>
          </cell>
        </row>
        <row r="16702">
          <cell r="A16702" t="str">
            <v>ILMN_2051519</v>
          </cell>
          <cell r="B16702">
            <v>990273</v>
          </cell>
          <cell r="C16702" t="str">
            <v>RPL37A</v>
          </cell>
        </row>
        <row r="16703">
          <cell r="A16703" t="str">
            <v>ILMN_1808757</v>
          </cell>
          <cell r="B16703">
            <v>4180110</v>
          </cell>
          <cell r="C16703" t="str">
            <v>NA</v>
          </cell>
        </row>
        <row r="16704">
          <cell r="A16704" t="str">
            <v>ILMN_1765043</v>
          </cell>
          <cell r="B16704">
            <v>5720273</v>
          </cell>
          <cell r="C16704" t="str">
            <v>RPL38</v>
          </cell>
        </row>
        <row r="16705">
          <cell r="A16705" t="str">
            <v>ILMN_2343775</v>
          </cell>
          <cell r="B16705">
            <v>6550593</v>
          </cell>
          <cell r="C16705" t="str">
            <v>RPL38</v>
          </cell>
        </row>
        <row r="16706">
          <cell r="A16706" t="str">
            <v>ILMN_1737015</v>
          </cell>
          <cell r="B16706">
            <v>1850338</v>
          </cell>
          <cell r="C16706" t="str">
            <v>RPL39</v>
          </cell>
        </row>
        <row r="16707">
          <cell r="A16707" t="str">
            <v>ILMN_1712413</v>
          </cell>
          <cell r="B16707">
            <v>6060719</v>
          </cell>
          <cell r="C16707" t="str">
            <v>RPL39L</v>
          </cell>
        </row>
        <row r="16708">
          <cell r="A16708" t="str">
            <v>ILMN_2108357</v>
          </cell>
          <cell r="B16708">
            <v>6900672</v>
          </cell>
          <cell r="C16708" t="str">
            <v>RPL39L</v>
          </cell>
        </row>
        <row r="16709">
          <cell r="A16709" t="str">
            <v>ILMN_1752285</v>
          </cell>
          <cell r="B16709">
            <v>4250445</v>
          </cell>
          <cell r="C16709" t="str">
            <v>RPL4</v>
          </cell>
        </row>
        <row r="16710">
          <cell r="A16710" t="str">
            <v>ILMN_1710001</v>
          </cell>
          <cell r="B16710">
            <v>1240523</v>
          </cell>
          <cell r="C16710" t="str">
            <v>RPL41</v>
          </cell>
        </row>
        <row r="16711">
          <cell r="A16711" t="str">
            <v>ILMN_2331890</v>
          </cell>
          <cell r="B16711">
            <v>2680484</v>
          </cell>
          <cell r="C16711" t="str">
            <v>NA</v>
          </cell>
        </row>
        <row r="16712">
          <cell r="A16712" t="str">
            <v>ILMN_2087080</v>
          </cell>
          <cell r="B16712">
            <v>830609</v>
          </cell>
          <cell r="C16712" t="str">
            <v>RPL5</v>
          </cell>
        </row>
        <row r="16713">
          <cell r="A16713" t="str">
            <v>ILMN_1690494</v>
          </cell>
          <cell r="B16713">
            <v>1980520</v>
          </cell>
          <cell r="C16713" t="str">
            <v>RPL6</v>
          </cell>
        </row>
        <row r="16714">
          <cell r="A16714" t="str">
            <v>ILMN_1717490</v>
          </cell>
          <cell r="B16714">
            <v>2630561</v>
          </cell>
          <cell r="C16714" t="str">
            <v>RPL6</v>
          </cell>
        </row>
        <row r="16715">
          <cell r="A16715" t="str">
            <v>ILMN_1712155</v>
          </cell>
          <cell r="B16715">
            <v>4890615</v>
          </cell>
          <cell r="C16715" t="str">
            <v>RPL6</v>
          </cell>
        </row>
        <row r="16716">
          <cell r="A16716" t="str">
            <v>ILMN_1815292</v>
          </cell>
          <cell r="B16716">
            <v>2680082</v>
          </cell>
          <cell r="C16716" t="str">
            <v>RPL7</v>
          </cell>
        </row>
        <row r="16717">
          <cell r="A16717" t="str">
            <v>ILMN_1740749</v>
          </cell>
          <cell r="B16717">
            <v>6130079</v>
          </cell>
          <cell r="C16717" t="str">
            <v>RPL7A</v>
          </cell>
        </row>
        <row r="16718">
          <cell r="A16718" t="str">
            <v>ILMN_1705908</v>
          </cell>
          <cell r="B16718">
            <v>1770609</v>
          </cell>
          <cell r="C16718" t="str">
            <v>RPL7L1</v>
          </cell>
        </row>
        <row r="16719">
          <cell r="A16719" t="str">
            <v>ILMN_2220320</v>
          </cell>
          <cell r="B16719">
            <v>6420010</v>
          </cell>
          <cell r="C16719" t="str">
            <v>RPL7L1</v>
          </cell>
        </row>
        <row r="16720">
          <cell r="A16720" t="str">
            <v>ILMN_1811433</v>
          </cell>
          <cell r="B16720">
            <v>1050709</v>
          </cell>
          <cell r="C16720" t="str">
            <v>RPL8</v>
          </cell>
        </row>
        <row r="16721">
          <cell r="A16721" t="str">
            <v>ILMN_1764721</v>
          </cell>
          <cell r="B16721">
            <v>3060477</v>
          </cell>
          <cell r="C16721" t="str">
            <v>RPL8</v>
          </cell>
        </row>
        <row r="16722">
          <cell r="A16722" t="str">
            <v>ILMN_1750507</v>
          </cell>
          <cell r="B16722">
            <v>1690577</v>
          </cell>
          <cell r="C16722" t="str">
            <v>RPL9</v>
          </cell>
        </row>
        <row r="16723">
          <cell r="A16723" t="str">
            <v>ILMN_1729033</v>
          </cell>
          <cell r="B16723">
            <v>4640095</v>
          </cell>
          <cell r="C16723" t="str">
            <v>RPL9</v>
          </cell>
        </row>
        <row r="16724">
          <cell r="A16724" t="str">
            <v>ILMN_2408415</v>
          </cell>
          <cell r="B16724">
            <v>6420730</v>
          </cell>
          <cell r="C16724" t="str">
            <v>RPL9</v>
          </cell>
        </row>
        <row r="16725">
          <cell r="A16725" t="str">
            <v>ILMN_1745075</v>
          </cell>
          <cell r="B16725">
            <v>1470349</v>
          </cell>
          <cell r="C16725" t="str">
            <v>RPLP0</v>
          </cell>
        </row>
        <row r="16726">
          <cell r="A16726" t="str">
            <v>ILMN_1709880</v>
          </cell>
          <cell r="B16726">
            <v>3940370</v>
          </cell>
          <cell r="C16726" t="str">
            <v>RPLP0</v>
          </cell>
        </row>
        <row r="16727">
          <cell r="A16727" t="str">
            <v>ILMN_1689725</v>
          </cell>
          <cell r="B16727">
            <v>2690561</v>
          </cell>
          <cell r="C16727" t="str">
            <v>RPLP1</v>
          </cell>
        </row>
        <row r="16728">
          <cell r="A16728" t="str">
            <v>ILMN_2247594</v>
          </cell>
          <cell r="B16728">
            <v>5290082</v>
          </cell>
          <cell r="C16728" t="str">
            <v>RPLP1</v>
          </cell>
        </row>
        <row r="16729">
          <cell r="A16729" t="str">
            <v>ILMN_2386530</v>
          </cell>
          <cell r="B16729">
            <v>6380639</v>
          </cell>
          <cell r="C16729" t="str">
            <v>RPLP1</v>
          </cell>
        </row>
        <row r="16730">
          <cell r="A16730" t="str">
            <v>ILMN_1755733</v>
          </cell>
          <cell r="B16730">
            <v>4850097</v>
          </cell>
          <cell r="C16730" t="str">
            <v>RPLP2</v>
          </cell>
        </row>
        <row r="16731">
          <cell r="A16731" t="str">
            <v>ILMN_1660533</v>
          </cell>
          <cell r="B16731">
            <v>1340689</v>
          </cell>
          <cell r="C16731" t="str">
            <v>RPN1</v>
          </cell>
        </row>
        <row r="16732">
          <cell r="A16732" t="str">
            <v>ILMN_1693421</v>
          </cell>
          <cell r="B16732">
            <v>3370112</v>
          </cell>
          <cell r="C16732" t="str">
            <v>RPN2</v>
          </cell>
        </row>
        <row r="16733">
          <cell r="A16733" t="str">
            <v>ILMN_1725969</v>
          </cell>
          <cell r="B16733">
            <v>5340474</v>
          </cell>
          <cell r="C16733" t="str">
            <v>RPP14</v>
          </cell>
        </row>
        <row r="16734">
          <cell r="A16734" t="str">
            <v>ILMN_2186597</v>
          </cell>
          <cell r="B16734">
            <v>830739</v>
          </cell>
          <cell r="C16734" t="str">
            <v>NA</v>
          </cell>
        </row>
        <row r="16735">
          <cell r="A16735" t="str">
            <v>ILMN_1695271</v>
          </cell>
          <cell r="B16735">
            <v>670598</v>
          </cell>
          <cell r="C16735" t="str">
            <v>RPP25</v>
          </cell>
        </row>
        <row r="16736">
          <cell r="A16736" t="str">
            <v>ILMN_1792283</v>
          </cell>
          <cell r="B16736">
            <v>7320681</v>
          </cell>
          <cell r="C16736" t="str">
            <v>RPP30</v>
          </cell>
        </row>
        <row r="16737">
          <cell r="A16737" t="str">
            <v>ILMN_1680386</v>
          </cell>
          <cell r="B16737">
            <v>1190075</v>
          </cell>
          <cell r="C16737" t="str">
            <v>RPP38</v>
          </cell>
        </row>
        <row r="16738">
          <cell r="A16738" t="str">
            <v>ILMN_1810423</v>
          </cell>
          <cell r="B16738">
            <v>160204</v>
          </cell>
          <cell r="C16738" t="str">
            <v>RPP40</v>
          </cell>
        </row>
        <row r="16739">
          <cell r="A16739" t="str">
            <v>ILMN_1704056</v>
          </cell>
          <cell r="B16739">
            <v>2260309</v>
          </cell>
          <cell r="C16739" t="str">
            <v>RPPH1</v>
          </cell>
        </row>
        <row r="16740">
          <cell r="A16740" t="str">
            <v>ILMN_1777906</v>
          </cell>
          <cell r="B16740">
            <v>2970563</v>
          </cell>
          <cell r="C16740" t="str">
            <v>MAP7D1</v>
          </cell>
        </row>
        <row r="16741">
          <cell r="A16741" t="str">
            <v>ILMN_1764207</v>
          </cell>
          <cell r="B16741">
            <v>2600706</v>
          </cell>
          <cell r="C16741" t="str">
            <v>RPRD1A</v>
          </cell>
        </row>
        <row r="16742">
          <cell r="A16742" t="str">
            <v>ILMN_3243461</v>
          </cell>
          <cell r="B16742">
            <v>5910392</v>
          </cell>
          <cell r="C16742" t="str">
            <v>RPRD1B</v>
          </cell>
        </row>
        <row r="16743">
          <cell r="A16743" t="str">
            <v>ILMN_3238889</v>
          </cell>
          <cell r="B16743">
            <v>3420377</v>
          </cell>
          <cell r="C16743" t="str">
            <v>RPRD2</v>
          </cell>
        </row>
        <row r="16744">
          <cell r="A16744" t="str">
            <v>ILMN_1665425</v>
          </cell>
          <cell r="B16744">
            <v>5550414</v>
          </cell>
          <cell r="C16744" t="str">
            <v>RPRM</v>
          </cell>
        </row>
        <row r="16745">
          <cell r="A16745" t="str">
            <v>ILMN_1686954</v>
          </cell>
          <cell r="B16745">
            <v>4570482</v>
          </cell>
          <cell r="C16745" t="str">
            <v>RPS10</v>
          </cell>
        </row>
        <row r="16746">
          <cell r="A16746" t="str">
            <v>ILMN_3225669</v>
          </cell>
          <cell r="B16746">
            <v>4590682</v>
          </cell>
          <cell r="C16746" t="str">
            <v>NA</v>
          </cell>
        </row>
        <row r="16747">
          <cell r="A16747" t="str">
            <v>ILMN_1740587</v>
          </cell>
          <cell r="B16747">
            <v>5560349</v>
          </cell>
          <cell r="C16747" t="str">
            <v>RPS11</v>
          </cell>
        </row>
        <row r="16748">
          <cell r="A16748" t="str">
            <v>ILMN_1782621</v>
          </cell>
          <cell r="B16748">
            <v>6960181</v>
          </cell>
          <cell r="C16748" t="str">
            <v>RPS12</v>
          </cell>
        </row>
        <row r="16749">
          <cell r="A16749" t="str">
            <v>ILMN_1777344</v>
          </cell>
          <cell r="B16749">
            <v>3120717</v>
          </cell>
          <cell r="C16749" t="str">
            <v>RPS13</v>
          </cell>
        </row>
        <row r="16750">
          <cell r="A16750" t="str">
            <v>ILMN_1666635</v>
          </cell>
          <cell r="B16750">
            <v>5260682</v>
          </cell>
          <cell r="C16750" t="str">
            <v>RPS14</v>
          </cell>
        </row>
        <row r="16751">
          <cell r="A16751" t="str">
            <v>ILMN_2338785</v>
          </cell>
          <cell r="B16751">
            <v>6110356</v>
          </cell>
          <cell r="C16751" t="str">
            <v>RPS14</v>
          </cell>
        </row>
        <row r="16752">
          <cell r="A16752" t="str">
            <v>ILMN_2219134</v>
          </cell>
          <cell r="B16752">
            <v>20021</v>
          </cell>
          <cell r="C16752" t="str">
            <v>RPS15</v>
          </cell>
        </row>
        <row r="16753">
          <cell r="A16753" t="str">
            <v>ILMN_2219131</v>
          </cell>
          <cell r="B16753">
            <v>6290609</v>
          </cell>
          <cell r="C16753" t="str">
            <v>RPS15</v>
          </cell>
        </row>
        <row r="16754">
          <cell r="A16754" t="str">
            <v>ILMN_2337241</v>
          </cell>
          <cell r="B16754">
            <v>2370193</v>
          </cell>
          <cell r="C16754" t="str">
            <v>RPS15A</v>
          </cell>
        </row>
        <row r="16755">
          <cell r="A16755" t="str">
            <v>ILMN_1787949</v>
          </cell>
          <cell r="B16755">
            <v>3360608</v>
          </cell>
          <cell r="C16755" t="str">
            <v>RPS15A</v>
          </cell>
        </row>
        <row r="16756">
          <cell r="A16756" t="str">
            <v>ILMN_2255310</v>
          </cell>
          <cell r="B16756">
            <v>7100717</v>
          </cell>
          <cell r="C16756" t="str">
            <v>RPS15A</v>
          </cell>
        </row>
        <row r="16757">
          <cell r="A16757" t="str">
            <v>ILMN_1651850</v>
          </cell>
          <cell r="B16757">
            <v>6450553</v>
          </cell>
          <cell r="C16757" t="str">
            <v>RPS16</v>
          </cell>
        </row>
        <row r="16758">
          <cell r="A16758" t="str">
            <v>ILMN_2207539</v>
          </cell>
          <cell r="B16758">
            <v>460445</v>
          </cell>
          <cell r="C16758" t="str">
            <v>NA</v>
          </cell>
        </row>
        <row r="16759">
          <cell r="A16759" t="str">
            <v>ILMN_2207533</v>
          </cell>
          <cell r="B16759">
            <v>1580187</v>
          </cell>
          <cell r="C16759" t="str">
            <v>NA</v>
          </cell>
        </row>
        <row r="16760">
          <cell r="A16760" t="str">
            <v>ILMN_1753534</v>
          </cell>
          <cell r="B16760">
            <v>7570131</v>
          </cell>
          <cell r="C16760" t="str">
            <v>RPS18</v>
          </cell>
        </row>
        <row r="16761">
          <cell r="A16761" t="str">
            <v>ILMN_1784717</v>
          </cell>
          <cell r="B16761">
            <v>1470086</v>
          </cell>
          <cell r="C16761" t="str">
            <v>RPS19</v>
          </cell>
        </row>
        <row r="16762">
          <cell r="A16762" t="str">
            <v>ILMN_2177965</v>
          </cell>
          <cell r="B16762">
            <v>6590209</v>
          </cell>
          <cell r="C16762" t="str">
            <v>RPS19BP1</v>
          </cell>
        </row>
        <row r="16763">
          <cell r="A16763" t="str">
            <v>ILMN_2218277</v>
          </cell>
          <cell r="B16763">
            <v>5220037</v>
          </cell>
          <cell r="C16763" t="str">
            <v>RPS2</v>
          </cell>
        </row>
        <row r="16764">
          <cell r="A16764" t="str">
            <v>ILMN_1701596</v>
          </cell>
          <cell r="B16764">
            <v>3360228</v>
          </cell>
          <cell r="C16764" t="str">
            <v>RPS20</v>
          </cell>
        </row>
        <row r="16765">
          <cell r="A16765" t="str">
            <v>ILMN_1800573</v>
          </cell>
          <cell r="B16765">
            <v>2690338</v>
          </cell>
          <cell r="C16765" t="str">
            <v>RPS21</v>
          </cell>
        </row>
        <row r="16766">
          <cell r="A16766" t="str">
            <v>ILMN_1772459</v>
          </cell>
          <cell r="B16766">
            <v>380070</v>
          </cell>
          <cell r="C16766" t="str">
            <v>RPS23</v>
          </cell>
        </row>
        <row r="16767">
          <cell r="A16767" t="str">
            <v>ILMN_2399893</v>
          </cell>
          <cell r="B16767">
            <v>10546</v>
          </cell>
          <cell r="C16767" t="str">
            <v>RPS24</v>
          </cell>
        </row>
        <row r="16768">
          <cell r="A16768" t="str">
            <v>ILMN_1656625</v>
          </cell>
          <cell r="B16768">
            <v>830066</v>
          </cell>
          <cell r="C16768" t="str">
            <v>RPS24</v>
          </cell>
        </row>
        <row r="16769">
          <cell r="A16769" t="str">
            <v>ILMN_1746516</v>
          </cell>
          <cell r="B16769">
            <v>3800332</v>
          </cell>
          <cell r="C16769" t="str">
            <v>RPS25</v>
          </cell>
        </row>
        <row r="16770">
          <cell r="A16770" t="str">
            <v>ILMN_1755664</v>
          </cell>
          <cell r="B16770">
            <v>5490066</v>
          </cell>
          <cell r="C16770" t="str">
            <v>RPS26</v>
          </cell>
        </row>
        <row r="16771">
          <cell r="A16771" t="str">
            <v>ILMN_2209027</v>
          </cell>
          <cell r="B16771">
            <v>6590377</v>
          </cell>
          <cell r="C16771" t="str">
            <v>RPS26</v>
          </cell>
        </row>
        <row r="16772">
          <cell r="A16772" t="str">
            <v>ILMN_1695585</v>
          </cell>
          <cell r="B16772">
            <v>4230121</v>
          </cell>
          <cell r="C16772" t="str">
            <v>RPS26</v>
          </cell>
        </row>
        <row r="16773">
          <cell r="A16773" t="str">
            <v>ILMN_2310703</v>
          </cell>
          <cell r="B16773">
            <v>4670048</v>
          </cell>
          <cell r="C16773" t="str">
            <v>RPS26</v>
          </cell>
        </row>
        <row r="16774">
          <cell r="A16774" t="str">
            <v>ILMN_1750636</v>
          </cell>
          <cell r="B16774">
            <v>5890730</v>
          </cell>
          <cell r="C16774" t="str">
            <v>RPS26</v>
          </cell>
        </row>
        <row r="16775">
          <cell r="A16775" t="str">
            <v>ILMN_1657950</v>
          </cell>
          <cell r="B16775">
            <v>620019</v>
          </cell>
          <cell r="C16775" t="str">
            <v>RPS26</v>
          </cell>
        </row>
        <row r="16776">
          <cell r="A16776" t="str">
            <v>ILMN_2180866</v>
          </cell>
          <cell r="B16776">
            <v>6560376</v>
          </cell>
          <cell r="C16776" t="str">
            <v>RPS26P11</v>
          </cell>
        </row>
        <row r="16777">
          <cell r="A16777" t="str">
            <v>ILMN_1660498</v>
          </cell>
          <cell r="B16777">
            <v>3940220</v>
          </cell>
          <cell r="C16777" t="str">
            <v>RPS27</v>
          </cell>
        </row>
        <row r="16778">
          <cell r="A16778" t="str">
            <v>ILMN_2160819</v>
          </cell>
          <cell r="B16778">
            <v>5090424</v>
          </cell>
          <cell r="C16778" t="str">
            <v>RPS27</v>
          </cell>
        </row>
        <row r="16779">
          <cell r="A16779" t="str">
            <v>ILMN_1696839</v>
          </cell>
          <cell r="B16779">
            <v>6650564</v>
          </cell>
          <cell r="C16779" t="str">
            <v>RPS27</v>
          </cell>
        </row>
        <row r="16780">
          <cell r="A16780" t="str">
            <v>ILMN_2048326</v>
          </cell>
          <cell r="B16780">
            <v>2320139</v>
          </cell>
          <cell r="C16780" t="str">
            <v>RPS27A</v>
          </cell>
        </row>
        <row r="16781">
          <cell r="A16781" t="str">
            <v>ILMN_1755883</v>
          </cell>
          <cell r="B16781">
            <v>3780528</v>
          </cell>
          <cell r="C16781" t="str">
            <v>RPS27A</v>
          </cell>
        </row>
        <row r="16782">
          <cell r="A16782" t="str">
            <v>ILMN_1712678</v>
          </cell>
          <cell r="B16782">
            <v>5570678</v>
          </cell>
          <cell r="C16782" t="str">
            <v>RPS27L</v>
          </cell>
        </row>
        <row r="16783">
          <cell r="A16783" t="str">
            <v>ILMN_1651228</v>
          </cell>
          <cell r="B16783">
            <v>650349</v>
          </cell>
          <cell r="C16783" t="str">
            <v>RPS28</v>
          </cell>
        </row>
        <row r="16784">
          <cell r="A16784" t="str">
            <v>ILMN_2415722</v>
          </cell>
          <cell r="B16784">
            <v>2140370</v>
          </cell>
          <cell r="C16784" t="str">
            <v>RPS29</v>
          </cell>
        </row>
        <row r="16785">
          <cell r="A16785" t="str">
            <v>ILMN_2298818</v>
          </cell>
          <cell r="B16785">
            <v>2760452</v>
          </cell>
          <cell r="C16785" t="str">
            <v>RPS29</v>
          </cell>
        </row>
        <row r="16786">
          <cell r="A16786" t="str">
            <v>ILMN_1694742</v>
          </cell>
          <cell r="B16786">
            <v>5290289</v>
          </cell>
          <cell r="C16786" t="str">
            <v>RPS29</v>
          </cell>
        </row>
        <row r="16787">
          <cell r="A16787" t="str">
            <v>ILMN_1738243</v>
          </cell>
          <cell r="B16787">
            <v>7210372</v>
          </cell>
          <cell r="C16787" t="str">
            <v>RPS29</v>
          </cell>
        </row>
        <row r="16788">
          <cell r="A16788" t="str">
            <v>ILMN_1760714</v>
          </cell>
          <cell r="B16788">
            <v>6180039</v>
          </cell>
          <cell r="C16788" t="str">
            <v>RPS3</v>
          </cell>
        </row>
        <row r="16789">
          <cell r="A16789" t="str">
            <v>ILMN_1673638</v>
          </cell>
          <cell r="B16789">
            <v>3180438</v>
          </cell>
          <cell r="C16789" t="str">
            <v>RPS3A</v>
          </cell>
        </row>
        <row r="16790">
          <cell r="A16790" t="str">
            <v>ILMN_2139943</v>
          </cell>
          <cell r="B16790">
            <v>6380255</v>
          </cell>
          <cell r="C16790" t="str">
            <v>RPS3A</v>
          </cell>
        </row>
        <row r="16791">
          <cell r="A16791" t="str">
            <v>ILMN_1657722</v>
          </cell>
          <cell r="B16791">
            <v>6560164</v>
          </cell>
          <cell r="C16791" t="str">
            <v>RPS3A</v>
          </cell>
        </row>
        <row r="16792">
          <cell r="A16792" t="str">
            <v>ILMN_2166831</v>
          </cell>
          <cell r="B16792">
            <v>6040563</v>
          </cell>
          <cell r="C16792" t="str">
            <v>RPS4X</v>
          </cell>
        </row>
        <row r="16793">
          <cell r="A16793" t="str">
            <v>ILMN_1810577</v>
          </cell>
          <cell r="B16793">
            <v>7510482</v>
          </cell>
          <cell r="C16793" t="str">
            <v>RPS4X</v>
          </cell>
        </row>
        <row r="16794">
          <cell r="A16794" t="str">
            <v>ILMN_1783142</v>
          </cell>
          <cell r="B16794">
            <v>6100687</v>
          </cell>
          <cell r="C16794" t="str">
            <v>RPS4Y1</v>
          </cell>
        </row>
        <row r="16795">
          <cell r="A16795" t="str">
            <v>ILMN_2191331</v>
          </cell>
          <cell r="B16795">
            <v>6020273</v>
          </cell>
          <cell r="C16795" t="str">
            <v>RPS4Y2</v>
          </cell>
        </row>
        <row r="16796">
          <cell r="A16796" t="str">
            <v>ILMN_1707810</v>
          </cell>
          <cell r="B16796">
            <v>620754</v>
          </cell>
          <cell r="C16796" t="str">
            <v>RPS5</v>
          </cell>
        </row>
        <row r="16797">
          <cell r="A16797" t="str">
            <v>ILMN_1808939</v>
          </cell>
          <cell r="B16797">
            <v>1410035</v>
          </cell>
          <cell r="C16797" t="str">
            <v>RPS6</v>
          </cell>
        </row>
        <row r="16798">
          <cell r="A16798" t="str">
            <v>ILMN_1656791</v>
          </cell>
          <cell r="B16798">
            <v>6270546</v>
          </cell>
          <cell r="C16798" t="str">
            <v>RPS6</v>
          </cell>
        </row>
        <row r="16799">
          <cell r="A16799" t="str">
            <v>ILMN_1715173</v>
          </cell>
          <cell r="B16799">
            <v>4730739</v>
          </cell>
          <cell r="C16799" t="str">
            <v>RPS6KA1</v>
          </cell>
        </row>
        <row r="16800">
          <cell r="A16800" t="str">
            <v>ILMN_1702501</v>
          </cell>
          <cell r="B16800">
            <v>5360424</v>
          </cell>
          <cell r="C16800" t="str">
            <v>RPS6KA2</v>
          </cell>
        </row>
        <row r="16801">
          <cell r="A16801" t="str">
            <v>ILMN_1716218</v>
          </cell>
          <cell r="B16801">
            <v>6020181</v>
          </cell>
          <cell r="C16801" t="str">
            <v>RPS6KA2</v>
          </cell>
        </row>
        <row r="16802">
          <cell r="A16802" t="str">
            <v>ILMN_1652736</v>
          </cell>
          <cell r="B16802">
            <v>2260133</v>
          </cell>
          <cell r="C16802" t="str">
            <v>RPS6KA3</v>
          </cell>
        </row>
        <row r="16803">
          <cell r="A16803" t="str">
            <v>ILMN_1770822</v>
          </cell>
          <cell r="B16803">
            <v>2900368</v>
          </cell>
          <cell r="C16803" t="str">
            <v>RPS6KA3</v>
          </cell>
        </row>
        <row r="16804">
          <cell r="A16804" t="str">
            <v>ILMN_1806294</v>
          </cell>
          <cell r="B16804">
            <v>3370110</v>
          </cell>
          <cell r="C16804" t="str">
            <v>RPS6KA3</v>
          </cell>
        </row>
        <row r="16805">
          <cell r="A16805" t="str">
            <v>ILMN_1756204</v>
          </cell>
          <cell r="B16805">
            <v>6060433</v>
          </cell>
          <cell r="C16805" t="str">
            <v>RPS6KA4</v>
          </cell>
        </row>
        <row r="16806">
          <cell r="A16806" t="str">
            <v>ILMN_1657515</v>
          </cell>
          <cell r="B16806">
            <v>6220438</v>
          </cell>
          <cell r="C16806" t="str">
            <v>RPS6KA5</v>
          </cell>
        </row>
        <row r="16807">
          <cell r="A16807" t="str">
            <v>ILMN_1704557</v>
          </cell>
          <cell r="B16807">
            <v>1940576</v>
          </cell>
          <cell r="C16807" t="str">
            <v>RPS6KB1</v>
          </cell>
        </row>
        <row r="16808">
          <cell r="A16808" t="str">
            <v>ILMN_2364357</v>
          </cell>
          <cell r="B16808">
            <v>2350538</v>
          </cell>
          <cell r="C16808" t="str">
            <v>RPS6KB2</v>
          </cell>
        </row>
        <row r="16809">
          <cell r="A16809" t="str">
            <v>ILMN_1761175</v>
          </cell>
          <cell r="B16809">
            <v>4150136</v>
          </cell>
          <cell r="C16809" t="str">
            <v>RPS6KB2</v>
          </cell>
        </row>
        <row r="16810">
          <cell r="A16810" t="str">
            <v>ILMN_2123431</v>
          </cell>
          <cell r="B16810">
            <v>1090259</v>
          </cell>
          <cell r="C16810" t="str">
            <v>RPS6KC1</v>
          </cell>
        </row>
        <row r="16811">
          <cell r="A16811" t="str">
            <v>ILMN_1661000</v>
          </cell>
          <cell r="B16811">
            <v>3890292</v>
          </cell>
          <cell r="C16811" t="str">
            <v>RPS6KC1</v>
          </cell>
        </row>
        <row r="16812">
          <cell r="A16812" t="str">
            <v>ILMN_3220888</v>
          </cell>
          <cell r="B16812">
            <v>6110129</v>
          </cell>
          <cell r="C16812" t="str">
            <v>RPS6</v>
          </cell>
        </row>
        <row r="16813">
          <cell r="A16813" t="str">
            <v>ILMN_2070072</v>
          </cell>
          <cell r="B16813">
            <v>2690608</v>
          </cell>
          <cell r="C16813" t="str">
            <v>RPS7</v>
          </cell>
        </row>
        <row r="16814">
          <cell r="A16814" t="str">
            <v>ILMN_1750722</v>
          </cell>
          <cell r="B16814">
            <v>6330647</v>
          </cell>
          <cell r="C16814" t="str">
            <v>RPS7</v>
          </cell>
        </row>
        <row r="16815">
          <cell r="A16815" t="str">
            <v>ILMN_3243700</v>
          </cell>
          <cell r="B16815">
            <v>5810129</v>
          </cell>
          <cell r="C16815" t="str">
            <v>RPS8</v>
          </cell>
        </row>
        <row r="16816">
          <cell r="A16816" t="str">
            <v>ILMN_2038772</v>
          </cell>
          <cell r="B16816">
            <v>5900110</v>
          </cell>
          <cell r="C16816" t="str">
            <v>RPS9</v>
          </cell>
        </row>
        <row r="16817">
          <cell r="A16817" t="str">
            <v>ILMN_1749447</v>
          </cell>
          <cell r="B16817">
            <v>6250097</v>
          </cell>
          <cell r="C16817" t="str">
            <v>RPS9</v>
          </cell>
        </row>
        <row r="16818">
          <cell r="A16818" t="str">
            <v>ILMN_2411723</v>
          </cell>
          <cell r="B16818">
            <v>1410537</v>
          </cell>
          <cell r="C16818" t="str">
            <v>NA</v>
          </cell>
        </row>
        <row r="16819">
          <cell r="A16819" t="str">
            <v>ILMN_1664910</v>
          </cell>
          <cell r="B16819">
            <v>2320544</v>
          </cell>
          <cell r="C16819" t="str">
            <v>RPSA</v>
          </cell>
        </row>
        <row r="16820">
          <cell r="A16820" t="str">
            <v>ILMN_1797816</v>
          </cell>
          <cell r="B16820">
            <v>6400349</v>
          </cell>
          <cell r="C16820" t="str">
            <v>RPTOR</v>
          </cell>
        </row>
        <row r="16821">
          <cell r="A16821" t="str">
            <v>ILMN_1683082</v>
          </cell>
          <cell r="B16821">
            <v>6290181</v>
          </cell>
          <cell r="C16821" t="str">
            <v>RPUSD1</v>
          </cell>
        </row>
        <row r="16822">
          <cell r="A16822" t="str">
            <v>ILMN_1730077</v>
          </cell>
          <cell r="B16822">
            <v>5820333</v>
          </cell>
          <cell r="C16822" t="str">
            <v>RPUSD2</v>
          </cell>
        </row>
        <row r="16823">
          <cell r="A16823" t="str">
            <v>ILMN_1795383</v>
          </cell>
          <cell r="B16823">
            <v>6660195</v>
          </cell>
          <cell r="C16823" t="str">
            <v>RPUSD3</v>
          </cell>
        </row>
        <row r="16824">
          <cell r="A16824" t="str">
            <v>ILMN_1730082</v>
          </cell>
          <cell r="B16824">
            <v>2100608</v>
          </cell>
          <cell r="C16824" t="str">
            <v>RPUSD4</v>
          </cell>
        </row>
        <row r="16825">
          <cell r="A16825" t="str">
            <v>ILMN_2044085</v>
          </cell>
          <cell r="B16825">
            <v>7050138</v>
          </cell>
          <cell r="C16825" t="str">
            <v>RQCD1</v>
          </cell>
        </row>
        <row r="16826">
          <cell r="A16826" t="str">
            <v>ILMN_1783709</v>
          </cell>
          <cell r="B16826">
            <v>6020564</v>
          </cell>
          <cell r="C16826" t="str">
            <v>RRAGA</v>
          </cell>
        </row>
        <row r="16827">
          <cell r="A16827" t="str">
            <v>ILMN_2361643</v>
          </cell>
          <cell r="B16827">
            <v>4570615</v>
          </cell>
          <cell r="C16827" t="str">
            <v>RRAGB</v>
          </cell>
        </row>
        <row r="16828">
          <cell r="A16828" t="str">
            <v>ILMN_1741219</v>
          </cell>
          <cell r="B16828">
            <v>6940397</v>
          </cell>
          <cell r="C16828" t="str">
            <v>RRAGB</v>
          </cell>
        </row>
        <row r="16829">
          <cell r="A16829" t="str">
            <v>ILMN_1760121</v>
          </cell>
          <cell r="B16829">
            <v>2810112</v>
          </cell>
          <cell r="C16829" t="str">
            <v>RRAGC</v>
          </cell>
        </row>
        <row r="16830">
          <cell r="A16830" t="str">
            <v>ILMN_1699772</v>
          </cell>
          <cell r="B16830">
            <v>6480209</v>
          </cell>
          <cell r="C16830" t="str">
            <v>RRAGD</v>
          </cell>
        </row>
        <row r="16831">
          <cell r="A16831" t="str">
            <v>ILMN_1780825</v>
          </cell>
          <cell r="B16831">
            <v>4570670</v>
          </cell>
          <cell r="C16831" t="str">
            <v>RRAS</v>
          </cell>
        </row>
        <row r="16832">
          <cell r="A16832" t="str">
            <v>ILMN_2077623</v>
          </cell>
          <cell r="B16832">
            <v>620546</v>
          </cell>
          <cell r="C16832" t="str">
            <v>RRAS2</v>
          </cell>
        </row>
        <row r="16833">
          <cell r="A16833" t="str">
            <v>ILMN_1667519</v>
          </cell>
          <cell r="B16833">
            <v>6350239</v>
          </cell>
          <cell r="C16833" t="str">
            <v>RRAS2</v>
          </cell>
        </row>
        <row r="16834">
          <cell r="A16834" t="str">
            <v>ILMN_1803810</v>
          </cell>
          <cell r="B16834">
            <v>1230307</v>
          </cell>
          <cell r="C16834" t="str">
            <v>RRBP1</v>
          </cell>
        </row>
        <row r="16835">
          <cell r="A16835" t="str">
            <v>ILMN_2360784</v>
          </cell>
          <cell r="B16835">
            <v>3890408</v>
          </cell>
          <cell r="C16835" t="str">
            <v>RRBP1</v>
          </cell>
        </row>
        <row r="16836">
          <cell r="A16836" t="str">
            <v>ILMN_2268381</v>
          </cell>
          <cell r="B16836">
            <v>4540327</v>
          </cell>
          <cell r="C16836" t="str">
            <v>RRBP1</v>
          </cell>
        </row>
        <row r="16837">
          <cell r="A16837" t="str">
            <v>ILMN_2415267</v>
          </cell>
          <cell r="B16837">
            <v>4060187</v>
          </cell>
          <cell r="C16837" t="str">
            <v>RREB1</v>
          </cell>
        </row>
        <row r="16838">
          <cell r="A16838" t="str">
            <v>ILMN_3307409</v>
          </cell>
          <cell r="B16838">
            <v>4810377</v>
          </cell>
          <cell r="C16838" t="str">
            <v>RREB1</v>
          </cell>
        </row>
        <row r="16839">
          <cell r="A16839" t="str">
            <v>ILMN_1771593</v>
          </cell>
          <cell r="B16839">
            <v>2850575</v>
          </cell>
          <cell r="C16839" t="str">
            <v>RRM1</v>
          </cell>
        </row>
        <row r="16840">
          <cell r="A16840" t="str">
            <v>ILMN_1678669</v>
          </cell>
          <cell r="B16840">
            <v>510731</v>
          </cell>
          <cell r="C16840" t="str">
            <v>RRM2</v>
          </cell>
        </row>
        <row r="16841">
          <cell r="A16841" t="str">
            <v>ILMN_2170595</v>
          </cell>
          <cell r="B16841">
            <v>1030639</v>
          </cell>
          <cell r="C16841" t="str">
            <v>RRM2B</v>
          </cell>
        </row>
        <row r="16842">
          <cell r="A16842" t="str">
            <v>ILMN_1698231</v>
          </cell>
          <cell r="B16842">
            <v>7150224</v>
          </cell>
          <cell r="C16842" t="str">
            <v>RRM2B</v>
          </cell>
        </row>
        <row r="16843">
          <cell r="A16843" t="str">
            <v>ILMN_1765401</v>
          </cell>
          <cell r="B16843">
            <v>4920403</v>
          </cell>
          <cell r="C16843" t="str">
            <v>RRN3</v>
          </cell>
        </row>
        <row r="16844">
          <cell r="A16844" t="str">
            <v>ILMN_3246274</v>
          </cell>
          <cell r="B16844">
            <v>1400187</v>
          </cell>
          <cell r="C16844" t="str">
            <v>RRN3P2</v>
          </cell>
        </row>
        <row r="16845">
          <cell r="A16845" t="str">
            <v>ILMN_3235477</v>
          </cell>
          <cell r="B16845">
            <v>240154</v>
          </cell>
          <cell r="C16845" t="str">
            <v>RRP1</v>
          </cell>
        </row>
        <row r="16846">
          <cell r="A16846" t="str">
            <v>ILMN_1767253</v>
          </cell>
          <cell r="B16846">
            <v>3460687</v>
          </cell>
          <cell r="C16846" t="str">
            <v>RRP12</v>
          </cell>
        </row>
        <row r="16847">
          <cell r="A16847" t="str">
            <v>ILMN_1685661</v>
          </cell>
          <cell r="B16847">
            <v>4900484</v>
          </cell>
          <cell r="C16847" t="str">
            <v>RRP15</v>
          </cell>
        </row>
        <row r="16848">
          <cell r="A16848" t="str">
            <v>ILMN_1812973</v>
          </cell>
          <cell r="B16848">
            <v>6480609</v>
          </cell>
          <cell r="C16848" t="str">
            <v>RRP1B</v>
          </cell>
        </row>
        <row r="16849">
          <cell r="A16849" t="str">
            <v>ILMN_1688178</v>
          </cell>
          <cell r="B16849">
            <v>3130598</v>
          </cell>
          <cell r="C16849" t="str">
            <v>RRP7A</v>
          </cell>
        </row>
        <row r="16850">
          <cell r="A16850" t="str">
            <v>ILMN_3241853</v>
          </cell>
          <cell r="B16850">
            <v>840703</v>
          </cell>
          <cell r="C16850" t="str">
            <v>RRP7B</v>
          </cell>
        </row>
        <row r="16851">
          <cell r="A16851" t="str">
            <v>ILMN_2066667</v>
          </cell>
          <cell r="B16851">
            <v>4890537</v>
          </cell>
          <cell r="C16851" t="str">
            <v>RRP8</v>
          </cell>
        </row>
        <row r="16852">
          <cell r="A16852" t="str">
            <v>ILMN_1689972</v>
          </cell>
          <cell r="B16852">
            <v>3460634</v>
          </cell>
          <cell r="C16852" t="str">
            <v>RRP9</v>
          </cell>
        </row>
        <row r="16853">
          <cell r="A16853" t="str">
            <v>ILMN_1767658</v>
          </cell>
          <cell r="B16853">
            <v>4120437</v>
          </cell>
          <cell r="C16853" t="str">
            <v>RRS1</v>
          </cell>
        </row>
        <row r="16854">
          <cell r="A16854" t="str">
            <v>ILMN_1809963</v>
          </cell>
          <cell r="B16854">
            <v>540382</v>
          </cell>
          <cell r="C16854" t="str">
            <v>RSAD1</v>
          </cell>
        </row>
        <row r="16855">
          <cell r="A16855" t="str">
            <v>ILMN_1657871</v>
          </cell>
          <cell r="B16855">
            <v>3360343</v>
          </cell>
          <cell r="C16855" t="str">
            <v>RSAD2</v>
          </cell>
        </row>
        <row r="16856">
          <cell r="A16856" t="str">
            <v>ILMN_1791097</v>
          </cell>
          <cell r="B16856">
            <v>6370215</v>
          </cell>
          <cell r="C16856" t="str">
            <v>RSBN1</v>
          </cell>
        </row>
        <row r="16857">
          <cell r="A16857" t="str">
            <v>ILMN_1712027</v>
          </cell>
          <cell r="B16857">
            <v>2060300</v>
          </cell>
          <cell r="C16857" t="str">
            <v>RSBN1L</v>
          </cell>
        </row>
        <row r="16858">
          <cell r="A16858" t="str">
            <v>ILMN_1726704</v>
          </cell>
          <cell r="B16858">
            <v>1850176</v>
          </cell>
          <cell r="C16858" t="str">
            <v>RSC1A1</v>
          </cell>
        </row>
        <row r="16859">
          <cell r="A16859" t="str">
            <v>ILMN_1668834</v>
          </cell>
          <cell r="B16859">
            <v>1400246</v>
          </cell>
          <cell r="C16859" t="str">
            <v>RSF1</v>
          </cell>
        </row>
        <row r="16860">
          <cell r="A16860" t="str">
            <v>ILMN_1689212</v>
          </cell>
          <cell r="B16860">
            <v>2630519</v>
          </cell>
          <cell r="C16860" t="str">
            <v>RSPH4A</v>
          </cell>
        </row>
        <row r="16861">
          <cell r="A16861" t="str">
            <v>ILMN_1723729</v>
          </cell>
          <cell r="B16861">
            <v>5490008</v>
          </cell>
          <cell r="C16861" t="str">
            <v>RSL1D1</v>
          </cell>
        </row>
        <row r="16862">
          <cell r="A16862" t="str">
            <v>ILMN_2175465</v>
          </cell>
          <cell r="B16862">
            <v>3420451</v>
          </cell>
          <cell r="C16862" t="str">
            <v>RSL24D1</v>
          </cell>
        </row>
        <row r="16863">
          <cell r="A16863" t="str">
            <v>ILMN_1742901</v>
          </cell>
          <cell r="B16863">
            <v>2000091</v>
          </cell>
          <cell r="C16863" t="str">
            <v>NA</v>
          </cell>
        </row>
        <row r="16864">
          <cell r="A16864" t="str">
            <v>ILMN_1788223</v>
          </cell>
          <cell r="B16864">
            <v>2650678</v>
          </cell>
          <cell r="C16864" t="str">
            <v>RSPH3</v>
          </cell>
        </row>
        <row r="16865">
          <cell r="A16865" t="str">
            <v>ILMN_2081645</v>
          </cell>
          <cell r="B16865">
            <v>6420341</v>
          </cell>
          <cell r="C16865" t="str">
            <v>RSPO2</v>
          </cell>
        </row>
        <row r="16866">
          <cell r="A16866" t="str">
            <v>ILMN_1763694</v>
          </cell>
          <cell r="B16866">
            <v>6510427</v>
          </cell>
          <cell r="C16866" t="str">
            <v>RSPRY1</v>
          </cell>
        </row>
        <row r="16867">
          <cell r="A16867" t="str">
            <v>ILMN_1682494</v>
          </cell>
          <cell r="B16867">
            <v>6760730</v>
          </cell>
          <cell r="C16867" t="str">
            <v>RSRC1</v>
          </cell>
        </row>
        <row r="16868">
          <cell r="A16868" t="str">
            <v>ILMN_2358278</v>
          </cell>
          <cell r="B16868">
            <v>3840398</v>
          </cell>
          <cell r="C16868" t="str">
            <v>RSRC2</v>
          </cell>
        </row>
        <row r="16869">
          <cell r="A16869" t="str">
            <v>ILMN_2358277</v>
          </cell>
          <cell r="B16869">
            <v>4540139</v>
          </cell>
          <cell r="C16869" t="str">
            <v>RSRC2</v>
          </cell>
        </row>
        <row r="16870">
          <cell r="A16870" t="str">
            <v>ILMN_1721657</v>
          </cell>
          <cell r="B16870">
            <v>6110209</v>
          </cell>
          <cell r="C16870" t="str">
            <v>RSU1</v>
          </cell>
        </row>
        <row r="16871">
          <cell r="A16871" t="str">
            <v>ILMN_2383344</v>
          </cell>
          <cell r="B16871">
            <v>6290403</v>
          </cell>
          <cell r="C16871" t="str">
            <v>RSU1</v>
          </cell>
        </row>
        <row r="16872">
          <cell r="A16872" t="str">
            <v>ILMN_2384405</v>
          </cell>
          <cell r="B16872">
            <v>6370053</v>
          </cell>
          <cell r="C16872" t="str">
            <v>RTBDN</v>
          </cell>
        </row>
        <row r="16873">
          <cell r="A16873" t="str">
            <v>ILMN_1808305</v>
          </cell>
          <cell r="B16873">
            <v>5420326</v>
          </cell>
          <cell r="C16873" t="str">
            <v>RTCD1</v>
          </cell>
        </row>
        <row r="16874">
          <cell r="A16874" t="str">
            <v>ILMN_2059294</v>
          </cell>
          <cell r="B16874">
            <v>7100193</v>
          </cell>
          <cell r="C16874" t="str">
            <v>RTCD1</v>
          </cell>
        </row>
        <row r="16875">
          <cell r="A16875" t="str">
            <v>ILMN_1778629</v>
          </cell>
          <cell r="B16875">
            <v>3870209</v>
          </cell>
          <cell r="C16875" t="str">
            <v>RTEL1-TNFRSF6B</v>
          </cell>
        </row>
        <row r="16876">
          <cell r="A16876" t="str">
            <v>ILMN_1803162</v>
          </cell>
          <cell r="B16876">
            <v>3870703</v>
          </cell>
          <cell r="C16876" t="str">
            <v>RTEL1</v>
          </cell>
        </row>
        <row r="16877">
          <cell r="A16877" t="str">
            <v>ILMN_1709538</v>
          </cell>
          <cell r="B16877">
            <v>5360402</v>
          </cell>
          <cell r="C16877" t="str">
            <v>NA</v>
          </cell>
        </row>
        <row r="16878">
          <cell r="A16878" t="str">
            <v>ILMN_1791039</v>
          </cell>
          <cell r="B16878">
            <v>6520551</v>
          </cell>
          <cell r="C16878" t="str">
            <v>RTF1</v>
          </cell>
        </row>
        <row r="16879">
          <cell r="A16879" t="str">
            <v>ILMN_1680591</v>
          </cell>
          <cell r="B16879">
            <v>6100382</v>
          </cell>
          <cell r="C16879" t="str">
            <v>RTKN</v>
          </cell>
        </row>
        <row r="16880">
          <cell r="A16880" t="str">
            <v>ILMN_1740606</v>
          </cell>
          <cell r="B16880">
            <v>4560747</v>
          </cell>
          <cell r="C16880" t="str">
            <v>RTKN2</v>
          </cell>
        </row>
        <row r="16881">
          <cell r="A16881" t="str">
            <v>ILMN_1768357</v>
          </cell>
          <cell r="B16881">
            <v>5670195</v>
          </cell>
          <cell r="C16881" t="str">
            <v>RTN1</v>
          </cell>
        </row>
        <row r="16882">
          <cell r="A16882" t="str">
            <v>ILMN_1756928</v>
          </cell>
          <cell r="B16882">
            <v>6860193</v>
          </cell>
          <cell r="C16882" t="str">
            <v>RTN1</v>
          </cell>
        </row>
        <row r="16883">
          <cell r="A16883" t="str">
            <v>ILMN_1749115</v>
          </cell>
          <cell r="B16883">
            <v>3460376</v>
          </cell>
          <cell r="C16883" t="str">
            <v>RTN2</v>
          </cell>
        </row>
        <row r="16884">
          <cell r="A16884" t="str">
            <v>ILMN_2320906</v>
          </cell>
          <cell r="B16884">
            <v>2470719</v>
          </cell>
          <cell r="C16884" t="str">
            <v>RTN3</v>
          </cell>
        </row>
        <row r="16885">
          <cell r="A16885" t="str">
            <v>ILMN_1651652</v>
          </cell>
          <cell r="B16885">
            <v>2640170</v>
          </cell>
          <cell r="C16885" t="str">
            <v>RTN3</v>
          </cell>
        </row>
        <row r="16886">
          <cell r="A16886" t="str">
            <v>ILMN_2363065</v>
          </cell>
          <cell r="B16886">
            <v>4920129</v>
          </cell>
          <cell r="C16886" t="str">
            <v>RTN3</v>
          </cell>
        </row>
        <row r="16887">
          <cell r="A16887" t="str">
            <v>ILMN_2352036</v>
          </cell>
          <cell r="B16887">
            <v>780402</v>
          </cell>
          <cell r="C16887" t="str">
            <v>RTN4</v>
          </cell>
        </row>
        <row r="16888">
          <cell r="A16888" t="str">
            <v>ILMN_1730611</v>
          </cell>
          <cell r="B16888">
            <v>2230161</v>
          </cell>
          <cell r="C16888" t="str">
            <v>RTN4</v>
          </cell>
        </row>
        <row r="16889">
          <cell r="A16889" t="str">
            <v>ILMN_1748983</v>
          </cell>
          <cell r="B16889">
            <v>6770189</v>
          </cell>
          <cell r="C16889" t="str">
            <v>RTN4</v>
          </cell>
        </row>
        <row r="16890">
          <cell r="A16890" t="str">
            <v>ILMN_1758827</v>
          </cell>
          <cell r="B16890">
            <v>1240477</v>
          </cell>
          <cell r="C16890" t="str">
            <v>RTN4IP1</v>
          </cell>
        </row>
        <row r="16891">
          <cell r="A16891" t="str">
            <v>ILMN_1737484</v>
          </cell>
          <cell r="B16891">
            <v>3180195</v>
          </cell>
          <cell r="C16891" t="str">
            <v>RTN4R</v>
          </cell>
        </row>
        <row r="16892">
          <cell r="A16892" t="str">
            <v>ILMN_1778683</v>
          </cell>
          <cell r="B16892">
            <v>5900672</v>
          </cell>
          <cell r="C16892" t="str">
            <v>RTN4RL1</v>
          </cell>
        </row>
        <row r="16893">
          <cell r="A16893" t="str">
            <v>ILMN_2173975</v>
          </cell>
          <cell r="B16893">
            <v>1450427</v>
          </cell>
          <cell r="C16893" t="str">
            <v>RTP4</v>
          </cell>
        </row>
        <row r="16894">
          <cell r="A16894" t="str">
            <v>ILMN_1735658</v>
          </cell>
          <cell r="B16894">
            <v>6400632</v>
          </cell>
          <cell r="C16894" t="str">
            <v>RTTN</v>
          </cell>
        </row>
        <row r="16895">
          <cell r="A16895" t="str">
            <v>ILMN_1659777</v>
          </cell>
          <cell r="B16895">
            <v>2030079</v>
          </cell>
          <cell r="C16895" t="str">
            <v>RUFY1</v>
          </cell>
        </row>
        <row r="16896">
          <cell r="A16896" t="str">
            <v>ILMN_2310968</v>
          </cell>
          <cell r="B16896">
            <v>3710025</v>
          </cell>
          <cell r="C16896" t="str">
            <v>RUFY1</v>
          </cell>
        </row>
        <row r="16897">
          <cell r="A16897" t="str">
            <v>ILMN_2262901</v>
          </cell>
          <cell r="B16897">
            <v>110279</v>
          </cell>
          <cell r="C16897" t="str">
            <v>RUFY3</v>
          </cell>
        </row>
        <row r="16898">
          <cell r="A16898" t="str">
            <v>ILMN_1730931</v>
          </cell>
          <cell r="B16898">
            <v>4040471</v>
          </cell>
          <cell r="C16898" t="str">
            <v>RUFY3</v>
          </cell>
        </row>
        <row r="16899">
          <cell r="A16899" t="str">
            <v>ILMN_1733875</v>
          </cell>
          <cell r="B16899">
            <v>830446</v>
          </cell>
          <cell r="C16899" t="str">
            <v>RUNDC1</v>
          </cell>
        </row>
        <row r="16900">
          <cell r="A16900" t="str">
            <v>ILMN_1775357</v>
          </cell>
          <cell r="B16900">
            <v>6040390</v>
          </cell>
          <cell r="C16900" t="str">
            <v>NA</v>
          </cell>
        </row>
        <row r="16901">
          <cell r="A16901" t="str">
            <v>ILMN_1690064</v>
          </cell>
          <cell r="B16901">
            <v>2370070</v>
          </cell>
          <cell r="C16901" t="str">
            <v>NA</v>
          </cell>
        </row>
        <row r="16902">
          <cell r="A16902" t="str">
            <v>ILMN_1709164</v>
          </cell>
          <cell r="B16902">
            <v>3460039</v>
          </cell>
          <cell r="C16902" t="str">
            <v>NA</v>
          </cell>
        </row>
        <row r="16903">
          <cell r="A16903" t="str">
            <v>ILMN_1801504</v>
          </cell>
          <cell r="B16903">
            <v>7400368</v>
          </cell>
          <cell r="C16903" t="str">
            <v>RUNX1</v>
          </cell>
        </row>
        <row r="16904">
          <cell r="A16904" t="str">
            <v>ILMN_2377746</v>
          </cell>
          <cell r="B16904">
            <v>70201</v>
          </cell>
          <cell r="C16904" t="str">
            <v>RUNX2</v>
          </cell>
        </row>
        <row r="16905">
          <cell r="A16905" t="str">
            <v>ILMN_1716651</v>
          </cell>
          <cell r="B16905">
            <v>940504</v>
          </cell>
          <cell r="C16905" t="str">
            <v>RUNX2</v>
          </cell>
        </row>
        <row r="16906">
          <cell r="A16906" t="str">
            <v>ILMN_1787461</v>
          </cell>
          <cell r="B16906">
            <v>1440564</v>
          </cell>
          <cell r="C16906" t="str">
            <v>RUNX3</v>
          </cell>
        </row>
        <row r="16907">
          <cell r="A16907" t="str">
            <v>ILMN_1743747</v>
          </cell>
          <cell r="B16907">
            <v>670376</v>
          </cell>
          <cell r="C16907" t="str">
            <v>RUSC1</v>
          </cell>
        </row>
        <row r="16908">
          <cell r="A16908" t="str">
            <v>ILMN_1810037</v>
          </cell>
          <cell r="B16908">
            <v>2260577</v>
          </cell>
          <cell r="C16908" t="str">
            <v>RUSC2</v>
          </cell>
        </row>
        <row r="16909">
          <cell r="A16909" t="str">
            <v>ILMN_1656540</v>
          </cell>
          <cell r="B16909">
            <v>1780070</v>
          </cell>
          <cell r="C16909" t="str">
            <v>RUVBL1</v>
          </cell>
        </row>
        <row r="16910">
          <cell r="A16910" t="str">
            <v>ILMN_1693108</v>
          </cell>
          <cell r="B16910">
            <v>4900465</v>
          </cell>
          <cell r="C16910" t="str">
            <v>RUVBL1</v>
          </cell>
        </row>
        <row r="16911">
          <cell r="A16911" t="str">
            <v>ILMN_2120340</v>
          </cell>
          <cell r="B16911">
            <v>4780537</v>
          </cell>
          <cell r="C16911" t="str">
            <v>RUVBL2</v>
          </cell>
        </row>
        <row r="16912">
          <cell r="A16912" t="str">
            <v>ILMN_1812970</v>
          </cell>
          <cell r="B16912">
            <v>1030438</v>
          </cell>
          <cell r="C16912" t="str">
            <v>RWDD1</v>
          </cell>
        </row>
        <row r="16913">
          <cell r="A16913" t="str">
            <v>ILMN_2316806</v>
          </cell>
          <cell r="B16913">
            <v>1510202</v>
          </cell>
          <cell r="C16913" t="str">
            <v>RWDD1</v>
          </cell>
        </row>
        <row r="16914">
          <cell r="A16914" t="str">
            <v>ILMN_1722156</v>
          </cell>
          <cell r="B16914">
            <v>6420368</v>
          </cell>
          <cell r="C16914" t="str">
            <v>RWDD2A</v>
          </cell>
        </row>
        <row r="16915">
          <cell r="A16915" t="str">
            <v>ILMN_1698233</v>
          </cell>
          <cell r="B16915">
            <v>1410189</v>
          </cell>
          <cell r="C16915" t="str">
            <v>RWDD2B</v>
          </cell>
        </row>
        <row r="16916">
          <cell r="A16916" t="str">
            <v>ILMN_1796835</v>
          </cell>
          <cell r="B16916">
            <v>4280689</v>
          </cell>
          <cell r="C16916" t="str">
            <v>NA</v>
          </cell>
        </row>
        <row r="16917">
          <cell r="A16917" t="str">
            <v>ILMN_1708660</v>
          </cell>
          <cell r="B16917">
            <v>5670164</v>
          </cell>
          <cell r="C16917" t="str">
            <v>RWDD4</v>
          </cell>
        </row>
        <row r="16918">
          <cell r="A16918" t="str">
            <v>ILMN_1687315</v>
          </cell>
          <cell r="B16918">
            <v>7000356</v>
          </cell>
          <cell r="C16918" t="str">
            <v>RXRA</v>
          </cell>
        </row>
        <row r="16919">
          <cell r="A16919" t="str">
            <v>ILMN_1774074</v>
          </cell>
          <cell r="B16919">
            <v>6380431</v>
          </cell>
          <cell r="C16919" t="str">
            <v>RXRB</v>
          </cell>
        </row>
        <row r="16920">
          <cell r="A16920" t="str">
            <v>ILMN_1750624</v>
          </cell>
          <cell r="B16920">
            <v>3450753</v>
          </cell>
          <cell r="C16920" t="str">
            <v>RXRG</v>
          </cell>
        </row>
        <row r="16921">
          <cell r="A16921" t="str">
            <v>ILMN_1721842</v>
          </cell>
          <cell r="B16921">
            <v>840554</v>
          </cell>
          <cell r="C16921" t="str">
            <v>RYBP</v>
          </cell>
        </row>
        <row r="16922">
          <cell r="A16922" t="str">
            <v>ILMN_2363439</v>
          </cell>
          <cell r="B16922">
            <v>770372</v>
          </cell>
          <cell r="C16922" t="str">
            <v>RYK</v>
          </cell>
        </row>
        <row r="16923">
          <cell r="A16923" t="str">
            <v>ILMN_1658526</v>
          </cell>
          <cell r="B16923">
            <v>940424</v>
          </cell>
          <cell r="C16923" t="str">
            <v>RYK</v>
          </cell>
        </row>
        <row r="16924">
          <cell r="A16924" t="str">
            <v>ILMN_1769671</v>
          </cell>
          <cell r="B16924">
            <v>1090523</v>
          </cell>
          <cell r="C16924" t="str">
            <v>RYK</v>
          </cell>
        </row>
        <row r="16925">
          <cell r="A16925" t="str">
            <v>ILMN_1682062</v>
          </cell>
          <cell r="B16925">
            <v>160189</v>
          </cell>
          <cell r="C16925" t="str">
            <v>RYR1</v>
          </cell>
        </row>
        <row r="16926">
          <cell r="A16926" t="str">
            <v>ILMN_2411781</v>
          </cell>
          <cell r="B16926">
            <v>2750431</v>
          </cell>
          <cell r="C16926" t="str">
            <v>RYR1</v>
          </cell>
        </row>
        <row r="16927">
          <cell r="A16927" t="str">
            <v>ILMN_2046730</v>
          </cell>
          <cell r="B16927">
            <v>540681</v>
          </cell>
          <cell r="C16927" t="str">
            <v>S100A10</v>
          </cell>
        </row>
        <row r="16928">
          <cell r="A16928" t="str">
            <v>ILMN_1796712</v>
          </cell>
          <cell r="B16928">
            <v>2490195</v>
          </cell>
          <cell r="C16928" t="str">
            <v>S100A10</v>
          </cell>
        </row>
        <row r="16929">
          <cell r="A16929" t="str">
            <v>ILMN_1750101</v>
          </cell>
          <cell r="B16929">
            <v>110682</v>
          </cell>
          <cell r="C16929" t="str">
            <v>S100A11</v>
          </cell>
        </row>
        <row r="16930">
          <cell r="A16930" t="str">
            <v>ILMN_1748915</v>
          </cell>
          <cell r="B16930">
            <v>1410221</v>
          </cell>
          <cell r="C16930" t="str">
            <v>S100A12</v>
          </cell>
        </row>
        <row r="16931">
          <cell r="A16931" t="str">
            <v>ILMN_1814799</v>
          </cell>
          <cell r="B16931">
            <v>830377</v>
          </cell>
          <cell r="C16931" t="str">
            <v>S100A13</v>
          </cell>
        </row>
        <row r="16932">
          <cell r="A16932" t="str">
            <v>ILMN_1765459</v>
          </cell>
          <cell r="B16932">
            <v>5130497</v>
          </cell>
          <cell r="C16932" t="str">
            <v>S100A13</v>
          </cell>
        </row>
        <row r="16933">
          <cell r="A16933" t="str">
            <v>ILMN_2407168</v>
          </cell>
          <cell r="B16933">
            <v>5860148</v>
          </cell>
          <cell r="C16933" t="str">
            <v>S100A13</v>
          </cell>
        </row>
        <row r="16934">
          <cell r="A16934" t="str">
            <v>ILMN_1783287</v>
          </cell>
          <cell r="B16934">
            <v>1240093</v>
          </cell>
          <cell r="C16934" t="str">
            <v>S100A14</v>
          </cell>
        </row>
        <row r="16935">
          <cell r="A16935" t="str">
            <v>ILMN_1728049</v>
          </cell>
          <cell r="B16935">
            <v>110468</v>
          </cell>
          <cell r="C16935" t="str">
            <v>S100A16</v>
          </cell>
        </row>
        <row r="16936">
          <cell r="A16936" t="str">
            <v>ILMN_1688780</v>
          </cell>
          <cell r="B16936">
            <v>3990458</v>
          </cell>
          <cell r="C16936" t="str">
            <v>S100A4</v>
          </cell>
        </row>
        <row r="16937">
          <cell r="A16937" t="str">
            <v>ILMN_1684306</v>
          </cell>
          <cell r="B16937">
            <v>5290270</v>
          </cell>
          <cell r="C16937" t="str">
            <v>S100A4</v>
          </cell>
        </row>
        <row r="16938">
          <cell r="A16938" t="str">
            <v>ILMN_1713636</v>
          </cell>
          <cell r="B16938">
            <v>2810315</v>
          </cell>
          <cell r="C16938" t="str">
            <v>S100A6</v>
          </cell>
        </row>
        <row r="16939">
          <cell r="A16939" t="str">
            <v>ILMN_1729801</v>
          </cell>
          <cell r="B16939">
            <v>6060468</v>
          </cell>
          <cell r="C16939" t="str">
            <v>S100A8</v>
          </cell>
        </row>
        <row r="16940">
          <cell r="A16940" t="str">
            <v>ILMN_1750974</v>
          </cell>
          <cell r="B16940">
            <v>5390220</v>
          </cell>
          <cell r="C16940" t="str">
            <v>S100A9</v>
          </cell>
        </row>
        <row r="16941">
          <cell r="A16941" t="str">
            <v>ILMN_1801216</v>
          </cell>
          <cell r="B16941">
            <v>1510424</v>
          </cell>
          <cell r="C16941" t="str">
            <v>S100P</v>
          </cell>
        </row>
        <row r="16942">
          <cell r="A16942" t="str">
            <v>ILMN_1663577</v>
          </cell>
          <cell r="B16942">
            <v>3170189</v>
          </cell>
          <cell r="C16942" t="str">
            <v>S100PBP</v>
          </cell>
        </row>
        <row r="16943">
          <cell r="A16943" t="str">
            <v>ILMN_1700685</v>
          </cell>
          <cell r="B16943">
            <v>6290593</v>
          </cell>
          <cell r="C16943" t="str">
            <v>S100PBP</v>
          </cell>
        </row>
        <row r="16944">
          <cell r="A16944" t="str">
            <v>ILMN_2314208</v>
          </cell>
          <cell r="B16944">
            <v>6370433</v>
          </cell>
          <cell r="C16944" t="str">
            <v>S100PBP</v>
          </cell>
        </row>
        <row r="16945">
          <cell r="A16945" t="str">
            <v>ILMN_2294274</v>
          </cell>
          <cell r="B16945">
            <v>6550086</v>
          </cell>
          <cell r="C16945" t="str">
            <v>S100PBP</v>
          </cell>
        </row>
        <row r="16946">
          <cell r="A16946" t="str">
            <v>ILMN_1795139</v>
          </cell>
          <cell r="B16946">
            <v>5870338</v>
          </cell>
          <cell r="C16946" t="str">
            <v>S100Z</v>
          </cell>
        </row>
        <row r="16947">
          <cell r="A16947" t="str">
            <v>ILMN_3235853</v>
          </cell>
          <cell r="B16947">
            <v>4810768</v>
          </cell>
          <cell r="C16947" t="str">
            <v>S1PR1</v>
          </cell>
        </row>
        <row r="16948">
          <cell r="A16948" t="str">
            <v>ILMN_1703531</v>
          </cell>
          <cell r="B16948">
            <v>5570187</v>
          </cell>
          <cell r="C16948" t="str">
            <v>S1PR3</v>
          </cell>
        </row>
        <row r="16949">
          <cell r="A16949" t="str">
            <v>ILMN_1784737</v>
          </cell>
          <cell r="B16949">
            <v>3370075</v>
          </cell>
          <cell r="C16949" t="str">
            <v>S1PR4</v>
          </cell>
        </row>
        <row r="16950">
          <cell r="A16950" t="str">
            <v>ILMN_2073184</v>
          </cell>
          <cell r="B16950">
            <v>1440750</v>
          </cell>
          <cell r="C16950" t="str">
            <v>S1PR5</v>
          </cell>
        </row>
        <row r="16951">
          <cell r="A16951" t="str">
            <v>ILMN_1658678</v>
          </cell>
          <cell r="B16951">
            <v>5860707</v>
          </cell>
          <cell r="C16951" t="str">
            <v>SAAL1</v>
          </cell>
        </row>
        <row r="16952">
          <cell r="A16952" t="str">
            <v>ILMN_1776674</v>
          </cell>
          <cell r="B16952">
            <v>4210692</v>
          </cell>
          <cell r="C16952" t="str">
            <v>SAC3D1</v>
          </cell>
        </row>
        <row r="16953">
          <cell r="A16953" t="str">
            <v>ILMN_1765019</v>
          </cell>
          <cell r="B16953">
            <v>2600204</v>
          </cell>
          <cell r="C16953" t="str">
            <v>SACM1L</v>
          </cell>
        </row>
        <row r="16954">
          <cell r="A16954" t="str">
            <v>ILMN_1738832</v>
          </cell>
          <cell r="B16954">
            <v>4070743</v>
          </cell>
          <cell r="C16954" t="str">
            <v>SACS</v>
          </cell>
        </row>
        <row r="16955">
          <cell r="A16955" t="str">
            <v>ILMN_2131523</v>
          </cell>
          <cell r="B16955">
            <v>7510379</v>
          </cell>
          <cell r="C16955" t="str">
            <v>SACS</v>
          </cell>
        </row>
        <row r="16956">
          <cell r="A16956" t="str">
            <v>ILMN_1657204</v>
          </cell>
          <cell r="B16956">
            <v>7160753</v>
          </cell>
          <cell r="C16956" t="str">
            <v>SAE1</v>
          </cell>
        </row>
        <row r="16957">
          <cell r="A16957" t="str">
            <v>ILMN_1722059</v>
          </cell>
          <cell r="B16957">
            <v>5270731</v>
          </cell>
          <cell r="C16957" t="str">
            <v>SAFB</v>
          </cell>
        </row>
        <row r="16958">
          <cell r="A16958" t="str">
            <v>ILMN_1705679</v>
          </cell>
          <cell r="B16958">
            <v>2850091</v>
          </cell>
          <cell r="C16958" t="str">
            <v>SAFB2</v>
          </cell>
        </row>
        <row r="16959">
          <cell r="A16959" t="str">
            <v>ILMN_2069446</v>
          </cell>
          <cell r="B16959">
            <v>7050670</v>
          </cell>
          <cell r="C16959" t="str">
            <v>SAFB2</v>
          </cell>
        </row>
        <row r="16960">
          <cell r="A16960" t="str">
            <v>ILMN_1740842</v>
          </cell>
          <cell r="B16960">
            <v>4880554</v>
          </cell>
          <cell r="C16960" t="str">
            <v>SALL2</v>
          </cell>
        </row>
        <row r="16961">
          <cell r="A16961" t="str">
            <v>ILMN_1695687</v>
          </cell>
          <cell r="B16961">
            <v>5050270</v>
          </cell>
          <cell r="C16961" t="str">
            <v>SALL4</v>
          </cell>
        </row>
        <row r="16962">
          <cell r="A16962" t="str">
            <v>ILMN_1658821</v>
          </cell>
          <cell r="B16962">
            <v>1440438</v>
          </cell>
          <cell r="C16962" t="str">
            <v>SAMD1</v>
          </cell>
        </row>
        <row r="16963">
          <cell r="A16963" t="str">
            <v>ILMN_1767801</v>
          </cell>
          <cell r="B16963">
            <v>6060092</v>
          </cell>
          <cell r="C16963" t="str">
            <v>SAMD10</v>
          </cell>
        </row>
        <row r="16964">
          <cell r="A16964" t="str">
            <v>ILMN_1709067</v>
          </cell>
          <cell r="B16964">
            <v>520239</v>
          </cell>
          <cell r="C16964" t="str">
            <v>SAMD11</v>
          </cell>
        </row>
        <row r="16965">
          <cell r="A16965" t="str">
            <v>ILMN_2195138</v>
          </cell>
          <cell r="B16965">
            <v>2340431</v>
          </cell>
          <cell r="C16965" t="str">
            <v>SAMD11</v>
          </cell>
        </row>
        <row r="16966">
          <cell r="A16966" t="str">
            <v>ILMN_1760688</v>
          </cell>
          <cell r="B16966">
            <v>5560280</v>
          </cell>
          <cell r="C16966" t="str">
            <v>SAMD14</v>
          </cell>
        </row>
        <row r="16967">
          <cell r="A16967" t="str">
            <v>ILMN_1659158</v>
          </cell>
          <cell r="B16967">
            <v>290750</v>
          </cell>
          <cell r="C16967" t="str">
            <v>SAMD3</v>
          </cell>
        </row>
        <row r="16968">
          <cell r="A16968" t="str">
            <v>ILMN_2258816</v>
          </cell>
          <cell r="B16968">
            <v>1030167</v>
          </cell>
          <cell r="C16968" t="str">
            <v>SAMD3</v>
          </cell>
        </row>
        <row r="16969">
          <cell r="A16969" t="str">
            <v>ILMN_1755415</v>
          </cell>
          <cell r="B16969">
            <v>3460348</v>
          </cell>
          <cell r="C16969" t="str">
            <v>SAMD3</v>
          </cell>
        </row>
        <row r="16970">
          <cell r="A16970" t="str">
            <v>ILMN_2343618</v>
          </cell>
          <cell r="B16970">
            <v>3610719</v>
          </cell>
          <cell r="C16970" t="str">
            <v>SAMD3</v>
          </cell>
        </row>
        <row r="16971">
          <cell r="A16971" t="str">
            <v>ILMN_2119297</v>
          </cell>
          <cell r="B16971">
            <v>2680523</v>
          </cell>
          <cell r="C16971" t="str">
            <v>SAMD4A</v>
          </cell>
        </row>
        <row r="16972">
          <cell r="A16972" t="str">
            <v>ILMN_1753467</v>
          </cell>
          <cell r="B16972">
            <v>1780156</v>
          </cell>
          <cell r="C16972" t="str">
            <v>SAMD4B</v>
          </cell>
        </row>
        <row r="16973">
          <cell r="A16973" t="str">
            <v>ILMN_1691716</v>
          </cell>
          <cell r="B16973">
            <v>1410121</v>
          </cell>
          <cell r="C16973" t="str">
            <v>NA</v>
          </cell>
        </row>
        <row r="16974">
          <cell r="A16974" t="str">
            <v>ILMN_1802231</v>
          </cell>
          <cell r="B16974">
            <v>6980563</v>
          </cell>
          <cell r="C16974" t="str">
            <v>NA</v>
          </cell>
        </row>
        <row r="16975">
          <cell r="A16975" t="str">
            <v>ILMN_2105177</v>
          </cell>
          <cell r="B16975">
            <v>1010181</v>
          </cell>
          <cell r="C16975" t="str">
            <v>SAMD8</v>
          </cell>
        </row>
        <row r="16976">
          <cell r="A16976" t="str">
            <v>ILMN_1814305</v>
          </cell>
          <cell r="B16976">
            <v>1240142</v>
          </cell>
          <cell r="C16976" t="str">
            <v>SAMD9</v>
          </cell>
        </row>
        <row r="16977">
          <cell r="A16977" t="str">
            <v>ILMN_1799467</v>
          </cell>
          <cell r="B16977">
            <v>3170136</v>
          </cell>
          <cell r="C16977" t="str">
            <v>SAMD9L</v>
          </cell>
        </row>
        <row r="16978">
          <cell r="A16978" t="str">
            <v>ILMN_1721026</v>
          </cell>
          <cell r="B16978">
            <v>2230537</v>
          </cell>
          <cell r="C16978" t="str">
            <v>SAMHD1</v>
          </cell>
        </row>
        <row r="16979">
          <cell r="A16979" t="str">
            <v>ILMN_1671932</v>
          </cell>
          <cell r="B16979">
            <v>5080458</v>
          </cell>
          <cell r="C16979" t="str">
            <v>SAMM50</v>
          </cell>
        </row>
        <row r="16980">
          <cell r="A16980" t="str">
            <v>ILMN_1684887</v>
          </cell>
          <cell r="B16980">
            <v>1410181</v>
          </cell>
          <cell r="C16980" t="str">
            <v>SAMSN1</v>
          </cell>
        </row>
        <row r="16981">
          <cell r="A16981" t="str">
            <v>ILMN_2171289</v>
          </cell>
          <cell r="B16981">
            <v>4390079</v>
          </cell>
          <cell r="C16981" t="str">
            <v>SAMSN1</v>
          </cell>
        </row>
        <row r="16982">
          <cell r="A16982" t="str">
            <v>ILMN_1700044</v>
          </cell>
          <cell r="B16982">
            <v>4260292</v>
          </cell>
          <cell r="C16982" t="str">
            <v>SAP130</v>
          </cell>
        </row>
        <row r="16983">
          <cell r="A16983" t="str">
            <v>ILMN_1752793</v>
          </cell>
          <cell r="B16983">
            <v>2900435</v>
          </cell>
          <cell r="C16983" t="str">
            <v>SAP18</v>
          </cell>
        </row>
        <row r="16984">
          <cell r="A16984" t="str">
            <v>ILMN_1700896</v>
          </cell>
          <cell r="B16984">
            <v>1780673</v>
          </cell>
          <cell r="C16984" t="str">
            <v>SAP30</v>
          </cell>
        </row>
        <row r="16985">
          <cell r="A16985" t="str">
            <v>ILMN_2199022</v>
          </cell>
          <cell r="B16985">
            <v>520600</v>
          </cell>
          <cell r="C16985" t="str">
            <v>SAP30BP</v>
          </cell>
        </row>
        <row r="16986">
          <cell r="A16986" t="str">
            <v>ILMN_1757781</v>
          </cell>
          <cell r="B16986">
            <v>2320053</v>
          </cell>
          <cell r="C16986" t="str">
            <v>SAP30L</v>
          </cell>
        </row>
        <row r="16987">
          <cell r="A16987" t="str">
            <v>ILMN_1794085</v>
          </cell>
          <cell r="B16987">
            <v>3140162</v>
          </cell>
          <cell r="C16987" t="str">
            <v>PPP6R1</v>
          </cell>
        </row>
        <row r="16988">
          <cell r="A16988" t="str">
            <v>ILMN_1811430</v>
          </cell>
          <cell r="B16988">
            <v>3850309</v>
          </cell>
          <cell r="C16988" t="str">
            <v>NA</v>
          </cell>
        </row>
        <row r="16989">
          <cell r="A16989" t="str">
            <v>ILMN_1655922</v>
          </cell>
          <cell r="B16989">
            <v>6200615</v>
          </cell>
          <cell r="C16989" t="str">
            <v>NA</v>
          </cell>
        </row>
        <row r="16990">
          <cell r="A16990" t="str">
            <v>ILMN_1732725</v>
          </cell>
          <cell r="B16990">
            <v>2850273</v>
          </cell>
          <cell r="C16990" t="str">
            <v>PPP6R3</v>
          </cell>
        </row>
        <row r="16991">
          <cell r="A16991" t="str">
            <v>ILMN_1657697</v>
          </cell>
          <cell r="B16991">
            <v>3140553</v>
          </cell>
          <cell r="C16991" t="str">
            <v>SAR1A</v>
          </cell>
        </row>
        <row r="16992">
          <cell r="A16992" t="str">
            <v>ILMN_1736888</v>
          </cell>
          <cell r="B16992">
            <v>5290484</v>
          </cell>
          <cell r="C16992" t="str">
            <v>SAR1B</v>
          </cell>
        </row>
        <row r="16993">
          <cell r="A16993" t="str">
            <v>ILMN_2394296</v>
          </cell>
          <cell r="B16993">
            <v>6620537</v>
          </cell>
          <cell r="C16993" t="str">
            <v>SAR1B</v>
          </cell>
        </row>
        <row r="16994">
          <cell r="A16994" t="str">
            <v>ILMN_1746265</v>
          </cell>
          <cell r="B16994">
            <v>4150593</v>
          </cell>
          <cell r="C16994" t="str">
            <v>SARM1</v>
          </cell>
        </row>
        <row r="16995">
          <cell r="A16995" t="str">
            <v>ILMN_1786972</v>
          </cell>
          <cell r="B16995">
            <v>6020093</v>
          </cell>
          <cell r="C16995" t="str">
            <v>SARS</v>
          </cell>
        </row>
        <row r="16996">
          <cell r="A16996" t="str">
            <v>ILMN_1655684</v>
          </cell>
          <cell r="B16996">
            <v>4730168</v>
          </cell>
          <cell r="C16996" t="str">
            <v>SARS2</v>
          </cell>
        </row>
        <row r="16997">
          <cell r="A16997" t="str">
            <v>ILMN_1714896</v>
          </cell>
          <cell r="B16997">
            <v>4830717</v>
          </cell>
          <cell r="C16997" t="str">
            <v>SART3</v>
          </cell>
        </row>
        <row r="16998">
          <cell r="A16998" t="str">
            <v>ILMN_2185984</v>
          </cell>
          <cell r="B16998">
            <v>5390102</v>
          </cell>
          <cell r="C16998" t="str">
            <v>SASH1</v>
          </cell>
        </row>
        <row r="16999">
          <cell r="A16999" t="str">
            <v>ILMN_1712673</v>
          </cell>
          <cell r="B16999">
            <v>6220673</v>
          </cell>
          <cell r="C16999" t="str">
            <v>SASH1</v>
          </cell>
        </row>
        <row r="17000">
          <cell r="A17000" t="str">
            <v>ILMN_1697554</v>
          </cell>
          <cell r="B17000">
            <v>4730037</v>
          </cell>
          <cell r="C17000" t="str">
            <v>SASH3</v>
          </cell>
        </row>
        <row r="17001">
          <cell r="A17001" t="str">
            <v>ILMN_1680662</v>
          </cell>
          <cell r="B17001">
            <v>2680519</v>
          </cell>
          <cell r="C17001" t="str">
            <v>SASS6</v>
          </cell>
        </row>
        <row r="17002">
          <cell r="A17002" t="str">
            <v>ILMN_2089458</v>
          </cell>
          <cell r="B17002">
            <v>4830291</v>
          </cell>
          <cell r="C17002" t="str">
            <v>SASS6</v>
          </cell>
        </row>
        <row r="17003">
          <cell r="A17003" t="str">
            <v>ILMN_1753342</v>
          </cell>
          <cell r="B17003">
            <v>5490431</v>
          </cell>
          <cell r="C17003" t="str">
            <v>SAT1</v>
          </cell>
        </row>
        <row r="17004">
          <cell r="A17004" t="str">
            <v>ILMN_1746883</v>
          </cell>
          <cell r="B17004">
            <v>1980762</v>
          </cell>
          <cell r="C17004" t="str">
            <v>SAT2</v>
          </cell>
        </row>
        <row r="17005">
          <cell r="A17005" t="str">
            <v>ILMN_1690646</v>
          </cell>
          <cell r="B17005">
            <v>3130669</v>
          </cell>
          <cell r="C17005" t="str">
            <v>SATB1</v>
          </cell>
        </row>
        <row r="17006">
          <cell r="A17006" t="str">
            <v>ILMN_1738657</v>
          </cell>
          <cell r="B17006">
            <v>1980682</v>
          </cell>
          <cell r="C17006" t="str">
            <v>SATB2</v>
          </cell>
        </row>
        <row r="17007">
          <cell r="A17007" t="str">
            <v>ILMN_2050654</v>
          </cell>
          <cell r="B17007">
            <v>2070025</v>
          </cell>
          <cell r="C17007" t="str">
            <v>SAV1</v>
          </cell>
        </row>
        <row r="17008">
          <cell r="A17008" t="str">
            <v>ILMN_1679045</v>
          </cell>
          <cell r="B17008">
            <v>50170</v>
          </cell>
          <cell r="C17008" t="str">
            <v>NA</v>
          </cell>
        </row>
        <row r="17009">
          <cell r="A17009" t="str">
            <v>ILMN_2159384</v>
          </cell>
          <cell r="B17009">
            <v>4900707</v>
          </cell>
          <cell r="C17009" t="str">
            <v>SBDSP1</v>
          </cell>
        </row>
        <row r="17010">
          <cell r="A17010" t="str">
            <v>ILMN_1765725</v>
          </cell>
          <cell r="B17010">
            <v>5260717</v>
          </cell>
          <cell r="C17010" t="str">
            <v>NA</v>
          </cell>
        </row>
        <row r="17011">
          <cell r="A17011" t="str">
            <v>ILMN_1703246</v>
          </cell>
          <cell r="B17011">
            <v>3940692</v>
          </cell>
          <cell r="C17011" t="str">
            <v>SBF1</v>
          </cell>
        </row>
        <row r="17012">
          <cell r="A17012" t="str">
            <v>ILMN_2123665</v>
          </cell>
          <cell r="B17012">
            <v>7160129</v>
          </cell>
          <cell r="C17012" t="str">
            <v>SBF2</v>
          </cell>
        </row>
        <row r="17013">
          <cell r="A17013" t="str">
            <v>ILMN_1728298</v>
          </cell>
          <cell r="B17013">
            <v>3850767</v>
          </cell>
          <cell r="C17013" t="str">
            <v>SBK1</v>
          </cell>
        </row>
        <row r="17014">
          <cell r="A17014" t="str">
            <v>ILMN_1739943</v>
          </cell>
          <cell r="B17014">
            <v>1010397</v>
          </cell>
          <cell r="C17014" t="str">
            <v>SBNO1</v>
          </cell>
        </row>
        <row r="17015">
          <cell r="A17015" t="str">
            <v>ILMN_1808811</v>
          </cell>
          <cell r="B17015">
            <v>3190609</v>
          </cell>
          <cell r="C17015" t="str">
            <v>SBNO2</v>
          </cell>
        </row>
        <row r="17016">
          <cell r="A17016" t="str">
            <v>ILMN_2402499</v>
          </cell>
          <cell r="B17016">
            <v>1660719</v>
          </cell>
          <cell r="C17016" t="str">
            <v>MSMO1</v>
          </cell>
        </row>
        <row r="17017">
          <cell r="A17017" t="str">
            <v>ILMN_1689842</v>
          </cell>
          <cell r="B17017">
            <v>4200037</v>
          </cell>
          <cell r="C17017" t="str">
            <v>MSMO1</v>
          </cell>
        </row>
        <row r="17018">
          <cell r="A17018" t="str">
            <v>ILMN_1720889</v>
          </cell>
          <cell r="B17018">
            <v>5860348</v>
          </cell>
          <cell r="C17018" t="str">
            <v>MSMO1</v>
          </cell>
        </row>
        <row r="17019">
          <cell r="A17019" t="str">
            <v>ILMN_1677607</v>
          </cell>
          <cell r="B17019">
            <v>6220397</v>
          </cell>
          <cell r="C17019" t="str">
            <v>SC5DL</v>
          </cell>
        </row>
        <row r="17020">
          <cell r="A17020" t="str">
            <v>ILMN_1655663</v>
          </cell>
          <cell r="B17020">
            <v>6760673</v>
          </cell>
          <cell r="C17020" t="str">
            <v>LEPREL4</v>
          </cell>
        </row>
        <row r="17021">
          <cell r="A17021" t="str">
            <v>ILMN_1728907</v>
          </cell>
          <cell r="B17021">
            <v>1050544</v>
          </cell>
          <cell r="C17021" t="str">
            <v>SCAMP1</v>
          </cell>
        </row>
        <row r="17022">
          <cell r="A17022" t="str">
            <v>ILMN_1729058</v>
          </cell>
          <cell r="B17022">
            <v>2650022</v>
          </cell>
          <cell r="C17022" t="str">
            <v>SCAMP1</v>
          </cell>
        </row>
        <row r="17023">
          <cell r="A17023" t="str">
            <v>ILMN_3251337</v>
          </cell>
          <cell r="B17023">
            <v>4220687</v>
          </cell>
          <cell r="C17023" t="str">
            <v>SCAMP1</v>
          </cell>
        </row>
        <row r="17024">
          <cell r="A17024" t="str">
            <v>ILMN_1654893</v>
          </cell>
          <cell r="B17024">
            <v>50341</v>
          </cell>
          <cell r="C17024" t="str">
            <v>SCAMP2</v>
          </cell>
        </row>
        <row r="17025">
          <cell r="A17025" t="str">
            <v>ILMN_2399208</v>
          </cell>
          <cell r="B17025">
            <v>1980082</v>
          </cell>
          <cell r="C17025" t="str">
            <v>SCAMP3</v>
          </cell>
        </row>
        <row r="17026">
          <cell r="A17026" t="str">
            <v>ILMN_1793712</v>
          </cell>
          <cell r="B17026">
            <v>7200292</v>
          </cell>
          <cell r="C17026" t="str">
            <v>SCAMP3</v>
          </cell>
        </row>
        <row r="17027">
          <cell r="A17027" t="str">
            <v>ILMN_1800843</v>
          </cell>
          <cell r="B17027">
            <v>160286</v>
          </cell>
          <cell r="C17027" t="str">
            <v>SCAMP4</v>
          </cell>
        </row>
        <row r="17028">
          <cell r="A17028" t="str">
            <v>ILMN_1753345</v>
          </cell>
          <cell r="B17028">
            <v>7510164</v>
          </cell>
          <cell r="C17028" t="str">
            <v>SCAMP5</v>
          </cell>
        </row>
        <row r="17029">
          <cell r="A17029" t="str">
            <v>ILMN_2372011</v>
          </cell>
          <cell r="B17029">
            <v>240546</v>
          </cell>
          <cell r="C17029" t="str">
            <v>SCAND1</v>
          </cell>
        </row>
        <row r="17030">
          <cell r="A17030" t="str">
            <v>ILMN_1795317</v>
          </cell>
          <cell r="B17030">
            <v>4560170</v>
          </cell>
          <cell r="C17030" t="str">
            <v>NA</v>
          </cell>
        </row>
        <row r="17031">
          <cell r="A17031" t="str">
            <v>ILMN_1794230</v>
          </cell>
          <cell r="B17031">
            <v>5050437</v>
          </cell>
          <cell r="C17031" t="str">
            <v>SCAND1</v>
          </cell>
        </row>
        <row r="17032">
          <cell r="A17032" t="str">
            <v>ILMN_1745917</v>
          </cell>
          <cell r="B17032">
            <v>2260296</v>
          </cell>
          <cell r="C17032" t="str">
            <v>SCAND2</v>
          </cell>
        </row>
        <row r="17033">
          <cell r="A17033" t="str">
            <v>ILMN_1759319</v>
          </cell>
          <cell r="B17033">
            <v>3130465</v>
          </cell>
          <cell r="C17033" t="str">
            <v>NA</v>
          </cell>
        </row>
        <row r="17034">
          <cell r="A17034" t="str">
            <v>ILMN_1713746</v>
          </cell>
          <cell r="B17034">
            <v>5560278</v>
          </cell>
          <cell r="C17034" t="str">
            <v>EGLN1</v>
          </cell>
        </row>
        <row r="17035">
          <cell r="A17035" t="str">
            <v>ILMN_1775590</v>
          </cell>
          <cell r="B17035">
            <v>6020519</v>
          </cell>
          <cell r="C17035" t="str">
            <v>SCAND2</v>
          </cell>
        </row>
        <row r="17036">
          <cell r="A17036" t="str">
            <v>ILMN_1677534</v>
          </cell>
          <cell r="B17036">
            <v>3140382</v>
          </cell>
          <cell r="C17036" t="str">
            <v>SCAP</v>
          </cell>
        </row>
        <row r="17037">
          <cell r="A17037" t="str">
            <v>ILMN_1811178</v>
          </cell>
          <cell r="B17037">
            <v>4250646</v>
          </cell>
          <cell r="C17037" t="str">
            <v>SCAPER</v>
          </cell>
        </row>
        <row r="17038">
          <cell r="A17038" t="str">
            <v>ILMN_1746376</v>
          </cell>
          <cell r="B17038">
            <v>2190278</v>
          </cell>
          <cell r="C17038" t="str">
            <v>SCARA3</v>
          </cell>
        </row>
        <row r="17039">
          <cell r="A17039" t="str">
            <v>ILMN_1654966</v>
          </cell>
          <cell r="B17039">
            <v>6250349</v>
          </cell>
          <cell r="C17039" t="str">
            <v>SCARA3</v>
          </cell>
        </row>
        <row r="17040">
          <cell r="A17040" t="str">
            <v>ILMN_1723358</v>
          </cell>
          <cell r="B17040">
            <v>6420630</v>
          </cell>
          <cell r="C17040" t="str">
            <v>SCARA3</v>
          </cell>
        </row>
        <row r="17041">
          <cell r="A17041" t="str">
            <v>ILMN_2183409</v>
          </cell>
          <cell r="B17041">
            <v>1170338</v>
          </cell>
          <cell r="C17041" t="str">
            <v>SCARB1</v>
          </cell>
        </row>
        <row r="17042">
          <cell r="A17042" t="str">
            <v>ILMN_1814726</v>
          </cell>
          <cell r="B17042">
            <v>4810435</v>
          </cell>
          <cell r="C17042" t="str">
            <v>SCARB2</v>
          </cell>
        </row>
        <row r="17043">
          <cell r="A17043" t="str">
            <v>ILMN_3246209</v>
          </cell>
          <cell r="B17043">
            <v>2760332</v>
          </cell>
          <cell r="C17043" t="str">
            <v>SCARNA10</v>
          </cell>
        </row>
        <row r="17044">
          <cell r="A17044" t="str">
            <v>ILMN_3235325</v>
          </cell>
          <cell r="B17044">
            <v>360292</v>
          </cell>
          <cell r="C17044" t="str">
            <v>NA</v>
          </cell>
        </row>
        <row r="17045">
          <cell r="A17045" t="str">
            <v>ILMN_3237446</v>
          </cell>
          <cell r="B17045">
            <v>2030646</v>
          </cell>
          <cell r="C17045" t="str">
            <v>SCARNA16</v>
          </cell>
        </row>
        <row r="17046">
          <cell r="A17046" t="str">
            <v>ILMN_3245822</v>
          </cell>
          <cell r="B17046">
            <v>4670382</v>
          </cell>
          <cell r="C17046" t="str">
            <v>SCARNA17</v>
          </cell>
        </row>
        <row r="17047">
          <cell r="A17047" t="str">
            <v>ILMN_3241373</v>
          </cell>
          <cell r="B17047">
            <v>2750670</v>
          </cell>
          <cell r="C17047" t="str">
            <v>SCARNA18</v>
          </cell>
        </row>
        <row r="17048">
          <cell r="A17048" t="str">
            <v>ILMN_3246869</v>
          </cell>
          <cell r="B17048">
            <v>2120370</v>
          </cell>
          <cell r="C17048" t="str">
            <v>SCARNA21</v>
          </cell>
        </row>
        <row r="17049">
          <cell r="A17049" t="str">
            <v>ILMN_3247648</v>
          </cell>
          <cell r="B17049">
            <v>3990551</v>
          </cell>
          <cell r="C17049" t="str">
            <v>SCARNA27</v>
          </cell>
        </row>
        <row r="17050">
          <cell r="A17050" t="str">
            <v>ILMN_3244216</v>
          </cell>
          <cell r="B17050">
            <v>4850451</v>
          </cell>
          <cell r="C17050" t="str">
            <v>SCARNA3</v>
          </cell>
        </row>
        <row r="17051">
          <cell r="A17051" t="str">
            <v>ILMN_3248663</v>
          </cell>
          <cell r="B17051">
            <v>3830152</v>
          </cell>
          <cell r="C17051" t="str">
            <v>SCARNA7</v>
          </cell>
        </row>
        <row r="17052">
          <cell r="A17052" t="str">
            <v>ILMN_1805064</v>
          </cell>
          <cell r="B17052">
            <v>6220112</v>
          </cell>
          <cell r="C17052" t="str">
            <v>SCARNA9</v>
          </cell>
        </row>
        <row r="17053">
          <cell r="A17053" t="str">
            <v>ILMN_3235851</v>
          </cell>
          <cell r="B17053">
            <v>2470703</v>
          </cell>
          <cell r="C17053" t="str">
            <v>SCARNA9L</v>
          </cell>
        </row>
        <row r="17054">
          <cell r="A17054" t="str">
            <v>ILMN_1795839</v>
          </cell>
          <cell r="B17054">
            <v>4490220</v>
          </cell>
          <cell r="C17054" t="str">
            <v>SCCPDH</v>
          </cell>
        </row>
        <row r="17055">
          <cell r="A17055" t="str">
            <v>ILMN_1689329</v>
          </cell>
          <cell r="B17055">
            <v>2140128</v>
          </cell>
          <cell r="C17055" t="str">
            <v>SCD</v>
          </cell>
        </row>
        <row r="17056">
          <cell r="A17056" t="str">
            <v>ILMN_1800543</v>
          </cell>
          <cell r="B17056">
            <v>1770368</v>
          </cell>
          <cell r="C17056" t="str">
            <v>SCFD1</v>
          </cell>
        </row>
        <row r="17057">
          <cell r="A17057" t="str">
            <v>ILMN_1708891</v>
          </cell>
          <cell r="B17057">
            <v>7570332</v>
          </cell>
          <cell r="C17057" t="str">
            <v>SCFD2</v>
          </cell>
        </row>
        <row r="17058">
          <cell r="A17058" t="str">
            <v>ILMN_1768099</v>
          </cell>
          <cell r="B17058">
            <v>6180609</v>
          </cell>
          <cell r="C17058" t="str">
            <v>SCGB1C1</v>
          </cell>
        </row>
        <row r="17059">
          <cell r="A17059" t="str">
            <v>ILMN_1679666</v>
          </cell>
          <cell r="B17059">
            <v>2000292</v>
          </cell>
          <cell r="C17059" t="str">
            <v>SCGB3A1</v>
          </cell>
        </row>
        <row r="17060">
          <cell r="A17060" t="str">
            <v>ILMN_1670306</v>
          </cell>
          <cell r="B17060">
            <v>4210427</v>
          </cell>
          <cell r="C17060" t="str">
            <v>SCGB3A2</v>
          </cell>
        </row>
        <row r="17061">
          <cell r="A17061" t="str">
            <v>ILMN_1797107</v>
          </cell>
          <cell r="B17061">
            <v>4070050</v>
          </cell>
          <cell r="C17061" t="str">
            <v>SCLT1</v>
          </cell>
        </row>
        <row r="17062">
          <cell r="A17062" t="str">
            <v>ILMN_1722742</v>
          </cell>
          <cell r="B17062">
            <v>1580519</v>
          </cell>
          <cell r="C17062" t="str">
            <v>NA</v>
          </cell>
        </row>
        <row r="17063">
          <cell r="A17063" t="str">
            <v>ILMN_1653861</v>
          </cell>
          <cell r="B17063">
            <v>430168</v>
          </cell>
          <cell r="C17063" t="str">
            <v>SCMH1</v>
          </cell>
        </row>
        <row r="17064">
          <cell r="A17064" t="str">
            <v>ILMN_1776653</v>
          </cell>
          <cell r="B17064">
            <v>1430152</v>
          </cell>
          <cell r="C17064" t="str">
            <v>SCML1</v>
          </cell>
        </row>
        <row r="17065">
          <cell r="A17065" t="str">
            <v>ILMN_2340908</v>
          </cell>
          <cell r="B17065">
            <v>5570646</v>
          </cell>
          <cell r="C17065" t="str">
            <v>SCML1</v>
          </cell>
        </row>
        <row r="17066">
          <cell r="A17066" t="str">
            <v>ILMN_1698191</v>
          </cell>
          <cell r="B17066">
            <v>70112</v>
          </cell>
          <cell r="C17066" t="str">
            <v>SCML2</v>
          </cell>
        </row>
        <row r="17067">
          <cell r="A17067" t="str">
            <v>ILMN_1747436</v>
          </cell>
          <cell r="B17067">
            <v>1300131</v>
          </cell>
          <cell r="C17067" t="str">
            <v>NA</v>
          </cell>
        </row>
        <row r="17068">
          <cell r="A17068" t="str">
            <v>ILMN_1672591</v>
          </cell>
          <cell r="B17068">
            <v>2350168</v>
          </cell>
          <cell r="C17068" t="str">
            <v>SCN9A</v>
          </cell>
        </row>
        <row r="17069">
          <cell r="A17069" t="str">
            <v>ILMN_1746598</v>
          </cell>
          <cell r="B17069">
            <v>4280162</v>
          </cell>
          <cell r="C17069" t="str">
            <v>NA</v>
          </cell>
        </row>
        <row r="17070">
          <cell r="A17070" t="str">
            <v>ILMN_2375651</v>
          </cell>
          <cell r="B17070">
            <v>6350070</v>
          </cell>
          <cell r="C17070" t="str">
            <v>NA</v>
          </cell>
        </row>
        <row r="17071">
          <cell r="A17071" t="str">
            <v>ILMN_1713995</v>
          </cell>
          <cell r="B17071">
            <v>7040487</v>
          </cell>
          <cell r="C17071" t="str">
            <v>SCNN1A</v>
          </cell>
        </row>
        <row r="17072">
          <cell r="A17072" t="str">
            <v>ILMN_1754757</v>
          </cell>
          <cell r="B17072">
            <v>150059</v>
          </cell>
          <cell r="C17072" t="str">
            <v>SCNN1D</v>
          </cell>
        </row>
        <row r="17073">
          <cell r="A17073" t="str">
            <v>ILMN_1728975</v>
          </cell>
          <cell r="B17073">
            <v>3450563</v>
          </cell>
          <cell r="C17073" t="str">
            <v>SCO1</v>
          </cell>
        </row>
        <row r="17074">
          <cell r="A17074" t="str">
            <v>ILMN_1701621</v>
          </cell>
          <cell r="B17074">
            <v>7510537</v>
          </cell>
          <cell r="C17074" t="str">
            <v>SCO2</v>
          </cell>
        </row>
        <row r="17075">
          <cell r="A17075" t="str">
            <v>ILMN_1768050</v>
          </cell>
          <cell r="B17075">
            <v>4040482</v>
          </cell>
          <cell r="C17075" t="str">
            <v>SCOC</v>
          </cell>
        </row>
        <row r="17076">
          <cell r="A17076" t="str">
            <v>ILMN_1694776</v>
          </cell>
          <cell r="B17076">
            <v>1010730</v>
          </cell>
          <cell r="C17076" t="str">
            <v>SCP2</v>
          </cell>
        </row>
        <row r="17077">
          <cell r="A17077" t="str">
            <v>ILMN_1767470</v>
          </cell>
          <cell r="B17077">
            <v>2690598</v>
          </cell>
          <cell r="C17077" t="str">
            <v>SCPEP1</v>
          </cell>
        </row>
        <row r="17078">
          <cell r="A17078" t="str">
            <v>ILMN_1726516</v>
          </cell>
          <cell r="B17078">
            <v>4290196</v>
          </cell>
          <cell r="C17078" t="str">
            <v>SCRIB</v>
          </cell>
        </row>
        <row r="17079">
          <cell r="A17079" t="str">
            <v>ILMN_1756439</v>
          </cell>
          <cell r="B17079">
            <v>1030239</v>
          </cell>
          <cell r="C17079" t="str">
            <v>SCRN1</v>
          </cell>
        </row>
        <row r="17080">
          <cell r="A17080" t="str">
            <v>ILMN_1662016</v>
          </cell>
          <cell r="B17080">
            <v>7150647</v>
          </cell>
          <cell r="C17080" t="str">
            <v>SCRN2</v>
          </cell>
        </row>
        <row r="17081">
          <cell r="A17081" t="str">
            <v>ILMN_1699844</v>
          </cell>
          <cell r="B17081">
            <v>2120661</v>
          </cell>
          <cell r="C17081" t="str">
            <v>SCRN3</v>
          </cell>
        </row>
        <row r="17082">
          <cell r="A17082" t="str">
            <v>ILMN_2116516</v>
          </cell>
          <cell r="B17082">
            <v>3120025</v>
          </cell>
          <cell r="C17082" t="str">
            <v>SCRN3</v>
          </cell>
        </row>
        <row r="17083">
          <cell r="A17083" t="str">
            <v>ILMN_1731991</v>
          </cell>
          <cell r="B17083">
            <v>1470376</v>
          </cell>
          <cell r="C17083" t="str">
            <v>SCYL1</v>
          </cell>
        </row>
        <row r="17084">
          <cell r="A17084" t="str">
            <v>ILMN_2400874</v>
          </cell>
          <cell r="B17084">
            <v>1580093</v>
          </cell>
          <cell r="C17084" t="str">
            <v>SCYL1</v>
          </cell>
        </row>
        <row r="17085">
          <cell r="A17085" t="str">
            <v>ILMN_1761911</v>
          </cell>
          <cell r="B17085">
            <v>830441</v>
          </cell>
          <cell r="C17085" t="str">
            <v>GORAB</v>
          </cell>
        </row>
        <row r="17086">
          <cell r="A17086" t="str">
            <v>ILMN_2121316</v>
          </cell>
          <cell r="B17086">
            <v>1400546</v>
          </cell>
          <cell r="C17086" t="str">
            <v>GORAB</v>
          </cell>
        </row>
        <row r="17087">
          <cell r="A17087" t="str">
            <v>ILMN_1711919</v>
          </cell>
          <cell r="B17087">
            <v>1510301</v>
          </cell>
          <cell r="C17087" t="str">
            <v>SCYL2</v>
          </cell>
        </row>
        <row r="17088">
          <cell r="A17088" t="str">
            <v>ILMN_1743427</v>
          </cell>
          <cell r="B17088">
            <v>2030068</v>
          </cell>
          <cell r="C17088" t="str">
            <v>SCYL3</v>
          </cell>
        </row>
        <row r="17089">
          <cell r="A17089" t="str">
            <v>ILMN_1651949</v>
          </cell>
          <cell r="B17089">
            <v>3180348</v>
          </cell>
          <cell r="C17089" t="str">
            <v>SCYL3</v>
          </cell>
        </row>
        <row r="17090">
          <cell r="A17090" t="str">
            <v>ILMN_1735360</v>
          </cell>
          <cell r="B17090">
            <v>6620441</v>
          </cell>
          <cell r="C17090" t="str">
            <v>SDAD1</v>
          </cell>
        </row>
        <row r="17091">
          <cell r="A17091" t="str">
            <v>ILMN_1815308</v>
          </cell>
          <cell r="B17091">
            <v>6590592</v>
          </cell>
          <cell r="C17091" t="str">
            <v>SDC1</v>
          </cell>
        </row>
        <row r="17092">
          <cell r="A17092" t="str">
            <v>ILMN_1663042</v>
          </cell>
          <cell r="B17092">
            <v>2650193</v>
          </cell>
          <cell r="C17092" t="str">
            <v>SDC4</v>
          </cell>
        </row>
        <row r="17093">
          <cell r="A17093" t="str">
            <v>ILMN_2363591</v>
          </cell>
          <cell r="B17093">
            <v>630167</v>
          </cell>
          <cell r="C17093" t="str">
            <v>SDCBP</v>
          </cell>
        </row>
        <row r="17094">
          <cell r="A17094" t="str">
            <v>ILMN_2363586</v>
          </cell>
          <cell r="B17094">
            <v>6040324</v>
          </cell>
          <cell r="C17094" t="str">
            <v>SDCBP</v>
          </cell>
        </row>
        <row r="17095">
          <cell r="A17095" t="str">
            <v>ILMN_1772489</v>
          </cell>
          <cell r="B17095">
            <v>5220541</v>
          </cell>
          <cell r="C17095" t="str">
            <v>NEMF</v>
          </cell>
        </row>
        <row r="17096">
          <cell r="A17096" t="str">
            <v>ILMN_1686194</v>
          </cell>
          <cell r="B17096">
            <v>6350743</v>
          </cell>
          <cell r="C17096" t="str">
            <v>CWC27</v>
          </cell>
        </row>
        <row r="17097">
          <cell r="A17097" t="str">
            <v>ILMN_2380850</v>
          </cell>
          <cell r="B17097">
            <v>60706</v>
          </cell>
          <cell r="C17097" t="str">
            <v>SDCCAG3</v>
          </cell>
        </row>
        <row r="17098">
          <cell r="A17098" t="str">
            <v>ILMN_2271379</v>
          </cell>
          <cell r="B17098">
            <v>6060451</v>
          </cell>
          <cell r="C17098" t="str">
            <v>SDCCAG3</v>
          </cell>
        </row>
        <row r="17099">
          <cell r="A17099" t="str">
            <v>ILMN_1803997</v>
          </cell>
          <cell r="B17099">
            <v>7040553</v>
          </cell>
          <cell r="C17099" t="str">
            <v>SDCCAG3</v>
          </cell>
        </row>
        <row r="17100">
          <cell r="A17100" t="str">
            <v>ILMN_1693727</v>
          </cell>
          <cell r="B17100">
            <v>6840725</v>
          </cell>
          <cell r="C17100" t="str">
            <v>SDCCAG3</v>
          </cell>
        </row>
        <row r="17101">
          <cell r="A17101" t="str">
            <v>ILMN_1728802</v>
          </cell>
          <cell r="B17101">
            <v>460458</v>
          </cell>
          <cell r="C17101" t="str">
            <v>SDCCAG8</v>
          </cell>
        </row>
        <row r="17102">
          <cell r="A17102" t="str">
            <v>ILMN_1713978</v>
          </cell>
          <cell r="B17102">
            <v>840768</v>
          </cell>
          <cell r="C17102" t="str">
            <v>SDF2</v>
          </cell>
        </row>
        <row r="17103">
          <cell r="A17103" t="str">
            <v>ILMN_1749213</v>
          </cell>
          <cell r="B17103">
            <v>3120079</v>
          </cell>
          <cell r="C17103" t="str">
            <v>SDF2L1</v>
          </cell>
        </row>
        <row r="17104">
          <cell r="A17104" t="str">
            <v>ILMN_1696065</v>
          </cell>
          <cell r="B17104">
            <v>1980360</v>
          </cell>
          <cell r="C17104" t="str">
            <v>SDF4</v>
          </cell>
        </row>
        <row r="17105">
          <cell r="A17105" t="str">
            <v>ILMN_2378257</v>
          </cell>
          <cell r="B17105">
            <v>3310167</v>
          </cell>
          <cell r="C17105" t="str">
            <v>SDF4</v>
          </cell>
        </row>
        <row r="17106">
          <cell r="A17106" t="str">
            <v>ILMN_1744210</v>
          </cell>
          <cell r="B17106">
            <v>360424</v>
          </cell>
          <cell r="C17106" t="str">
            <v>SDHA</v>
          </cell>
        </row>
        <row r="17107">
          <cell r="A17107" t="str">
            <v>ILMN_2051232</v>
          </cell>
          <cell r="B17107">
            <v>3180470</v>
          </cell>
          <cell r="C17107" t="str">
            <v>SDHA</v>
          </cell>
        </row>
        <row r="17108">
          <cell r="A17108" t="str">
            <v>ILMN_1693124</v>
          </cell>
          <cell r="B17108">
            <v>1470634</v>
          </cell>
          <cell r="C17108" t="str">
            <v>SDHAF1</v>
          </cell>
        </row>
        <row r="17109">
          <cell r="A17109" t="str">
            <v>ILMN_2070355</v>
          </cell>
          <cell r="B17109">
            <v>3930349</v>
          </cell>
          <cell r="C17109" t="str">
            <v>SDHAF1</v>
          </cell>
        </row>
        <row r="17110">
          <cell r="A17110" t="str">
            <v>ILMN_3238633</v>
          </cell>
          <cell r="B17110">
            <v>20156</v>
          </cell>
          <cell r="C17110" t="str">
            <v>SDHAF2</v>
          </cell>
        </row>
        <row r="17111">
          <cell r="A17111" t="str">
            <v>ILMN_1759048</v>
          </cell>
          <cell r="B17111">
            <v>1300176</v>
          </cell>
          <cell r="C17111" t="str">
            <v>NA</v>
          </cell>
        </row>
        <row r="17112">
          <cell r="A17112" t="str">
            <v>ILMN_1707815</v>
          </cell>
          <cell r="B17112">
            <v>2450332</v>
          </cell>
          <cell r="C17112" t="str">
            <v>NA</v>
          </cell>
        </row>
        <row r="17113">
          <cell r="A17113" t="str">
            <v>ILMN_1653390</v>
          </cell>
          <cell r="B17113">
            <v>4260673</v>
          </cell>
          <cell r="C17113" t="str">
            <v>NA</v>
          </cell>
        </row>
        <row r="17114">
          <cell r="A17114" t="str">
            <v>ILMN_1750093</v>
          </cell>
          <cell r="B17114">
            <v>5290576</v>
          </cell>
          <cell r="C17114" t="str">
            <v>NA</v>
          </cell>
        </row>
        <row r="17115">
          <cell r="A17115" t="str">
            <v>ILMN_1666757</v>
          </cell>
          <cell r="B17115">
            <v>5910187</v>
          </cell>
          <cell r="C17115" t="str">
            <v>NA</v>
          </cell>
        </row>
        <row r="17116">
          <cell r="A17116" t="str">
            <v>ILMN_1754458</v>
          </cell>
          <cell r="B17116">
            <v>7160128</v>
          </cell>
          <cell r="C17116" t="str">
            <v>NA</v>
          </cell>
        </row>
        <row r="17117">
          <cell r="A17117" t="str">
            <v>ILMN_3248781</v>
          </cell>
          <cell r="B17117">
            <v>5130379</v>
          </cell>
          <cell r="C17117" t="str">
            <v>SDHAP2</v>
          </cell>
        </row>
        <row r="17118">
          <cell r="A17118" t="str">
            <v>ILMN_1732166</v>
          </cell>
          <cell r="B17118">
            <v>3830035</v>
          </cell>
          <cell r="C17118" t="str">
            <v>NA</v>
          </cell>
        </row>
        <row r="17119">
          <cell r="A17119" t="str">
            <v>ILMN_2148679</v>
          </cell>
          <cell r="B17119">
            <v>6350341</v>
          </cell>
          <cell r="C17119" t="str">
            <v>LOC100507032</v>
          </cell>
        </row>
        <row r="17120">
          <cell r="A17120" t="str">
            <v>ILMN_1671925</v>
          </cell>
          <cell r="B17120">
            <v>7510497</v>
          </cell>
          <cell r="C17120" t="str">
            <v>NA</v>
          </cell>
        </row>
        <row r="17121">
          <cell r="A17121" t="str">
            <v>ILMN_1667257</v>
          </cell>
          <cell r="B17121">
            <v>3370195</v>
          </cell>
          <cell r="C17121" t="str">
            <v>SDHB</v>
          </cell>
        </row>
        <row r="17122">
          <cell r="A17122" t="str">
            <v>ILMN_2323366</v>
          </cell>
          <cell r="B17122">
            <v>1090301</v>
          </cell>
          <cell r="C17122" t="str">
            <v>SDHC</v>
          </cell>
        </row>
        <row r="17123">
          <cell r="A17123" t="str">
            <v>ILMN_1746241</v>
          </cell>
          <cell r="B17123">
            <v>6200241</v>
          </cell>
          <cell r="C17123" t="str">
            <v>SDHC</v>
          </cell>
        </row>
        <row r="17124">
          <cell r="A17124" t="str">
            <v>ILMN_1698487</v>
          </cell>
          <cell r="B17124">
            <v>3390139</v>
          </cell>
          <cell r="C17124" t="str">
            <v>SDHD</v>
          </cell>
        </row>
        <row r="17125">
          <cell r="A17125" t="str">
            <v>ILMN_1715991</v>
          </cell>
          <cell r="B17125">
            <v>6290114</v>
          </cell>
          <cell r="C17125" t="str">
            <v>SDPR</v>
          </cell>
        </row>
        <row r="17126">
          <cell r="A17126" t="str">
            <v>ILMN_3248985</v>
          </cell>
          <cell r="B17126">
            <v>5490315</v>
          </cell>
          <cell r="C17126" t="str">
            <v>SDR39U1</v>
          </cell>
        </row>
        <row r="17127">
          <cell r="A17127" t="str">
            <v>ILMN_1750674</v>
          </cell>
          <cell r="B17127">
            <v>3390021</v>
          </cell>
          <cell r="C17127" t="str">
            <v>SDSL</v>
          </cell>
        </row>
        <row r="17128">
          <cell r="A17128" t="str">
            <v>ILMN_1693490</v>
          </cell>
          <cell r="B17128">
            <v>2570088</v>
          </cell>
          <cell r="C17128" t="str">
            <v>SEC11A</v>
          </cell>
        </row>
        <row r="17129">
          <cell r="A17129" t="str">
            <v>ILMN_1701681</v>
          </cell>
          <cell r="B17129">
            <v>150082</v>
          </cell>
          <cell r="C17129" t="str">
            <v>SEC11C</v>
          </cell>
        </row>
        <row r="17130">
          <cell r="A17130" t="str">
            <v>ILMN_3297880</v>
          </cell>
          <cell r="B17130">
            <v>650338</v>
          </cell>
          <cell r="C17130" t="str">
            <v>SEC13</v>
          </cell>
        </row>
        <row r="17131">
          <cell r="A17131" t="str">
            <v>ILMN_3223181</v>
          </cell>
          <cell r="B17131">
            <v>1580017</v>
          </cell>
          <cell r="C17131" t="str">
            <v>SEC13</v>
          </cell>
        </row>
        <row r="17132">
          <cell r="A17132" t="str">
            <v>ILMN_2391912</v>
          </cell>
          <cell r="B17132">
            <v>1770044</v>
          </cell>
          <cell r="C17132" t="str">
            <v>SEC14L1</v>
          </cell>
        </row>
        <row r="17133">
          <cell r="A17133" t="str">
            <v>ILMN_1732575</v>
          </cell>
          <cell r="B17133">
            <v>3060379</v>
          </cell>
          <cell r="C17133" t="str">
            <v>SEC14L1</v>
          </cell>
        </row>
        <row r="17134">
          <cell r="A17134" t="str">
            <v>ILMN_2285802</v>
          </cell>
          <cell r="B17134">
            <v>4200441</v>
          </cell>
          <cell r="C17134" t="str">
            <v>SEC14L1</v>
          </cell>
        </row>
        <row r="17135">
          <cell r="A17135" t="str">
            <v>ILMN_1742947</v>
          </cell>
          <cell r="B17135">
            <v>7380192</v>
          </cell>
          <cell r="C17135" t="str">
            <v>SEC14L4</v>
          </cell>
        </row>
        <row r="17136">
          <cell r="A17136" t="str">
            <v>ILMN_1687268</v>
          </cell>
          <cell r="B17136">
            <v>6770543</v>
          </cell>
          <cell r="C17136" t="str">
            <v>SEC14L5</v>
          </cell>
        </row>
        <row r="17137">
          <cell r="A17137" t="str">
            <v>ILMN_2126344</v>
          </cell>
          <cell r="B17137">
            <v>2600343</v>
          </cell>
          <cell r="C17137" t="str">
            <v>SEC16A</v>
          </cell>
        </row>
        <row r="17138">
          <cell r="A17138" t="str">
            <v>ILMN_1775036</v>
          </cell>
          <cell r="B17138">
            <v>6760474</v>
          </cell>
          <cell r="C17138" t="str">
            <v>SEC22A</v>
          </cell>
        </row>
        <row r="17139">
          <cell r="A17139" t="str">
            <v>ILMN_1784238</v>
          </cell>
          <cell r="B17139">
            <v>2600500</v>
          </cell>
          <cell r="C17139" t="str">
            <v>SEC22B</v>
          </cell>
        </row>
        <row r="17140">
          <cell r="A17140" t="str">
            <v>ILMN_2290618</v>
          </cell>
          <cell r="B17140">
            <v>510041</v>
          </cell>
          <cell r="C17140" t="str">
            <v>SEC22C</v>
          </cell>
        </row>
        <row r="17141">
          <cell r="A17141" t="str">
            <v>ILMN_1752435</v>
          </cell>
          <cell r="B17141">
            <v>1070332</v>
          </cell>
          <cell r="C17141" t="str">
            <v>SEC22C</v>
          </cell>
        </row>
        <row r="17142">
          <cell r="A17142" t="str">
            <v>ILMN_1664051</v>
          </cell>
          <cell r="B17142">
            <v>7000386</v>
          </cell>
          <cell r="C17142" t="str">
            <v>SEC22C</v>
          </cell>
        </row>
        <row r="17143">
          <cell r="A17143" t="str">
            <v>ILMN_1790311</v>
          </cell>
          <cell r="B17143">
            <v>2640541</v>
          </cell>
          <cell r="C17143" t="str">
            <v>SEC23A</v>
          </cell>
        </row>
        <row r="17144">
          <cell r="A17144" t="str">
            <v>ILMN_1657483</v>
          </cell>
          <cell r="B17144">
            <v>1980209</v>
          </cell>
          <cell r="C17144" t="str">
            <v>SEC23B</v>
          </cell>
        </row>
        <row r="17145">
          <cell r="A17145" t="str">
            <v>ILMN_2366246</v>
          </cell>
          <cell r="B17145">
            <v>6370133</v>
          </cell>
          <cell r="C17145" t="str">
            <v>SEC23B</v>
          </cell>
        </row>
        <row r="17146">
          <cell r="A17146" t="str">
            <v>ILMN_1690690</v>
          </cell>
          <cell r="B17146">
            <v>3460468</v>
          </cell>
          <cell r="C17146" t="str">
            <v>SEC23IP</v>
          </cell>
        </row>
        <row r="17147">
          <cell r="A17147" t="str">
            <v>ILMN_2126832</v>
          </cell>
          <cell r="B17147">
            <v>4880463</v>
          </cell>
          <cell r="C17147" t="str">
            <v>SEC24A</v>
          </cell>
        </row>
        <row r="17148">
          <cell r="A17148" t="str">
            <v>ILMN_2334303</v>
          </cell>
          <cell r="B17148">
            <v>150048</v>
          </cell>
          <cell r="C17148" t="str">
            <v>SEC24B</v>
          </cell>
        </row>
        <row r="17149">
          <cell r="A17149" t="str">
            <v>ILMN_1735148</v>
          </cell>
          <cell r="B17149">
            <v>3850068</v>
          </cell>
          <cell r="C17149" t="str">
            <v>SEC24B</v>
          </cell>
        </row>
        <row r="17150">
          <cell r="A17150" t="str">
            <v>ILMN_1745469</v>
          </cell>
          <cell r="B17150">
            <v>7000019</v>
          </cell>
          <cell r="C17150" t="str">
            <v>SEC24B</v>
          </cell>
        </row>
        <row r="17151">
          <cell r="A17151" t="str">
            <v>ILMN_1676600</v>
          </cell>
          <cell r="B17151">
            <v>4280722</v>
          </cell>
          <cell r="C17151" t="str">
            <v>SEC24C</v>
          </cell>
        </row>
        <row r="17152">
          <cell r="A17152" t="str">
            <v>ILMN_1656386</v>
          </cell>
          <cell r="B17152">
            <v>4250451</v>
          </cell>
          <cell r="C17152" t="str">
            <v>SEC24D</v>
          </cell>
        </row>
        <row r="17153">
          <cell r="A17153" t="str">
            <v>ILMN_1724959</v>
          </cell>
          <cell r="B17153">
            <v>3840100</v>
          </cell>
          <cell r="C17153" t="str">
            <v>SEC31A</v>
          </cell>
        </row>
        <row r="17154">
          <cell r="A17154" t="str">
            <v>ILMN_1691409</v>
          </cell>
          <cell r="B17154">
            <v>4280102</v>
          </cell>
          <cell r="C17154" t="str">
            <v>SEC31A</v>
          </cell>
        </row>
        <row r="17155">
          <cell r="A17155" t="str">
            <v>ILMN_2399896</v>
          </cell>
          <cell r="B17155">
            <v>5560180</v>
          </cell>
          <cell r="C17155" t="str">
            <v>SEC31A</v>
          </cell>
        </row>
        <row r="17156">
          <cell r="A17156" t="str">
            <v>ILMN_1733050</v>
          </cell>
          <cell r="B17156">
            <v>6550253</v>
          </cell>
          <cell r="C17156" t="str">
            <v>SEC31B</v>
          </cell>
        </row>
        <row r="17157">
          <cell r="A17157" t="str">
            <v>ILMN_1659564</v>
          </cell>
          <cell r="B17157">
            <v>1030471</v>
          </cell>
          <cell r="C17157" t="str">
            <v>SEC61A1</v>
          </cell>
        </row>
        <row r="17158">
          <cell r="A17158" t="str">
            <v>ILMN_1801852</v>
          </cell>
          <cell r="B17158">
            <v>3390390</v>
          </cell>
          <cell r="C17158" t="str">
            <v>SEC61B</v>
          </cell>
        </row>
        <row r="17159">
          <cell r="A17159" t="str">
            <v>ILMN_1787026</v>
          </cell>
          <cell r="B17159">
            <v>380753</v>
          </cell>
          <cell r="C17159" t="str">
            <v>SEC61G</v>
          </cell>
        </row>
        <row r="17160">
          <cell r="A17160" t="str">
            <v>ILMN_2367020</v>
          </cell>
          <cell r="B17160">
            <v>6290367</v>
          </cell>
          <cell r="C17160" t="str">
            <v>SEC61G</v>
          </cell>
        </row>
        <row r="17161">
          <cell r="A17161" t="str">
            <v>ILMN_1762003</v>
          </cell>
          <cell r="B17161">
            <v>110327</v>
          </cell>
          <cell r="C17161" t="str">
            <v>SEC62</v>
          </cell>
        </row>
        <row r="17162">
          <cell r="A17162" t="str">
            <v>ILMN_2136068</v>
          </cell>
          <cell r="B17162">
            <v>4290598</v>
          </cell>
          <cell r="C17162" t="str">
            <v>SEC63</v>
          </cell>
        </row>
        <row r="17163">
          <cell r="A17163" t="str">
            <v>ILMN_1763989</v>
          </cell>
          <cell r="B17163">
            <v>7160521</v>
          </cell>
          <cell r="C17163" t="str">
            <v>SEC63</v>
          </cell>
        </row>
        <row r="17164">
          <cell r="A17164" t="str">
            <v>ILMN_1736481</v>
          </cell>
          <cell r="B17164">
            <v>1470475</v>
          </cell>
          <cell r="C17164" t="str">
            <v>SECISBP2</v>
          </cell>
        </row>
        <row r="17165">
          <cell r="A17165" t="str">
            <v>ILMN_1784333</v>
          </cell>
          <cell r="B17165">
            <v>2470762</v>
          </cell>
          <cell r="C17165" t="str">
            <v>SECISBP2L</v>
          </cell>
        </row>
        <row r="17166">
          <cell r="A17166" t="str">
            <v>ILMN_1652277</v>
          </cell>
          <cell r="B17166">
            <v>5360093</v>
          </cell>
          <cell r="C17166" t="str">
            <v>SECTM1</v>
          </cell>
        </row>
        <row r="17167">
          <cell r="A17167" t="str">
            <v>ILMN_1708619</v>
          </cell>
          <cell r="B17167">
            <v>580196</v>
          </cell>
          <cell r="C17167" t="str">
            <v>SEH1L</v>
          </cell>
        </row>
        <row r="17168">
          <cell r="A17168" t="str">
            <v>ILMN_1705032</v>
          </cell>
          <cell r="B17168">
            <v>1580286</v>
          </cell>
          <cell r="C17168" t="str">
            <v>SEH1L</v>
          </cell>
        </row>
        <row r="17169">
          <cell r="A17169" t="str">
            <v>ILMN_2381138</v>
          </cell>
          <cell r="B17169">
            <v>6760504</v>
          </cell>
          <cell r="C17169" t="str">
            <v>SEH1L</v>
          </cell>
        </row>
        <row r="17170">
          <cell r="A17170" t="str">
            <v>ILMN_1726496</v>
          </cell>
          <cell r="B17170">
            <v>6350332</v>
          </cell>
          <cell r="C17170" t="str">
            <v>NA</v>
          </cell>
        </row>
        <row r="17171">
          <cell r="A17171" t="str">
            <v>ILMN_1797822</v>
          </cell>
          <cell r="B17171">
            <v>1470551</v>
          </cell>
          <cell r="C17171" t="str">
            <v>SEL1L3</v>
          </cell>
        </row>
        <row r="17172">
          <cell r="A17172" t="str">
            <v>ILMN_1680652</v>
          </cell>
          <cell r="B17172">
            <v>7550292</v>
          </cell>
          <cell r="C17172" t="str">
            <v>SELENBP1</v>
          </cell>
        </row>
        <row r="17173">
          <cell r="A17173" t="str">
            <v>ILMN_1696133</v>
          </cell>
          <cell r="B17173">
            <v>4280370</v>
          </cell>
          <cell r="C17173" t="str">
            <v>EPT1</v>
          </cell>
        </row>
        <row r="17174">
          <cell r="A17174" t="str">
            <v>ILMN_2134110</v>
          </cell>
          <cell r="B17174">
            <v>2710161</v>
          </cell>
          <cell r="C17174" t="str">
            <v>SELK</v>
          </cell>
        </row>
        <row r="17175">
          <cell r="A17175" t="str">
            <v>ILMN_1724422</v>
          </cell>
          <cell r="B17175">
            <v>6940358</v>
          </cell>
          <cell r="C17175" t="str">
            <v>SELL</v>
          </cell>
        </row>
        <row r="17176">
          <cell r="A17176" t="str">
            <v>ILMN_1651429</v>
          </cell>
          <cell r="B17176">
            <v>6400148</v>
          </cell>
          <cell r="C17176" t="str">
            <v>SELM</v>
          </cell>
        </row>
        <row r="17177">
          <cell r="A17177" t="str">
            <v>ILMN_1769787</v>
          </cell>
          <cell r="B17177">
            <v>7570437</v>
          </cell>
          <cell r="C17177" t="str">
            <v>SELO</v>
          </cell>
        </row>
        <row r="17178">
          <cell r="A17178" t="str">
            <v>ILMN_1715417</v>
          </cell>
          <cell r="B17178">
            <v>4810468</v>
          </cell>
          <cell r="C17178" t="str">
            <v>SELP</v>
          </cell>
        </row>
        <row r="17179">
          <cell r="A17179" t="str">
            <v>ILMN_1734855</v>
          </cell>
          <cell r="B17179">
            <v>4210544</v>
          </cell>
          <cell r="C17179" t="str">
            <v>SELPLG</v>
          </cell>
        </row>
        <row r="17180">
          <cell r="A17180" t="str">
            <v>ILMN_1784534</v>
          </cell>
          <cell r="B17180">
            <v>3420037</v>
          </cell>
          <cell r="C17180" t="str">
            <v>SELS</v>
          </cell>
        </row>
        <row r="17181">
          <cell r="A17181" t="str">
            <v>ILMN_1787680</v>
          </cell>
          <cell r="B17181">
            <v>5490608</v>
          </cell>
          <cell r="C17181" t="str">
            <v>SELS</v>
          </cell>
        </row>
        <row r="17182">
          <cell r="A17182" t="str">
            <v>ILMN_1803744</v>
          </cell>
          <cell r="B17182">
            <v>6020474</v>
          </cell>
          <cell r="C17182" t="str">
            <v>SELS</v>
          </cell>
        </row>
        <row r="17183">
          <cell r="A17183" t="str">
            <v>ILMN_2227368</v>
          </cell>
          <cell r="B17183">
            <v>1190202</v>
          </cell>
          <cell r="C17183" t="str">
            <v>SELT</v>
          </cell>
        </row>
        <row r="17184">
          <cell r="A17184" t="str">
            <v>ILMN_1746368</v>
          </cell>
          <cell r="B17184">
            <v>6380296</v>
          </cell>
          <cell r="C17184" t="str">
            <v>SELT</v>
          </cell>
        </row>
        <row r="17185">
          <cell r="A17185" t="str">
            <v>ILMN_1765641</v>
          </cell>
          <cell r="B17185">
            <v>6900114</v>
          </cell>
          <cell r="C17185" t="str">
            <v>SEMA3A</v>
          </cell>
        </row>
        <row r="17186">
          <cell r="A17186" t="str">
            <v>ILMN_1653501</v>
          </cell>
          <cell r="B17186">
            <v>430181</v>
          </cell>
          <cell r="C17186" t="str">
            <v>SEMA3B</v>
          </cell>
        </row>
        <row r="17187">
          <cell r="A17187" t="str">
            <v>ILMN_2406299</v>
          </cell>
          <cell r="B17187">
            <v>4220433</v>
          </cell>
          <cell r="C17187" t="str">
            <v>SEMA3B</v>
          </cell>
        </row>
        <row r="17188">
          <cell r="A17188" t="str">
            <v>ILMN_1695475</v>
          </cell>
          <cell r="B17188">
            <v>5670246</v>
          </cell>
          <cell r="C17188" t="str">
            <v>SEMA3C</v>
          </cell>
        </row>
        <row r="17189">
          <cell r="A17189" t="str">
            <v>ILMN_2154322</v>
          </cell>
          <cell r="B17189">
            <v>1580608</v>
          </cell>
          <cell r="C17189" t="str">
            <v>SEMA3E</v>
          </cell>
        </row>
        <row r="17190">
          <cell r="A17190" t="str">
            <v>ILMN_1761540</v>
          </cell>
          <cell r="B17190">
            <v>5690167</v>
          </cell>
          <cell r="C17190" t="str">
            <v>SEMA3F</v>
          </cell>
        </row>
        <row r="17191">
          <cell r="A17191" t="str">
            <v>ILMN_1702787</v>
          </cell>
          <cell r="B17191">
            <v>2850576</v>
          </cell>
          <cell r="C17191" t="str">
            <v>SEMA4A</v>
          </cell>
        </row>
        <row r="17192">
          <cell r="A17192" t="str">
            <v>ILMN_1672589</v>
          </cell>
          <cell r="B17192">
            <v>5080280</v>
          </cell>
          <cell r="C17192" t="str">
            <v>SEMA4B</v>
          </cell>
        </row>
        <row r="17193">
          <cell r="A17193" t="str">
            <v>ILMN_2115669</v>
          </cell>
          <cell r="B17193">
            <v>7050328</v>
          </cell>
          <cell r="C17193" t="str">
            <v>SEMA4C</v>
          </cell>
        </row>
        <row r="17194">
          <cell r="A17194" t="str">
            <v>ILMN_1687533</v>
          </cell>
          <cell r="B17194">
            <v>4880408</v>
          </cell>
          <cell r="C17194" t="str">
            <v>SEMA4D</v>
          </cell>
        </row>
        <row r="17195">
          <cell r="A17195" t="str">
            <v>ILMN_1805007</v>
          </cell>
          <cell r="B17195">
            <v>3060754</v>
          </cell>
          <cell r="C17195" t="str">
            <v>SEMA4F</v>
          </cell>
        </row>
        <row r="17196">
          <cell r="A17196" t="str">
            <v>ILMN_1678974</v>
          </cell>
          <cell r="B17196">
            <v>7560717</v>
          </cell>
          <cell r="C17196" t="str">
            <v>MRPL43</v>
          </cell>
        </row>
        <row r="17197">
          <cell r="A17197" t="str">
            <v>ILMN_1712914</v>
          </cell>
          <cell r="B17197">
            <v>160368</v>
          </cell>
          <cell r="C17197" t="str">
            <v>SEMA6B</v>
          </cell>
        </row>
        <row r="17198">
          <cell r="A17198" t="str">
            <v>ILMN_1801121</v>
          </cell>
          <cell r="B17198">
            <v>2940349</v>
          </cell>
          <cell r="C17198" t="str">
            <v>SENP2</v>
          </cell>
        </row>
        <row r="17199">
          <cell r="A17199" t="str">
            <v>ILMN_2123567</v>
          </cell>
          <cell r="B17199">
            <v>6480278</v>
          </cell>
          <cell r="C17199" t="str">
            <v>SENP2</v>
          </cell>
        </row>
        <row r="17200">
          <cell r="A17200" t="str">
            <v>ILMN_1751147</v>
          </cell>
          <cell r="B17200">
            <v>870709</v>
          </cell>
          <cell r="C17200" t="str">
            <v>SENP3</v>
          </cell>
        </row>
        <row r="17201">
          <cell r="A17201" t="str">
            <v>ILMN_1675501</v>
          </cell>
          <cell r="B17201">
            <v>290315</v>
          </cell>
          <cell r="C17201" t="str">
            <v>SENP5</v>
          </cell>
        </row>
        <row r="17202">
          <cell r="A17202" t="str">
            <v>ILMN_3251634</v>
          </cell>
          <cell r="B17202">
            <v>2680703</v>
          </cell>
          <cell r="C17202" t="str">
            <v>SENP5</v>
          </cell>
        </row>
        <row r="17203">
          <cell r="A17203" t="str">
            <v>ILMN_2054233</v>
          </cell>
          <cell r="B17203">
            <v>5080215</v>
          </cell>
          <cell r="C17203" t="str">
            <v>SENP6</v>
          </cell>
        </row>
        <row r="17204">
          <cell r="A17204" t="str">
            <v>ILMN_1778294</v>
          </cell>
          <cell r="B17204">
            <v>1010224</v>
          </cell>
          <cell r="C17204" t="str">
            <v>SENP7</v>
          </cell>
        </row>
        <row r="17205">
          <cell r="A17205" t="str">
            <v>ILMN_2382354</v>
          </cell>
          <cell r="B17205">
            <v>2350468</v>
          </cell>
          <cell r="C17205" t="str">
            <v>SENP7</v>
          </cell>
        </row>
        <row r="17206">
          <cell r="A17206" t="str">
            <v>ILMN_2407082</v>
          </cell>
          <cell r="B17206">
            <v>6100288</v>
          </cell>
          <cell r="C17206">
            <v>42248</v>
          </cell>
        </row>
        <row r="17207">
          <cell r="A17207" t="str">
            <v>ILMN_2176768</v>
          </cell>
          <cell r="B17207">
            <v>5700612</v>
          </cell>
          <cell r="C17207" t="str">
            <v>SEPHS1</v>
          </cell>
        </row>
        <row r="17208">
          <cell r="A17208" t="str">
            <v>ILMN_1673369</v>
          </cell>
          <cell r="B17208">
            <v>5960544</v>
          </cell>
          <cell r="C17208" t="str">
            <v>SEPHS1</v>
          </cell>
        </row>
        <row r="17209">
          <cell r="A17209" t="str">
            <v>ILMN_1687824</v>
          </cell>
          <cell r="B17209">
            <v>2030736</v>
          </cell>
          <cell r="C17209" t="str">
            <v>SEPHS2</v>
          </cell>
        </row>
        <row r="17210">
          <cell r="A17210" t="str">
            <v>ILMN_2399036</v>
          </cell>
          <cell r="B17210">
            <v>780162</v>
          </cell>
          <cell r="C17210" t="str">
            <v>SEPN1</v>
          </cell>
        </row>
        <row r="17211">
          <cell r="A17211" t="str">
            <v>ILMN_1760890</v>
          </cell>
          <cell r="B17211">
            <v>1780402</v>
          </cell>
          <cell r="C17211" t="str">
            <v>SEPN1</v>
          </cell>
        </row>
        <row r="17212">
          <cell r="A17212" t="str">
            <v>ILMN_1785071</v>
          </cell>
          <cell r="B17212">
            <v>4280678</v>
          </cell>
          <cell r="C17212" t="str">
            <v>SEPP1</v>
          </cell>
        </row>
        <row r="17213">
          <cell r="A17213" t="str">
            <v>ILMN_1750092</v>
          </cell>
          <cell r="B17213">
            <v>2630220</v>
          </cell>
          <cell r="C17213" t="str">
            <v>SEPSECS</v>
          </cell>
        </row>
        <row r="17214">
          <cell r="A17214" t="str">
            <v>ILMN_1671854</v>
          </cell>
          <cell r="B17214">
            <v>290022</v>
          </cell>
          <cell r="C17214" t="str">
            <v>NA</v>
          </cell>
        </row>
        <row r="17215">
          <cell r="A17215" t="str">
            <v>ILMN_2415162</v>
          </cell>
          <cell r="B17215">
            <v>4480279</v>
          </cell>
          <cell r="C17215">
            <v>37135</v>
          </cell>
        </row>
        <row r="17216">
          <cell r="A17216" t="str">
            <v>ILMN_2343757</v>
          </cell>
          <cell r="B17216">
            <v>3710386</v>
          </cell>
          <cell r="C17216">
            <v>40422</v>
          </cell>
        </row>
        <row r="17217">
          <cell r="A17217" t="str">
            <v>ILMN_1691864</v>
          </cell>
          <cell r="B17217">
            <v>7400327</v>
          </cell>
          <cell r="C17217">
            <v>40422</v>
          </cell>
        </row>
        <row r="17218">
          <cell r="A17218" t="str">
            <v>ILMN_1788778</v>
          </cell>
          <cell r="B17218">
            <v>20288</v>
          </cell>
          <cell r="C17218">
            <v>40787</v>
          </cell>
        </row>
        <row r="17219">
          <cell r="A17219" t="str">
            <v>ILMN_3239164</v>
          </cell>
          <cell r="B17219">
            <v>2350110</v>
          </cell>
          <cell r="C17219" t="str">
            <v>SEPT7P2</v>
          </cell>
        </row>
        <row r="17220">
          <cell r="A17220" t="str">
            <v>ILMN_2365711</v>
          </cell>
          <cell r="B17220">
            <v>630601</v>
          </cell>
          <cell r="C17220">
            <v>37500</v>
          </cell>
        </row>
        <row r="17221">
          <cell r="A17221" t="str">
            <v>ILMN_1748546</v>
          </cell>
          <cell r="B17221">
            <v>5960703</v>
          </cell>
          <cell r="C17221">
            <v>37500</v>
          </cell>
        </row>
        <row r="17222">
          <cell r="A17222" t="str">
            <v>ILMN_1676737</v>
          </cell>
          <cell r="B17222">
            <v>6940619</v>
          </cell>
          <cell r="C17222">
            <v>37500</v>
          </cell>
        </row>
        <row r="17223">
          <cell r="A17223" t="str">
            <v>ILMN_1776157</v>
          </cell>
          <cell r="B17223">
            <v>4670458</v>
          </cell>
          <cell r="C17223">
            <v>38231</v>
          </cell>
        </row>
        <row r="17224">
          <cell r="A17224" t="str">
            <v>ILMN_2402172</v>
          </cell>
          <cell r="B17224">
            <v>5900543</v>
          </cell>
          <cell r="C17224">
            <v>38231</v>
          </cell>
        </row>
        <row r="17225">
          <cell r="A17225" t="str">
            <v>ILMN_1778079</v>
          </cell>
          <cell r="B17225">
            <v>6110075</v>
          </cell>
          <cell r="C17225">
            <v>38231</v>
          </cell>
        </row>
        <row r="17226">
          <cell r="A17226" t="str">
            <v>ILMN_1674893</v>
          </cell>
          <cell r="B17226">
            <v>5890537</v>
          </cell>
          <cell r="C17226" t="str">
            <v>NA</v>
          </cell>
        </row>
        <row r="17227">
          <cell r="A17227" t="str">
            <v>ILMN_1789627</v>
          </cell>
          <cell r="B17227">
            <v>6960022</v>
          </cell>
          <cell r="C17227" t="str">
            <v>NA</v>
          </cell>
        </row>
        <row r="17228">
          <cell r="A17228" t="str">
            <v>ILMN_1681798</v>
          </cell>
          <cell r="B17228">
            <v>610278</v>
          </cell>
          <cell r="C17228">
            <v>38961</v>
          </cell>
        </row>
        <row r="17229">
          <cell r="A17229" t="str">
            <v>ILMN_1661342</v>
          </cell>
          <cell r="B17229">
            <v>6270020</v>
          </cell>
          <cell r="C17229">
            <v>38961</v>
          </cell>
        </row>
        <row r="17230">
          <cell r="A17230" t="str">
            <v>ILMN_2399264</v>
          </cell>
          <cell r="B17230">
            <v>7610370</v>
          </cell>
          <cell r="C17230">
            <v>38961</v>
          </cell>
        </row>
        <row r="17231">
          <cell r="A17231" t="str">
            <v>ILMN_1729019</v>
          </cell>
          <cell r="B17231">
            <v>450195</v>
          </cell>
          <cell r="C17231">
            <v>39326</v>
          </cell>
        </row>
        <row r="17232">
          <cell r="A17232" t="str">
            <v>ILMN_1721910</v>
          </cell>
          <cell r="B17232">
            <v>1500451</v>
          </cell>
          <cell r="C17232">
            <v>39692</v>
          </cell>
        </row>
        <row r="17233">
          <cell r="A17233" t="str">
            <v>ILMN_1769118</v>
          </cell>
          <cell r="B17233">
            <v>4590110</v>
          </cell>
          <cell r="C17233">
            <v>40057</v>
          </cell>
        </row>
        <row r="17234">
          <cell r="A17234" t="str">
            <v>ILMN_2045994</v>
          </cell>
          <cell r="B17234">
            <v>2970025</v>
          </cell>
          <cell r="C17234" t="str">
            <v>SEPW1</v>
          </cell>
        </row>
        <row r="17235">
          <cell r="A17235" t="str">
            <v>ILMN_1719661</v>
          </cell>
          <cell r="B17235">
            <v>1440243</v>
          </cell>
          <cell r="C17235" t="str">
            <v>SEPX1</v>
          </cell>
        </row>
        <row r="17236">
          <cell r="A17236" t="str">
            <v>ILMN_1812169</v>
          </cell>
          <cell r="B17236">
            <v>4050181</v>
          </cell>
          <cell r="C17236" t="str">
            <v>SERAC1</v>
          </cell>
        </row>
        <row r="17237">
          <cell r="A17237" t="str">
            <v>ILMN_1773968</v>
          </cell>
          <cell r="B17237">
            <v>4210754</v>
          </cell>
          <cell r="C17237" t="str">
            <v>SERBP1</v>
          </cell>
        </row>
        <row r="17238">
          <cell r="A17238" t="str">
            <v>ILMN_2382558</v>
          </cell>
          <cell r="B17238">
            <v>2650367</v>
          </cell>
          <cell r="C17238" t="str">
            <v>NA</v>
          </cell>
        </row>
        <row r="17239">
          <cell r="A17239" t="str">
            <v>ILMN_2280630</v>
          </cell>
          <cell r="B17239">
            <v>5050239</v>
          </cell>
          <cell r="C17239" t="str">
            <v>NA</v>
          </cell>
        </row>
        <row r="17240">
          <cell r="A17240" t="str">
            <v>ILMN_2233878</v>
          </cell>
          <cell r="B17240">
            <v>2340474</v>
          </cell>
          <cell r="C17240" t="str">
            <v>NA</v>
          </cell>
        </row>
        <row r="17241">
          <cell r="A17241" t="str">
            <v>ILMN_1655011</v>
          </cell>
          <cell r="B17241">
            <v>6580253</v>
          </cell>
          <cell r="C17241" t="str">
            <v>NA</v>
          </cell>
        </row>
        <row r="17242">
          <cell r="A17242" t="str">
            <v>ILMN_3251501</v>
          </cell>
          <cell r="B17242">
            <v>1300093</v>
          </cell>
          <cell r="C17242" t="str">
            <v>SERF2</v>
          </cell>
        </row>
        <row r="17243">
          <cell r="A17243" t="str">
            <v>ILMN_1789136</v>
          </cell>
          <cell r="B17243">
            <v>1580309</v>
          </cell>
          <cell r="C17243" t="str">
            <v>NA</v>
          </cell>
        </row>
        <row r="17244">
          <cell r="A17244" t="str">
            <v>ILMN_1760049</v>
          </cell>
          <cell r="B17244">
            <v>6580437</v>
          </cell>
          <cell r="C17244" t="str">
            <v>SERGEF</v>
          </cell>
        </row>
        <row r="17245">
          <cell r="A17245" t="str">
            <v>ILMN_2289844</v>
          </cell>
          <cell r="B17245">
            <v>70750</v>
          </cell>
          <cell r="C17245" t="str">
            <v>NA</v>
          </cell>
        </row>
        <row r="17246">
          <cell r="A17246" t="str">
            <v>ILMN_1741613</v>
          </cell>
          <cell r="B17246">
            <v>2680487</v>
          </cell>
          <cell r="C17246" t="str">
            <v>SERINC1</v>
          </cell>
        </row>
        <row r="17247">
          <cell r="A17247" t="str">
            <v>ILMN_2111932</v>
          </cell>
          <cell r="B17247">
            <v>3390484</v>
          </cell>
          <cell r="C17247" t="str">
            <v>SERINC2</v>
          </cell>
        </row>
        <row r="17248">
          <cell r="A17248" t="str">
            <v>ILMN_1665065</v>
          </cell>
          <cell r="B17248">
            <v>840259</v>
          </cell>
          <cell r="C17248" t="str">
            <v>SERINC3</v>
          </cell>
        </row>
        <row r="17249">
          <cell r="A17249" t="str">
            <v>ILMN_1713752</v>
          </cell>
          <cell r="B17249">
            <v>2030279</v>
          </cell>
          <cell r="C17249" t="str">
            <v>SERINC3</v>
          </cell>
        </row>
        <row r="17250">
          <cell r="A17250" t="str">
            <v>ILMN_1815656</v>
          </cell>
          <cell r="B17250">
            <v>7380139</v>
          </cell>
          <cell r="C17250" t="str">
            <v>SERINC3</v>
          </cell>
        </row>
        <row r="17251">
          <cell r="A17251" t="str">
            <v>ILMN_1789464</v>
          </cell>
          <cell r="B17251">
            <v>5810477</v>
          </cell>
          <cell r="C17251" t="str">
            <v>SERINC5</v>
          </cell>
        </row>
        <row r="17252">
          <cell r="A17252" t="str">
            <v>ILMN_1706817</v>
          </cell>
          <cell r="B17252">
            <v>1770541</v>
          </cell>
          <cell r="C17252" t="str">
            <v>SERP1</v>
          </cell>
        </row>
        <row r="17253">
          <cell r="A17253" t="str">
            <v>ILMN_2338452</v>
          </cell>
          <cell r="B17253">
            <v>730047</v>
          </cell>
          <cell r="C17253" t="str">
            <v>SERPINA1</v>
          </cell>
        </row>
        <row r="17254">
          <cell r="A17254" t="str">
            <v>ILMN_2256050</v>
          </cell>
          <cell r="B17254">
            <v>6020097</v>
          </cell>
          <cell r="C17254" t="str">
            <v>SERPINA1</v>
          </cell>
        </row>
        <row r="17255">
          <cell r="A17255" t="str">
            <v>ILMN_2404154</v>
          </cell>
          <cell r="B17255">
            <v>6380484</v>
          </cell>
          <cell r="C17255" t="str">
            <v>SERPINA1</v>
          </cell>
        </row>
        <row r="17256">
          <cell r="A17256" t="str">
            <v>ILMN_1793628</v>
          </cell>
          <cell r="B17256">
            <v>5870707</v>
          </cell>
          <cell r="C17256" t="str">
            <v>SERPINA10</v>
          </cell>
        </row>
        <row r="17257">
          <cell r="A17257" t="str">
            <v>ILMN_1679133</v>
          </cell>
          <cell r="B17257">
            <v>3190112</v>
          </cell>
          <cell r="C17257" t="str">
            <v>SERPINB1</v>
          </cell>
        </row>
        <row r="17258">
          <cell r="A17258" t="str">
            <v>ILMN_2150851</v>
          </cell>
          <cell r="B17258">
            <v>5810095</v>
          </cell>
          <cell r="C17258" t="str">
            <v>SERPINB2</v>
          </cell>
        </row>
        <row r="17259">
          <cell r="A17259" t="str">
            <v>ILMN_2150856</v>
          </cell>
          <cell r="B17259">
            <v>6350209</v>
          </cell>
          <cell r="C17259" t="str">
            <v>SERPINB2</v>
          </cell>
        </row>
        <row r="17260">
          <cell r="A17260" t="str">
            <v>ILMN_1703855</v>
          </cell>
          <cell r="B17260">
            <v>1470056</v>
          </cell>
          <cell r="C17260" t="str">
            <v>SERPINB3</v>
          </cell>
        </row>
        <row r="17261">
          <cell r="A17261" t="str">
            <v>ILMN_2120222</v>
          </cell>
          <cell r="B17261">
            <v>3310201</v>
          </cell>
          <cell r="C17261" t="str">
            <v>SERPINB3</v>
          </cell>
        </row>
        <row r="17262">
          <cell r="A17262" t="str">
            <v>ILMN_1782716</v>
          </cell>
          <cell r="B17262">
            <v>6860424</v>
          </cell>
          <cell r="C17262" t="str">
            <v>SERPINB4</v>
          </cell>
        </row>
        <row r="17263">
          <cell r="A17263" t="str">
            <v>ILMN_1793888</v>
          </cell>
          <cell r="B17263">
            <v>6290707</v>
          </cell>
          <cell r="C17263" t="str">
            <v>SERPINB5</v>
          </cell>
        </row>
        <row r="17264">
          <cell r="A17264" t="str">
            <v>ILMN_1712400</v>
          </cell>
          <cell r="B17264">
            <v>4220504</v>
          </cell>
          <cell r="C17264" t="str">
            <v>SERPINB6</v>
          </cell>
        </row>
        <row r="17265">
          <cell r="A17265" t="str">
            <v>ILMN_2397028</v>
          </cell>
          <cell r="B17265">
            <v>1770376</v>
          </cell>
          <cell r="C17265" t="str">
            <v>SERPINB8</v>
          </cell>
        </row>
        <row r="17266">
          <cell r="A17266" t="str">
            <v>ILMN_1718960</v>
          </cell>
          <cell r="B17266">
            <v>3400672</v>
          </cell>
          <cell r="C17266" t="str">
            <v>SERPINB8</v>
          </cell>
        </row>
        <row r="17267">
          <cell r="A17267" t="str">
            <v>ILMN_1742052</v>
          </cell>
          <cell r="B17267">
            <v>1230156</v>
          </cell>
          <cell r="C17267" t="str">
            <v>SERPINB9</v>
          </cell>
        </row>
        <row r="17268">
          <cell r="A17268" t="str">
            <v>ILMN_2184250</v>
          </cell>
          <cell r="B17268">
            <v>1980154</v>
          </cell>
          <cell r="C17268" t="str">
            <v>SERPINB9</v>
          </cell>
        </row>
        <row r="17269">
          <cell r="A17269" t="str">
            <v>ILMN_1744381</v>
          </cell>
          <cell r="B17269">
            <v>770408</v>
          </cell>
          <cell r="C17269" t="str">
            <v>SERPINE1</v>
          </cell>
        </row>
        <row r="17270">
          <cell r="A17270" t="str">
            <v>ILMN_1655595</v>
          </cell>
          <cell r="B17270">
            <v>5080192</v>
          </cell>
          <cell r="C17270" t="str">
            <v>SERPINE2</v>
          </cell>
        </row>
        <row r="17271">
          <cell r="A17271" t="str">
            <v>ILMN_2141482</v>
          </cell>
          <cell r="B17271">
            <v>6290356</v>
          </cell>
          <cell r="C17271" t="str">
            <v>SERPINF1</v>
          </cell>
        </row>
        <row r="17272">
          <cell r="A17272" t="str">
            <v>ILMN_1670305</v>
          </cell>
          <cell r="B17272">
            <v>2030309</v>
          </cell>
          <cell r="C17272" t="str">
            <v>SERPING1</v>
          </cell>
        </row>
        <row r="17273">
          <cell r="A17273" t="str">
            <v>ILMN_1751028</v>
          </cell>
          <cell r="B17273">
            <v>7650017</v>
          </cell>
          <cell r="C17273" t="str">
            <v>SERPINH1</v>
          </cell>
        </row>
        <row r="17274">
          <cell r="A17274" t="str">
            <v>ILMN_1814333</v>
          </cell>
          <cell r="B17274">
            <v>3440156</v>
          </cell>
          <cell r="C17274" t="str">
            <v>SERPINI1</v>
          </cell>
        </row>
        <row r="17275">
          <cell r="A17275" t="str">
            <v>ILMN_1794017</v>
          </cell>
          <cell r="B17275">
            <v>4290072</v>
          </cell>
          <cell r="C17275" t="str">
            <v>SERTAD1</v>
          </cell>
        </row>
        <row r="17276">
          <cell r="A17276" t="str">
            <v>ILMN_1651347</v>
          </cell>
          <cell r="B17276">
            <v>2070367</v>
          </cell>
          <cell r="C17276" t="str">
            <v>SERTAD2</v>
          </cell>
        </row>
        <row r="17277">
          <cell r="A17277" t="str">
            <v>ILMN_1801934</v>
          </cell>
          <cell r="B17277">
            <v>3370474</v>
          </cell>
          <cell r="C17277" t="str">
            <v>SERTAD3</v>
          </cell>
        </row>
        <row r="17278">
          <cell r="A17278" t="str">
            <v>ILMN_1813955</v>
          </cell>
          <cell r="B17278">
            <v>6650379</v>
          </cell>
          <cell r="C17278" t="str">
            <v>SERTAD3</v>
          </cell>
        </row>
        <row r="17279">
          <cell r="A17279" t="str">
            <v>ILMN_1800626</v>
          </cell>
          <cell r="B17279">
            <v>1240553</v>
          </cell>
          <cell r="C17279" t="str">
            <v>SESN1</v>
          </cell>
        </row>
        <row r="17280">
          <cell r="A17280" t="str">
            <v>ILMN_1751598</v>
          </cell>
          <cell r="B17280">
            <v>6650630</v>
          </cell>
          <cell r="C17280" t="str">
            <v>SESN2</v>
          </cell>
        </row>
        <row r="17281">
          <cell r="A17281" t="str">
            <v>ILMN_1694027</v>
          </cell>
          <cell r="B17281">
            <v>2480192</v>
          </cell>
          <cell r="C17281" t="str">
            <v>SESN3</v>
          </cell>
        </row>
        <row r="17282">
          <cell r="A17282" t="str">
            <v>ILMN_1724495</v>
          </cell>
          <cell r="B17282">
            <v>670202</v>
          </cell>
          <cell r="C17282" t="str">
            <v>SESTD1</v>
          </cell>
        </row>
        <row r="17283">
          <cell r="A17283" t="str">
            <v>ILMN_1742238</v>
          </cell>
          <cell r="B17283">
            <v>4230224</v>
          </cell>
          <cell r="C17283" t="str">
            <v>SET</v>
          </cell>
        </row>
        <row r="17284">
          <cell r="A17284" t="str">
            <v>ILMN_1720513</v>
          </cell>
          <cell r="B17284">
            <v>5310079</v>
          </cell>
          <cell r="C17284" t="str">
            <v>SETBP1</v>
          </cell>
        </row>
        <row r="17285">
          <cell r="A17285" t="str">
            <v>ILMN_1714327</v>
          </cell>
          <cell r="B17285">
            <v>2510674</v>
          </cell>
          <cell r="C17285" t="str">
            <v>SETD1A</v>
          </cell>
        </row>
        <row r="17286">
          <cell r="A17286" t="str">
            <v>ILMN_1813573</v>
          </cell>
          <cell r="B17286">
            <v>4780669</v>
          </cell>
          <cell r="C17286" t="str">
            <v>SETD1B</v>
          </cell>
        </row>
        <row r="17287">
          <cell r="A17287" t="str">
            <v>ILMN_1769473</v>
          </cell>
          <cell r="B17287">
            <v>1260615</v>
          </cell>
          <cell r="C17287" t="str">
            <v>SETD2</v>
          </cell>
        </row>
        <row r="17288">
          <cell r="A17288" t="str">
            <v>ILMN_1679577</v>
          </cell>
          <cell r="B17288">
            <v>240445</v>
          </cell>
          <cell r="C17288" t="str">
            <v>SETD3</v>
          </cell>
        </row>
        <row r="17289">
          <cell r="A17289" t="str">
            <v>ILMN_1724504</v>
          </cell>
          <cell r="B17289">
            <v>2940706</v>
          </cell>
          <cell r="C17289" t="str">
            <v>SETD3</v>
          </cell>
        </row>
        <row r="17290">
          <cell r="A17290" t="str">
            <v>ILMN_1751075</v>
          </cell>
          <cell r="B17290">
            <v>6380709</v>
          </cell>
          <cell r="C17290" t="str">
            <v>SETD4</v>
          </cell>
        </row>
        <row r="17291">
          <cell r="A17291" t="str">
            <v>ILMN_1654637</v>
          </cell>
          <cell r="B17291">
            <v>6350768</v>
          </cell>
          <cell r="C17291" t="str">
            <v>SETD5</v>
          </cell>
        </row>
        <row r="17292">
          <cell r="A17292" t="str">
            <v>ILMN_1724009</v>
          </cell>
          <cell r="B17292">
            <v>5810437</v>
          </cell>
          <cell r="C17292" t="str">
            <v>SETD6</v>
          </cell>
        </row>
        <row r="17293">
          <cell r="A17293" t="str">
            <v>ILMN_1651936</v>
          </cell>
          <cell r="B17293">
            <v>2350735</v>
          </cell>
          <cell r="C17293" t="str">
            <v>SETD8</v>
          </cell>
        </row>
        <row r="17294">
          <cell r="A17294" t="str">
            <v>ILMN_1718207</v>
          </cell>
          <cell r="B17294">
            <v>6450722</v>
          </cell>
          <cell r="C17294" t="str">
            <v>SETDB1</v>
          </cell>
        </row>
        <row r="17295">
          <cell r="A17295" t="str">
            <v>ILMN_1731644</v>
          </cell>
          <cell r="B17295">
            <v>5390646</v>
          </cell>
          <cell r="C17295" t="str">
            <v>SETDB2</v>
          </cell>
        </row>
        <row r="17296">
          <cell r="A17296" t="str">
            <v>ILMN_1682404</v>
          </cell>
          <cell r="B17296">
            <v>7610097</v>
          </cell>
          <cell r="C17296" t="str">
            <v>SETMAR</v>
          </cell>
        </row>
        <row r="17297">
          <cell r="A17297" t="str">
            <v>ILMN_1763436</v>
          </cell>
          <cell r="B17297">
            <v>4250601</v>
          </cell>
          <cell r="C17297" t="str">
            <v>SETX</v>
          </cell>
        </row>
        <row r="17298">
          <cell r="A17298" t="str">
            <v>ILMN_2413780</v>
          </cell>
          <cell r="B17298">
            <v>1090521</v>
          </cell>
          <cell r="C17298" t="str">
            <v>SEZ6L2</v>
          </cell>
        </row>
        <row r="17299">
          <cell r="A17299" t="str">
            <v>ILMN_2413779</v>
          </cell>
          <cell r="B17299">
            <v>5490692</v>
          </cell>
          <cell r="C17299" t="str">
            <v>SEZ6L2</v>
          </cell>
        </row>
        <row r="17300">
          <cell r="A17300" t="str">
            <v>ILMN_1742808</v>
          </cell>
          <cell r="B17300">
            <v>1400747</v>
          </cell>
          <cell r="C17300" t="str">
            <v>SF1</v>
          </cell>
        </row>
        <row r="17301">
          <cell r="A17301" t="str">
            <v>ILMN_1776077</v>
          </cell>
          <cell r="B17301">
            <v>3610743</v>
          </cell>
          <cell r="C17301" t="str">
            <v>NA</v>
          </cell>
        </row>
        <row r="17302">
          <cell r="A17302" t="str">
            <v>ILMN_1712560</v>
          </cell>
          <cell r="B17302">
            <v>5720156</v>
          </cell>
          <cell r="C17302" t="str">
            <v>SF1</v>
          </cell>
        </row>
        <row r="17303">
          <cell r="A17303" t="str">
            <v>ILMN_1697286</v>
          </cell>
          <cell r="B17303">
            <v>5910390</v>
          </cell>
          <cell r="C17303" t="str">
            <v>SF3A1</v>
          </cell>
        </row>
        <row r="17304">
          <cell r="A17304" t="str">
            <v>ILMN_1754220</v>
          </cell>
          <cell r="B17304">
            <v>3890202</v>
          </cell>
          <cell r="C17304" t="str">
            <v>SF3A2</v>
          </cell>
        </row>
        <row r="17305">
          <cell r="A17305" t="str">
            <v>ILMN_1705151</v>
          </cell>
          <cell r="B17305">
            <v>1230747</v>
          </cell>
          <cell r="C17305" t="str">
            <v>SF3A3</v>
          </cell>
        </row>
        <row r="17306">
          <cell r="A17306" t="str">
            <v>ILMN_1677165</v>
          </cell>
          <cell r="B17306">
            <v>2450603</v>
          </cell>
          <cell r="C17306" t="str">
            <v>SF3B1</v>
          </cell>
        </row>
        <row r="17307">
          <cell r="A17307" t="str">
            <v>ILMN_1706075</v>
          </cell>
          <cell r="B17307">
            <v>3800435</v>
          </cell>
          <cell r="C17307" t="str">
            <v>SF3B1</v>
          </cell>
        </row>
        <row r="17308">
          <cell r="A17308" t="str">
            <v>ILMN_1674780</v>
          </cell>
          <cell r="B17308">
            <v>5310048</v>
          </cell>
          <cell r="C17308" t="str">
            <v>SF3B1</v>
          </cell>
        </row>
        <row r="17309">
          <cell r="A17309" t="str">
            <v>ILMN_1703720</v>
          </cell>
          <cell r="B17309">
            <v>2000500</v>
          </cell>
          <cell r="C17309" t="str">
            <v>SF3B14</v>
          </cell>
        </row>
        <row r="17310">
          <cell r="A17310" t="str">
            <v>ILMN_2182120</v>
          </cell>
          <cell r="B17310">
            <v>3780544</v>
          </cell>
          <cell r="C17310" t="str">
            <v>SF3B14</v>
          </cell>
        </row>
        <row r="17311">
          <cell r="A17311" t="str">
            <v>ILMN_1775939</v>
          </cell>
          <cell r="B17311">
            <v>3930070</v>
          </cell>
          <cell r="C17311" t="str">
            <v>SF3B2</v>
          </cell>
        </row>
        <row r="17312">
          <cell r="A17312" t="str">
            <v>ILMN_1803110</v>
          </cell>
          <cell r="B17312">
            <v>1090239</v>
          </cell>
          <cell r="C17312" t="str">
            <v>SF3B3</v>
          </cell>
        </row>
        <row r="17313">
          <cell r="A17313" t="str">
            <v>ILMN_1722648</v>
          </cell>
          <cell r="B17313">
            <v>990193</v>
          </cell>
          <cell r="C17313" t="str">
            <v>SF3B4</v>
          </cell>
        </row>
        <row r="17314">
          <cell r="A17314" t="str">
            <v>ILMN_1689389</v>
          </cell>
          <cell r="B17314">
            <v>7330068</v>
          </cell>
          <cell r="C17314" t="str">
            <v>SF3B5</v>
          </cell>
        </row>
        <row r="17315">
          <cell r="A17315" t="str">
            <v>ILMN_1811560</v>
          </cell>
          <cell r="B17315">
            <v>2490730</v>
          </cell>
          <cell r="C17315" t="str">
            <v>SUGP1</v>
          </cell>
        </row>
        <row r="17316">
          <cell r="A17316" t="str">
            <v>ILMN_1763887</v>
          </cell>
          <cell r="B17316">
            <v>4640367</v>
          </cell>
          <cell r="C17316" t="str">
            <v>SFI1</v>
          </cell>
        </row>
        <row r="17317">
          <cell r="A17317" t="str">
            <v>ILMN_2414679</v>
          </cell>
          <cell r="B17317">
            <v>6350168</v>
          </cell>
          <cell r="C17317" t="str">
            <v>SFI1</v>
          </cell>
        </row>
        <row r="17318">
          <cell r="A17318" t="str">
            <v>ILMN_1741585</v>
          </cell>
          <cell r="B17318">
            <v>1780152</v>
          </cell>
          <cell r="C17318" t="str">
            <v>SFMBT1</v>
          </cell>
        </row>
        <row r="17319">
          <cell r="A17319" t="str">
            <v>ILMN_2391750</v>
          </cell>
          <cell r="B17319">
            <v>2650433</v>
          </cell>
          <cell r="C17319" t="str">
            <v>SFMBT1</v>
          </cell>
        </row>
        <row r="17320">
          <cell r="A17320" t="str">
            <v>ILMN_1660125</v>
          </cell>
          <cell r="B17320">
            <v>4920066</v>
          </cell>
          <cell r="C17320" t="str">
            <v>SFMBT2</v>
          </cell>
        </row>
        <row r="17321">
          <cell r="A17321" t="str">
            <v>ILMN_1806607</v>
          </cell>
          <cell r="B17321">
            <v>3710040</v>
          </cell>
          <cell r="C17321" t="str">
            <v>SFN</v>
          </cell>
        </row>
        <row r="17322">
          <cell r="A17322" t="str">
            <v>ILMN_1769931</v>
          </cell>
          <cell r="B17322">
            <v>5050408</v>
          </cell>
          <cell r="C17322" t="str">
            <v>SFPQ</v>
          </cell>
        </row>
        <row r="17323">
          <cell r="A17323" t="str">
            <v>ILMN_1795341</v>
          </cell>
          <cell r="B17323">
            <v>430026</v>
          </cell>
          <cell r="C17323" t="str">
            <v>SRSF1</v>
          </cell>
        </row>
        <row r="17324">
          <cell r="A17324" t="str">
            <v>ILMN_1742798</v>
          </cell>
          <cell r="B17324">
            <v>2490181</v>
          </cell>
          <cell r="C17324" t="str">
            <v>TRA2B</v>
          </cell>
        </row>
        <row r="17325">
          <cell r="A17325" t="str">
            <v>ILMN_1657790</v>
          </cell>
          <cell r="B17325">
            <v>990543</v>
          </cell>
          <cell r="C17325" t="str">
            <v>SRSF11</v>
          </cell>
        </row>
        <row r="17326">
          <cell r="A17326" t="str">
            <v>ILMN_1720088</v>
          </cell>
          <cell r="B17326">
            <v>3290669</v>
          </cell>
          <cell r="C17326" t="str">
            <v>SREK1</v>
          </cell>
        </row>
        <row r="17327">
          <cell r="A17327" t="str">
            <v>ILMN_2373266</v>
          </cell>
          <cell r="B17327">
            <v>5900731</v>
          </cell>
          <cell r="C17327" t="str">
            <v>SREK1</v>
          </cell>
        </row>
        <row r="17328">
          <cell r="A17328" t="str">
            <v>ILMN_1677162</v>
          </cell>
          <cell r="B17328">
            <v>5310300</v>
          </cell>
          <cell r="C17328" t="str">
            <v>NA</v>
          </cell>
        </row>
        <row r="17329">
          <cell r="A17329" t="str">
            <v>ILMN_2354649</v>
          </cell>
          <cell r="B17329">
            <v>6110014</v>
          </cell>
          <cell r="C17329" t="str">
            <v>NA</v>
          </cell>
        </row>
        <row r="17330">
          <cell r="A17330" t="str">
            <v>ILMN_1711270</v>
          </cell>
          <cell r="B17330">
            <v>70019</v>
          </cell>
          <cell r="C17330" t="str">
            <v>SUGP2</v>
          </cell>
        </row>
        <row r="17331">
          <cell r="A17331" t="str">
            <v>ILMN_1772487</v>
          </cell>
          <cell r="B17331">
            <v>1070053</v>
          </cell>
          <cell r="C17331" t="str">
            <v>SUGP2</v>
          </cell>
        </row>
        <row r="17332">
          <cell r="A17332" t="str">
            <v>ILMN_1689007</v>
          </cell>
          <cell r="B17332">
            <v>5090253</v>
          </cell>
          <cell r="C17332" t="str">
            <v>SUGP2</v>
          </cell>
        </row>
        <row r="17333">
          <cell r="A17333" t="str">
            <v>ILMN_1659874</v>
          </cell>
          <cell r="B17333">
            <v>990056</v>
          </cell>
          <cell r="C17333" t="str">
            <v>SCAF4</v>
          </cell>
        </row>
        <row r="17334">
          <cell r="A17334" t="str">
            <v>ILMN_2146566</v>
          </cell>
          <cell r="B17334">
            <v>2510722</v>
          </cell>
          <cell r="C17334" t="str">
            <v>CLASRP</v>
          </cell>
        </row>
        <row r="17335">
          <cell r="A17335" t="str">
            <v>ILMN_1807737</v>
          </cell>
          <cell r="B17335">
            <v>4260750</v>
          </cell>
          <cell r="C17335" t="str">
            <v>AKAP17A</v>
          </cell>
        </row>
        <row r="17336">
          <cell r="A17336" t="str">
            <v>ILMN_2117716</v>
          </cell>
          <cell r="B17336">
            <v>5570538</v>
          </cell>
          <cell r="C17336" t="str">
            <v>AKAP17A</v>
          </cell>
        </row>
        <row r="17337">
          <cell r="A17337" t="str">
            <v>ILMN_3224934</v>
          </cell>
          <cell r="B17337">
            <v>1580204</v>
          </cell>
          <cell r="C17337" t="str">
            <v>PNISR</v>
          </cell>
        </row>
        <row r="17338">
          <cell r="A17338" t="str">
            <v>ILMN_3299558</v>
          </cell>
          <cell r="B17338">
            <v>2060433</v>
          </cell>
          <cell r="C17338" t="str">
            <v>PNISR</v>
          </cell>
        </row>
        <row r="17339">
          <cell r="A17339" t="str">
            <v>ILMN_1696407</v>
          </cell>
          <cell r="B17339">
            <v>3940414</v>
          </cell>
          <cell r="C17339" t="str">
            <v>SRSF2</v>
          </cell>
        </row>
        <row r="17340">
          <cell r="A17340" t="str">
            <v>ILMN_1772702</v>
          </cell>
          <cell r="B17340">
            <v>4490133</v>
          </cell>
          <cell r="C17340" t="str">
            <v>SRSF8</v>
          </cell>
        </row>
        <row r="17341">
          <cell r="A17341" t="str">
            <v>ILMN_3251511</v>
          </cell>
          <cell r="B17341">
            <v>780010</v>
          </cell>
          <cell r="C17341" t="str">
            <v>SCAF11</v>
          </cell>
        </row>
        <row r="17342">
          <cell r="A17342" t="str">
            <v>ILMN_2069593</v>
          </cell>
          <cell r="B17342">
            <v>4010445</v>
          </cell>
          <cell r="C17342" t="str">
            <v>SCAF11</v>
          </cell>
        </row>
        <row r="17343">
          <cell r="A17343" t="str">
            <v>ILMN_2135232</v>
          </cell>
          <cell r="B17343">
            <v>1090300</v>
          </cell>
          <cell r="C17343" t="str">
            <v>SRSF3</v>
          </cell>
        </row>
        <row r="17344">
          <cell r="A17344" t="str">
            <v>ILMN_1723212</v>
          </cell>
          <cell r="B17344">
            <v>5900561</v>
          </cell>
          <cell r="C17344" t="str">
            <v>SRSF3</v>
          </cell>
        </row>
        <row r="17345">
          <cell r="A17345" t="str">
            <v>ILMN_2175075</v>
          </cell>
          <cell r="B17345">
            <v>7200037</v>
          </cell>
          <cell r="C17345" t="str">
            <v>SRSF4</v>
          </cell>
        </row>
        <row r="17346">
          <cell r="A17346" t="str">
            <v>ILMN_1761996</v>
          </cell>
          <cell r="B17346">
            <v>4730543</v>
          </cell>
          <cell r="C17346" t="str">
            <v>SRSF5</v>
          </cell>
        </row>
        <row r="17347">
          <cell r="A17347" t="str">
            <v>ILMN_2378868</v>
          </cell>
          <cell r="B17347">
            <v>6380445</v>
          </cell>
          <cell r="C17347" t="str">
            <v>SRSF5</v>
          </cell>
        </row>
        <row r="17348">
          <cell r="A17348" t="str">
            <v>ILMN_1697469</v>
          </cell>
          <cell r="B17348">
            <v>3060110</v>
          </cell>
          <cell r="C17348" t="str">
            <v>SRSF6</v>
          </cell>
        </row>
        <row r="17349">
          <cell r="A17349" t="str">
            <v>ILMN_1778836</v>
          </cell>
          <cell r="B17349">
            <v>450168</v>
          </cell>
          <cell r="C17349" t="str">
            <v>SRSF7</v>
          </cell>
        </row>
        <row r="17350">
          <cell r="A17350" t="str">
            <v>ILMN_1692575</v>
          </cell>
          <cell r="B17350">
            <v>4180379</v>
          </cell>
          <cell r="C17350" t="str">
            <v>SFSWAP</v>
          </cell>
        </row>
        <row r="17351">
          <cell r="A17351" t="str">
            <v>ILMN_1760683</v>
          </cell>
          <cell r="B17351">
            <v>6420767</v>
          </cell>
          <cell r="C17351" t="str">
            <v>SRSF9</v>
          </cell>
        </row>
        <row r="17352">
          <cell r="A17352" t="str">
            <v>ILMN_1734895</v>
          </cell>
          <cell r="B17352">
            <v>5360521</v>
          </cell>
          <cell r="C17352" t="str">
            <v>SFT2D1</v>
          </cell>
        </row>
        <row r="17353">
          <cell r="A17353" t="str">
            <v>ILMN_1668378</v>
          </cell>
          <cell r="B17353">
            <v>4250491</v>
          </cell>
          <cell r="C17353" t="str">
            <v>NA</v>
          </cell>
        </row>
        <row r="17354">
          <cell r="A17354" t="str">
            <v>ILMN_3307659</v>
          </cell>
          <cell r="B17354">
            <v>4830437</v>
          </cell>
          <cell r="C17354" t="str">
            <v>SFT2D2</v>
          </cell>
        </row>
        <row r="17355">
          <cell r="A17355" t="str">
            <v>ILMN_1765746</v>
          </cell>
          <cell r="B17355">
            <v>5420544</v>
          </cell>
          <cell r="C17355" t="str">
            <v>SFT2D3</v>
          </cell>
        </row>
        <row r="17356">
          <cell r="A17356" t="str">
            <v>ILMN_1768575</v>
          </cell>
          <cell r="B17356">
            <v>6510270</v>
          </cell>
          <cell r="C17356" t="str">
            <v>SFTPD</v>
          </cell>
        </row>
        <row r="17357">
          <cell r="A17357" t="str">
            <v>ILMN_2205935</v>
          </cell>
          <cell r="B17357">
            <v>4730411</v>
          </cell>
          <cell r="C17357" t="str">
            <v>SFXN1</v>
          </cell>
        </row>
        <row r="17358">
          <cell r="A17358" t="str">
            <v>ILMN_1662910</v>
          </cell>
          <cell r="B17358">
            <v>4640646</v>
          </cell>
          <cell r="C17358" t="str">
            <v>SFXN3</v>
          </cell>
        </row>
        <row r="17359">
          <cell r="A17359" t="str">
            <v>ILMN_2363361</v>
          </cell>
          <cell r="B17359">
            <v>730092</v>
          </cell>
          <cell r="C17359" t="str">
            <v>SFXN4</v>
          </cell>
        </row>
        <row r="17360">
          <cell r="A17360" t="str">
            <v>ILMN_1658437</v>
          </cell>
          <cell r="B17360">
            <v>1820706</v>
          </cell>
          <cell r="C17360" t="str">
            <v>SFXN4</v>
          </cell>
        </row>
        <row r="17361">
          <cell r="A17361" t="str">
            <v>ILMN_1770848</v>
          </cell>
          <cell r="B17361">
            <v>3060121</v>
          </cell>
          <cell r="C17361" t="str">
            <v>NA</v>
          </cell>
        </row>
        <row r="17362">
          <cell r="A17362" t="str">
            <v>ILMN_1767337</v>
          </cell>
          <cell r="B17362">
            <v>4560192</v>
          </cell>
          <cell r="C17362" t="str">
            <v>SFXN5</v>
          </cell>
        </row>
        <row r="17363">
          <cell r="A17363" t="str">
            <v>ILMN_2194467</v>
          </cell>
          <cell r="B17363">
            <v>1190162</v>
          </cell>
          <cell r="C17363" t="str">
            <v>SGCB</v>
          </cell>
        </row>
        <row r="17364">
          <cell r="A17364" t="str">
            <v>ILMN_1810324</v>
          </cell>
          <cell r="B17364">
            <v>1510471</v>
          </cell>
          <cell r="C17364" t="str">
            <v>SGCB</v>
          </cell>
        </row>
        <row r="17365">
          <cell r="A17365" t="str">
            <v>ILMN_1674620</v>
          </cell>
          <cell r="B17365">
            <v>5290348</v>
          </cell>
          <cell r="C17365" t="str">
            <v>SGCE</v>
          </cell>
        </row>
        <row r="17366">
          <cell r="A17366" t="str">
            <v>ILMN_1702487</v>
          </cell>
          <cell r="B17366">
            <v>4390450</v>
          </cell>
          <cell r="C17366" t="str">
            <v>SGK1</v>
          </cell>
        </row>
        <row r="17367">
          <cell r="A17367" t="str">
            <v>ILMN_3229324</v>
          </cell>
          <cell r="B17367">
            <v>1410209</v>
          </cell>
          <cell r="C17367" t="str">
            <v>SGK1</v>
          </cell>
        </row>
        <row r="17368">
          <cell r="A17368" t="str">
            <v>ILMN_3305938</v>
          </cell>
          <cell r="B17368">
            <v>2030324</v>
          </cell>
          <cell r="C17368" t="str">
            <v>SGK1</v>
          </cell>
        </row>
        <row r="17369">
          <cell r="A17369" t="str">
            <v>ILMN_1747020</v>
          </cell>
          <cell r="B17369">
            <v>3940376</v>
          </cell>
          <cell r="C17369" t="str">
            <v>NA</v>
          </cell>
        </row>
        <row r="17370">
          <cell r="A17370" t="str">
            <v>ILMN_2366703</v>
          </cell>
          <cell r="B17370">
            <v>6510500</v>
          </cell>
          <cell r="C17370" t="str">
            <v>NA</v>
          </cell>
        </row>
        <row r="17371">
          <cell r="A17371" t="str">
            <v>ILMN_1740505</v>
          </cell>
          <cell r="B17371">
            <v>290358</v>
          </cell>
          <cell r="C17371" t="str">
            <v>SGMS1</v>
          </cell>
        </row>
        <row r="17372">
          <cell r="A17372" t="str">
            <v>ILMN_1685176</v>
          </cell>
          <cell r="B17372">
            <v>4640470</v>
          </cell>
          <cell r="C17372" t="str">
            <v>SGMS2</v>
          </cell>
        </row>
        <row r="17373">
          <cell r="A17373" t="str">
            <v>ILMN_1730825</v>
          </cell>
          <cell r="B17373">
            <v>4610348</v>
          </cell>
          <cell r="C17373" t="str">
            <v>SGOL1</v>
          </cell>
        </row>
        <row r="17374">
          <cell r="A17374" t="str">
            <v>ILMN_2404906</v>
          </cell>
          <cell r="B17374">
            <v>7150128</v>
          </cell>
          <cell r="C17374" t="str">
            <v>SGOL1</v>
          </cell>
        </row>
        <row r="17375">
          <cell r="A17375" t="str">
            <v>ILMN_1746699</v>
          </cell>
          <cell r="B17375">
            <v>3520754</v>
          </cell>
          <cell r="C17375" t="str">
            <v>SGOL2</v>
          </cell>
        </row>
        <row r="17376">
          <cell r="A17376" t="str">
            <v>ILMN_1761531</v>
          </cell>
          <cell r="B17376">
            <v>3370273</v>
          </cell>
          <cell r="C17376" t="str">
            <v>SGPL1</v>
          </cell>
        </row>
        <row r="17377">
          <cell r="A17377" t="str">
            <v>ILMN_1679837</v>
          </cell>
          <cell r="B17377">
            <v>6980494</v>
          </cell>
          <cell r="C17377" t="str">
            <v>SGPP1</v>
          </cell>
        </row>
        <row r="17378">
          <cell r="A17378" t="str">
            <v>ILMN_1811364</v>
          </cell>
          <cell r="B17378">
            <v>2120612</v>
          </cell>
          <cell r="C17378" t="str">
            <v>NA</v>
          </cell>
        </row>
        <row r="17379">
          <cell r="A17379" t="str">
            <v>ILMN_2133675</v>
          </cell>
          <cell r="B17379">
            <v>1340538</v>
          </cell>
          <cell r="C17379" t="str">
            <v>SGSH</v>
          </cell>
        </row>
        <row r="17380">
          <cell r="A17380" t="str">
            <v>ILMN_1762207</v>
          </cell>
          <cell r="B17380">
            <v>840364</v>
          </cell>
          <cell r="C17380" t="str">
            <v>SGSM1</v>
          </cell>
        </row>
        <row r="17381">
          <cell r="A17381" t="str">
            <v>ILMN_1779171</v>
          </cell>
          <cell r="B17381">
            <v>1940273</v>
          </cell>
          <cell r="C17381" t="str">
            <v>SGSM2</v>
          </cell>
        </row>
        <row r="17382">
          <cell r="A17382" t="str">
            <v>ILMN_1679614</v>
          </cell>
          <cell r="B17382">
            <v>270475</v>
          </cell>
          <cell r="C17382" t="str">
            <v>SGSM3</v>
          </cell>
        </row>
        <row r="17383">
          <cell r="A17383" t="str">
            <v>ILMN_1677800</v>
          </cell>
          <cell r="B17383">
            <v>240731</v>
          </cell>
          <cell r="C17383" t="str">
            <v>SGTA</v>
          </cell>
        </row>
        <row r="17384">
          <cell r="A17384" t="str">
            <v>ILMN_1675249</v>
          </cell>
          <cell r="B17384">
            <v>1450543</v>
          </cell>
          <cell r="C17384" t="str">
            <v>SGTB</v>
          </cell>
        </row>
        <row r="17385">
          <cell r="A17385" t="str">
            <v>ILMN_2109343</v>
          </cell>
          <cell r="B17385">
            <v>4050066</v>
          </cell>
          <cell r="C17385" t="str">
            <v>SGTB</v>
          </cell>
        </row>
        <row r="17386">
          <cell r="A17386" t="str">
            <v>ILMN_2061185</v>
          </cell>
          <cell r="B17386">
            <v>5900181</v>
          </cell>
          <cell r="C17386" t="str">
            <v>SH2B1</v>
          </cell>
        </row>
        <row r="17387">
          <cell r="A17387" t="str">
            <v>ILMN_1669833</v>
          </cell>
          <cell r="B17387">
            <v>3610390</v>
          </cell>
          <cell r="C17387" t="str">
            <v>SH2B2</v>
          </cell>
        </row>
        <row r="17388">
          <cell r="A17388" t="str">
            <v>ILMN_1752046</v>
          </cell>
          <cell r="B17388">
            <v>6560301</v>
          </cell>
          <cell r="C17388" t="str">
            <v>SH2B3</v>
          </cell>
        </row>
        <row r="17389">
          <cell r="A17389" t="str">
            <v>ILMN_1705892</v>
          </cell>
          <cell r="B17389">
            <v>5910465</v>
          </cell>
          <cell r="C17389" t="str">
            <v>SH2D1A</v>
          </cell>
        </row>
        <row r="17390">
          <cell r="A17390" t="str">
            <v>ILMN_1701237</v>
          </cell>
          <cell r="B17390">
            <v>5390168</v>
          </cell>
          <cell r="C17390" t="str">
            <v>SH2D1B</v>
          </cell>
        </row>
        <row r="17391">
          <cell r="A17391" t="str">
            <v>ILMN_1733874</v>
          </cell>
          <cell r="B17391">
            <v>3460142</v>
          </cell>
          <cell r="C17391" t="str">
            <v>SH2D2A</v>
          </cell>
        </row>
        <row r="17392">
          <cell r="A17392" t="str">
            <v>ILMN_1772466</v>
          </cell>
          <cell r="B17392">
            <v>5490452</v>
          </cell>
          <cell r="C17392" t="str">
            <v>SH2D3A</v>
          </cell>
        </row>
        <row r="17393">
          <cell r="A17393" t="str">
            <v>ILMN_1775734</v>
          </cell>
          <cell r="B17393">
            <v>270487</v>
          </cell>
          <cell r="C17393" t="str">
            <v>SH2D3C</v>
          </cell>
        </row>
        <row r="17394">
          <cell r="A17394" t="str">
            <v>ILMN_2321648</v>
          </cell>
          <cell r="B17394">
            <v>2490475</v>
          </cell>
          <cell r="C17394" t="str">
            <v>SH2D3C</v>
          </cell>
        </row>
        <row r="17395">
          <cell r="A17395" t="str">
            <v>ILMN_1679322</v>
          </cell>
          <cell r="B17395">
            <v>2680372</v>
          </cell>
          <cell r="C17395" t="str">
            <v>SH2D4A</v>
          </cell>
        </row>
        <row r="17396">
          <cell r="A17396" t="str">
            <v>ILMN_1672795</v>
          </cell>
          <cell r="B17396">
            <v>1820349</v>
          </cell>
          <cell r="C17396" t="str">
            <v>NA</v>
          </cell>
        </row>
        <row r="17397">
          <cell r="A17397" t="str">
            <v>ILMN_1733346</v>
          </cell>
          <cell r="B17397">
            <v>5130059</v>
          </cell>
          <cell r="C17397" t="str">
            <v>SH3BGR</v>
          </cell>
        </row>
        <row r="17398">
          <cell r="A17398" t="str">
            <v>ILMN_1702835</v>
          </cell>
          <cell r="B17398">
            <v>5890242</v>
          </cell>
          <cell r="C17398" t="str">
            <v>SH3BGRL</v>
          </cell>
        </row>
        <row r="17399">
          <cell r="A17399" t="str">
            <v>ILMN_1762764</v>
          </cell>
          <cell r="B17399">
            <v>7200044</v>
          </cell>
          <cell r="C17399" t="str">
            <v>SH3BGRL2</v>
          </cell>
        </row>
        <row r="17400">
          <cell r="A17400" t="str">
            <v>ILMN_1737163</v>
          </cell>
          <cell r="B17400">
            <v>6280240</v>
          </cell>
          <cell r="C17400" t="str">
            <v>SH3BGRL3</v>
          </cell>
        </row>
        <row r="17401">
          <cell r="A17401" t="str">
            <v>ILMN_1692539</v>
          </cell>
          <cell r="B17401">
            <v>130382</v>
          </cell>
          <cell r="C17401" t="str">
            <v>SH3BP1</v>
          </cell>
        </row>
        <row r="17402">
          <cell r="A17402" t="str">
            <v>ILMN_1801914</v>
          </cell>
          <cell r="B17402">
            <v>7160184</v>
          </cell>
          <cell r="C17402" t="str">
            <v>SH3BP2</v>
          </cell>
        </row>
        <row r="17403">
          <cell r="A17403" t="str">
            <v>ILMN_1785330</v>
          </cell>
          <cell r="B17403">
            <v>4890674</v>
          </cell>
          <cell r="C17403" t="str">
            <v>SH3BP4</v>
          </cell>
        </row>
        <row r="17404">
          <cell r="A17404" t="str">
            <v>ILMN_1814773</v>
          </cell>
          <cell r="B17404">
            <v>5670711</v>
          </cell>
          <cell r="C17404" t="str">
            <v>NA</v>
          </cell>
        </row>
        <row r="17405">
          <cell r="A17405" t="str">
            <v>ILMN_1665384</v>
          </cell>
          <cell r="B17405">
            <v>240487</v>
          </cell>
          <cell r="C17405" t="str">
            <v>SH3BP5L</v>
          </cell>
        </row>
        <row r="17406">
          <cell r="A17406" t="str">
            <v>ILMN_1653133</v>
          </cell>
          <cell r="B17406">
            <v>780133</v>
          </cell>
          <cell r="C17406" t="str">
            <v>SH3D19</v>
          </cell>
        </row>
        <row r="17407">
          <cell r="A17407" t="str">
            <v>ILMN_1788062</v>
          </cell>
          <cell r="B17407">
            <v>4280639</v>
          </cell>
          <cell r="C17407" t="str">
            <v>SH3GL1</v>
          </cell>
        </row>
        <row r="17408">
          <cell r="A17408" t="str">
            <v>ILMN_1661491</v>
          </cell>
          <cell r="B17408">
            <v>2600465</v>
          </cell>
          <cell r="C17408" t="str">
            <v>SH3GL2</v>
          </cell>
        </row>
        <row r="17409">
          <cell r="A17409" t="str">
            <v>ILMN_1766045</v>
          </cell>
          <cell r="B17409">
            <v>6960372</v>
          </cell>
          <cell r="C17409" t="str">
            <v>SH3GLB1</v>
          </cell>
        </row>
        <row r="17410">
          <cell r="A17410" t="str">
            <v>ILMN_2158336</v>
          </cell>
          <cell r="B17410">
            <v>7330259</v>
          </cell>
          <cell r="C17410" t="str">
            <v>SH3GLB2</v>
          </cell>
        </row>
        <row r="17411">
          <cell r="A17411" t="str">
            <v>ILMN_1810782</v>
          </cell>
          <cell r="B17411">
            <v>3450059</v>
          </cell>
          <cell r="C17411" t="str">
            <v>SH3KBP1</v>
          </cell>
        </row>
        <row r="17412">
          <cell r="A17412" t="str">
            <v>ILMN_1652650</v>
          </cell>
          <cell r="B17412">
            <v>4920328</v>
          </cell>
          <cell r="C17412" t="str">
            <v>SH3KBP1</v>
          </cell>
        </row>
        <row r="17413">
          <cell r="A17413" t="str">
            <v>ILMN_1808501</v>
          </cell>
          <cell r="B17413">
            <v>6020152</v>
          </cell>
          <cell r="C17413" t="str">
            <v>SH3KBP1</v>
          </cell>
        </row>
        <row r="17414">
          <cell r="A17414" t="str">
            <v>ILMN_1743103</v>
          </cell>
          <cell r="B17414">
            <v>3460451</v>
          </cell>
          <cell r="C17414" t="str">
            <v>SH3PXD2A</v>
          </cell>
        </row>
        <row r="17415">
          <cell r="A17415" t="str">
            <v>ILMN_1656826</v>
          </cell>
          <cell r="B17415">
            <v>1410358</v>
          </cell>
          <cell r="C17415" t="str">
            <v>SH3RF1</v>
          </cell>
        </row>
        <row r="17416">
          <cell r="A17416" t="str">
            <v>ILMN_1661137</v>
          </cell>
          <cell r="B17416">
            <v>5570348</v>
          </cell>
          <cell r="C17416" t="str">
            <v>SH3RF2</v>
          </cell>
        </row>
        <row r="17417">
          <cell r="A17417" t="str">
            <v>ILMN_1743275</v>
          </cell>
          <cell r="B17417">
            <v>4050441</v>
          </cell>
          <cell r="C17417" t="str">
            <v>SH3RF3</v>
          </cell>
        </row>
        <row r="17418">
          <cell r="A17418" t="str">
            <v>ILMN_1756595</v>
          </cell>
          <cell r="B17418">
            <v>2490309</v>
          </cell>
          <cell r="C17418" t="str">
            <v>SH3TC1</v>
          </cell>
        </row>
        <row r="17419">
          <cell r="A17419" t="str">
            <v>ILMN_1712231</v>
          </cell>
          <cell r="B17419">
            <v>2570288</v>
          </cell>
          <cell r="C17419" t="str">
            <v>SH3YL1</v>
          </cell>
        </row>
        <row r="17420">
          <cell r="A17420" t="str">
            <v>ILMN_2317580</v>
          </cell>
          <cell r="B17420">
            <v>10767</v>
          </cell>
          <cell r="C17420" t="str">
            <v>SHANK3</v>
          </cell>
        </row>
        <row r="17421">
          <cell r="A17421" t="str">
            <v>ILMN_1794780</v>
          </cell>
          <cell r="B17421">
            <v>6510601</v>
          </cell>
          <cell r="C17421" t="str">
            <v>SHARPIN</v>
          </cell>
        </row>
        <row r="17422">
          <cell r="A17422" t="str">
            <v>ILMN_1732612</v>
          </cell>
          <cell r="B17422">
            <v>5890706</v>
          </cell>
          <cell r="C17422" t="str">
            <v>SHB</v>
          </cell>
        </row>
        <row r="17423">
          <cell r="A17423" t="str">
            <v>ILMN_1812570</v>
          </cell>
          <cell r="B17423">
            <v>4200538</v>
          </cell>
          <cell r="C17423" t="str">
            <v>SHC1</v>
          </cell>
        </row>
        <row r="17424">
          <cell r="A17424" t="str">
            <v>ILMN_1721022</v>
          </cell>
          <cell r="B17424">
            <v>6250019</v>
          </cell>
          <cell r="C17424" t="str">
            <v>SHC1</v>
          </cell>
        </row>
        <row r="17425">
          <cell r="A17425" t="str">
            <v>ILMN_1721087</v>
          </cell>
          <cell r="B17425">
            <v>1410440</v>
          </cell>
          <cell r="C17425" t="str">
            <v>SHC2</v>
          </cell>
        </row>
        <row r="17426">
          <cell r="A17426" t="str">
            <v>ILMN_2182482</v>
          </cell>
          <cell r="B17426">
            <v>4730086</v>
          </cell>
          <cell r="C17426" t="str">
            <v>SHCBP1</v>
          </cell>
        </row>
        <row r="17427">
          <cell r="A17427" t="str">
            <v>ILMN_1789166</v>
          </cell>
          <cell r="B17427">
            <v>730093</v>
          </cell>
          <cell r="C17427" t="str">
            <v>SHD</v>
          </cell>
        </row>
        <row r="17428">
          <cell r="A17428" t="str">
            <v>ILMN_2128128</v>
          </cell>
          <cell r="B17428">
            <v>4860692</v>
          </cell>
          <cell r="C17428" t="str">
            <v>SHFM1</v>
          </cell>
        </row>
        <row r="17429">
          <cell r="A17429" t="str">
            <v>ILMN_1794505</v>
          </cell>
          <cell r="B17429">
            <v>6660196</v>
          </cell>
          <cell r="C17429" t="str">
            <v>SHFM1</v>
          </cell>
        </row>
        <row r="17430">
          <cell r="A17430" t="str">
            <v>ILMN_1760412</v>
          </cell>
          <cell r="B17430">
            <v>7650523</v>
          </cell>
          <cell r="C17430" t="str">
            <v>SHISA2</v>
          </cell>
        </row>
        <row r="17431">
          <cell r="A17431" t="str">
            <v>ILMN_1677942</v>
          </cell>
          <cell r="B17431">
            <v>5390736</v>
          </cell>
          <cell r="C17431" t="str">
            <v>SHISA4</v>
          </cell>
        </row>
        <row r="17432">
          <cell r="A17432" t="str">
            <v>ILMN_2139100</v>
          </cell>
          <cell r="B17432">
            <v>160731</v>
          </cell>
          <cell r="C17432" t="str">
            <v>SHISA5</v>
          </cell>
        </row>
        <row r="17433">
          <cell r="A17433" t="str">
            <v>ILMN_1765493</v>
          </cell>
          <cell r="B17433">
            <v>3800307</v>
          </cell>
          <cell r="C17433" t="str">
            <v>SHKBP1</v>
          </cell>
        </row>
        <row r="17434">
          <cell r="A17434" t="str">
            <v>ILMN_1811933</v>
          </cell>
          <cell r="B17434">
            <v>2690528</v>
          </cell>
          <cell r="C17434" t="str">
            <v>SHMT1</v>
          </cell>
        </row>
        <row r="17435">
          <cell r="A17435" t="str">
            <v>ILMN_2402463</v>
          </cell>
          <cell r="B17435">
            <v>2970059</v>
          </cell>
          <cell r="C17435" t="str">
            <v>SHMT1</v>
          </cell>
        </row>
        <row r="17436">
          <cell r="A17436" t="str">
            <v>ILMN_1743784</v>
          </cell>
          <cell r="B17436">
            <v>3420433</v>
          </cell>
          <cell r="C17436" t="str">
            <v>SHMT1</v>
          </cell>
        </row>
        <row r="17437">
          <cell r="A17437" t="str">
            <v>ILMN_1661264</v>
          </cell>
          <cell r="B17437">
            <v>10341</v>
          </cell>
          <cell r="C17437" t="str">
            <v>SHMT2</v>
          </cell>
        </row>
        <row r="17438">
          <cell r="A17438" t="str">
            <v>ILMN_2158242</v>
          </cell>
          <cell r="B17438">
            <v>4590128</v>
          </cell>
          <cell r="C17438" t="str">
            <v>SHOC2</v>
          </cell>
        </row>
        <row r="17439">
          <cell r="A17439" t="str">
            <v>ILMN_1756411</v>
          </cell>
          <cell r="B17439">
            <v>2680132</v>
          </cell>
          <cell r="C17439" t="str">
            <v>NA</v>
          </cell>
        </row>
        <row r="17440">
          <cell r="A17440" t="str">
            <v>ILMN_2216918</v>
          </cell>
          <cell r="B17440">
            <v>5310070</v>
          </cell>
          <cell r="C17440" t="str">
            <v>SHPK</v>
          </cell>
        </row>
        <row r="17441">
          <cell r="A17441" t="str">
            <v>ILMN_2387303</v>
          </cell>
          <cell r="B17441">
            <v>4180647</v>
          </cell>
          <cell r="C17441" t="str">
            <v>SHPRH</v>
          </cell>
        </row>
        <row r="17442">
          <cell r="A17442" t="str">
            <v>ILMN_1722423</v>
          </cell>
          <cell r="B17442">
            <v>4880091</v>
          </cell>
          <cell r="C17442" t="str">
            <v>SHPRH</v>
          </cell>
        </row>
        <row r="17443">
          <cell r="A17443" t="str">
            <v>ILMN_2189458</v>
          </cell>
          <cell r="B17443">
            <v>240358</v>
          </cell>
          <cell r="C17443" t="str">
            <v>SHQ1</v>
          </cell>
        </row>
        <row r="17444">
          <cell r="A17444" t="str">
            <v>ILMN_1685540</v>
          </cell>
          <cell r="B17444">
            <v>6520561</v>
          </cell>
          <cell r="C17444" t="str">
            <v>SHROOM3</v>
          </cell>
        </row>
        <row r="17445">
          <cell r="A17445" t="str">
            <v>ILMN_3245062</v>
          </cell>
          <cell r="B17445">
            <v>6280400</v>
          </cell>
          <cell r="C17445" t="str">
            <v>SHROOM3</v>
          </cell>
        </row>
        <row r="17446">
          <cell r="A17446" t="str">
            <v>ILMN_2206188</v>
          </cell>
          <cell r="B17446">
            <v>5270064</v>
          </cell>
          <cell r="C17446" t="str">
            <v>SHROOM4</v>
          </cell>
        </row>
        <row r="17447">
          <cell r="A17447" t="str">
            <v>ILMN_2279413</v>
          </cell>
          <cell r="B17447">
            <v>840082</v>
          </cell>
          <cell r="C17447" t="str">
            <v>SIAH1</v>
          </cell>
        </row>
        <row r="17448">
          <cell r="A17448" t="str">
            <v>ILMN_1711627</v>
          </cell>
          <cell r="B17448">
            <v>2850435</v>
          </cell>
          <cell r="C17448" t="str">
            <v>SIAH1</v>
          </cell>
        </row>
        <row r="17449">
          <cell r="A17449" t="str">
            <v>ILMN_2380566</v>
          </cell>
          <cell r="B17449">
            <v>7570537</v>
          </cell>
          <cell r="C17449" t="str">
            <v>SIAH1</v>
          </cell>
        </row>
        <row r="17450">
          <cell r="A17450" t="str">
            <v>ILMN_1801313</v>
          </cell>
          <cell r="B17450">
            <v>1980768</v>
          </cell>
          <cell r="C17450" t="str">
            <v>SIAH2</v>
          </cell>
        </row>
        <row r="17451">
          <cell r="A17451" t="str">
            <v>ILMN_1795118</v>
          </cell>
          <cell r="B17451">
            <v>7000026</v>
          </cell>
          <cell r="C17451" t="str">
            <v>SIDT1</v>
          </cell>
        </row>
        <row r="17452">
          <cell r="A17452" t="str">
            <v>ILMN_1791912</v>
          </cell>
          <cell r="B17452">
            <v>4890328</v>
          </cell>
          <cell r="C17452" t="str">
            <v>SIDT2</v>
          </cell>
        </row>
        <row r="17453">
          <cell r="A17453" t="str">
            <v>ILMN_1807981</v>
          </cell>
          <cell r="B17453">
            <v>4220193</v>
          </cell>
          <cell r="C17453" t="str">
            <v>SIGIRR</v>
          </cell>
        </row>
        <row r="17454">
          <cell r="A17454" t="str">
            <v>ILMN_1736965</v>
          </cell>
          <cell r="B17454">
            <v>5860373</v>
          </cell>
          <cell r="C17454" t="str">
            <v>SIGIRR</v>
          </cell>
        </row>
        <row r="17455">
          <cell r="A17455" t="str">
            <v>ILMN_1655549</v>
          </cell>
          <cell r="B17455">
            <v>4480497</v>
          </cell>
          <cell r="C17455" t="str">
            <v>SIGLEC10</v>
          </cell>
        </row>
        <row r="17456">
          <cell r="A17456" t="str">
            <v>ILMN_3243061</v>
          </cell>
          <cell r="B17456">
            <v>1400593</v>
          </cell>
          <cell r="C17456" t="str">
            <v>SIGLEC14</v>
          </cell>
        </row>
        <row r="17457">
          <cell r="A17457" t="str">
            <v>ILMN_2229261</v>
          </cell>
          <cell r="B17457">
            <v>2450707</v>
          </cell>
          <cell r="C17457" t="str">
            <v>SIGLEC16</v>
          </cell>
        </row>
        <row r="17458">
          <cell r="A17458" t="str">
            <v>ILMN_1740298</v>
          </cell>
          <cell r="B17458">
            <v>6650064</v>
          </cell>
          <cell r="C17458" t="str">
            <v>SIGLEC5</v>
          </cell>
        </row>
        <row r="17459">
          <cell r="A17459" t="str">
            <v>ILMN_1685630</v>
          </cell>
          <cell r="B17459">
            <v>1410102</v>
          </cell>
          <cell r="C17459" t="str">
            <v>SIGLEC6</v>
          </cell>
        </row>
        <row r="17460">
          <cell r="A17460" t="str">
            <v>ILMN_1681415</v>
          </cell>
          <cell r="B17460">
            <v>1770601</v>
          </cell>
          <cell r="C17460" t="str">
            <v>SIGLEC7</v>
          </cell>
        </row>
        <row r="17461">
          <cell r="A17461" t="str">
            <v>ILMN_2409384</v>
          </cell>
          <cell r="B17461">
            <v>7320364</v>
          </cell>
          <cell r="C17461" t="str">
            <v>SIGLEC7</v>
          </cell>
        </row>
        <row r="17462">
          <cell r="A17462" t="str">
            <v>ILMN_1795236</v>
          </cell>
          <cell r="B17462">
            <v>3940685</v>
          </cell>
          <cell r="C17462" t="str">
            <v>SIGLEC9</v>
          </cell>
        </row>
        <row r="17463">
          <cell r="A17463" t="str">
            <v>ILMN_2209551</v>
          </cell>
          <cell r="B17463">
            <v>460717</v>
          </cell>
          <cell r="C17463" t="str">
            <v>SIGLECP3</v>
          </cell>
        </row>
        <row r="17464">
          <cell r="A17464" t="str">
            <v>ILMN_1688672</v>
          </cell>
          <cell r="B17464">
            <v>7650167</v>
          </cell>
          <cell r="C17464" t="str">
            <v>SIGLECP3</v>
          </cell>
        </row>
        <row r="17465">
          <cell r="A17465" t="str">
            <v>ILMN_3306742</v>
          </cell>
          <cell r="B17465">
            <v>50553</v>
          </cell>
          <cell r="C17465" t="str">
            <v>SIGMAR1</v>
          </cell>
        </row>
        <row r="17466">
          <cell r="A17466" t="str">
            <v>ILMN_1717925</v>
          </cell>
          <cell r="B17466">
            <v>510136</v>
          </cell>
          <cell r="C17466" t="str">
            <v>SIGMAR1</v>
          </cell>
        </row>
        <row r="17467">
          <cell r="A17467" t="str">
            <v>ILMN_2398489</v>
          </cell>
          <cell r="B17467">
            <v>2940528</v>
          </cell>
          <cell r="C17467" t="str">
            <v>SIGMAR1</v>
          </cell>
        </row>
        <row r="17468">
          <cell r="A17468" t="str">
            <v>ILMN_3229733</v>
          </cell>
          <cell r="B17468">
            <v>4050438</v>
          </cell>
          <cell r="C17468" t="str">
            <v>SIGMAR1</v>
          </cell>
        </row>
        <row r="17469">
          <cell r="A17469" t="str">
            <v>ILMN_1717639</v>
          </cell>
          <cell r="B17469">
            <v>1690678</v>
          </cell>
          <cell r="C17469" t="str">
            <v>SIK1</v>
          </cell>
        </row>
        <row r="17470">
          <cell r="A17470" t="str">
            <v>ILMN_3235647</v>
          </cell>
          <cell r="B17470">
            <v>4920164</v>
          </cell>
          <cell r="C17470" t="str">
            <v>SIK1</v>
          </cell>
        </row>
        <row r="17471">
          <cell r="A17471" t="str">
            <v>ILMN_1732343</v>
          </cell>
          <cell r="B17471">
            <v>4230035</v>
          </cell>
          <cell r="C17471" t="str">
            <v>SIK3</v>
          </cell>
        </row>
        <row r="17472">
          <cell r="A17472" t="str">
            <v>ILMN_2399392</v>
          </cell>
          <cell r="B17472">
            <v>3130228</v>
          </cell>
          <cell r="C17472" t="str">
            <v>SIL1</v>
          </cell>
        </row>
        <row r="17473">
          <cell r="A17473" t="str">
            <v>ILMN_1678729</v>
          </cell>
          <cell r="B17473">
            <v>6560603</v>
          </cell>
          <cell r="C17473" t="str">
            <v>SIL1</v>
          </cell>
        </row>
        <row r="17474">
          <cell r="A17474" t="str">
            <v>ILMN_1700448</v>
          </cell>
          <cell r="B17474">
            <v>4260554</v>
          </cell>
          <cell r="C17474" t="str">
            <v>SIM2</v>
          </cell>
        </row>
        <row r="17475">
          <cell r="A17475" t="str">
            <v>ILMN_1805996</v>
          </cell>
          <cell r="B17475">
            <v>6420017</v>
          </cell>
          <cell r="C17475" t="str">
            <v>SIN3A</v>
          </cell>
        </row>
        <row r="17476">
          <cell r="A17476" t="str">
            <v>ILMN_1788315</v>
          </cell>
          <cell r="B17476">
            <v>4290440</v>
          </cell>
          <cell r="C17476" t="str">
            <v>SIN3B</v>
          </cell>
        </row>
        <row r="17477">
          <cell r="A17477" t="str">
            <v>ILMN_2344002</v>
          </cell>
          <cell r="B17477">
            <v>5360326</v>
          </cell>
          <cell r="C17477" t="str">
            <v>GEMIN2</v>
          </cell>
        </row>
        <row r="17478">
          <cell r="A17478" t="str">
            <v>ILMN_2344007</v>
          </cell>
          <cell r="B17478">
            <v>7040609</v>
          </cell>
          <cell r="C17478" t="str">
            <v>GEMIN2</v>
          </cell>
        </row>
        <row r="17479">
          <cell r="A17479" t="str">
            <v>ILMN_2415536</v>
          </cell>
          <cell r="B17479">
            <v>2140768</v>
          </cell>
          <cell r="C17479" t="str">
            <v>SIPA1</v>
          </cell>
        </row>
        <row r="17480">
          <cell r="A17480" t="str">
            <v>ILMN_1682930</v>
          </cell>
          <cell r="B17480">
            <v>5810068</v>
          </cell>
          <cell r="C17480" t="str">
            <v>SIPA1</v>
          </cell>
        </row>
        <row r="17481">
          <cell r="A17481" t="str">
            <v>ILMN_2128162</v>
          </cell>
          <cell r="B17481">
            <v>6940369</v>
          </cell>
          <cell r="C17481" t="str">
            <v>SIPA1L1</v>
          </cell>
        </row>
        <row r="17482">
          <cell r="A17482" t="str">
            <v>ILMN_1732923</v>
          </cell>
          <cell r="B17482">
            <v>3460053</v>
          </cell>
          <cell r="C17482" t="str">
            <v>SIPA1L2</v>
          </cell>
        </row>
        <row r="17483">
          <cell r="A17483" t="str">
            <v>ILMN_1765872</v>
          </cell>
          <cell r="B17483">
            <v>840626</v>
          </cell>
          <cell r="C17483" t="str">
            <v>SIPA1L3</v>
          </cell>
        </row>
        <row r="17484">
          <cell r="A17484" t="str">
            <v>ILMN_1758146</v>
          </cell>
          <cell r="B17484">
            <v>1940129</v>
          </cell>
          <cell r="C17484" t="str">
            <v>SIRPA</v>
          </cell>
        </row>
        <row r="17485">
          <cell r="A17485" t="str">
            <v>ILMN_2372974</v>
          </cell>
          <cell r="B17485">
            <v>5360193</v>
          </cell>
          <cell r="C17485" t="str">
            <v>SIRPA</v>
          </cell>
        </row>
        <row r="17486">
          <cell r="A17486" t="str">
            <v>ILMN_1733997</v>
          </cell>
          <cell r="B17486">
            <v>3780017</v>
          </cell>
          <cell r="C17486" t="str">
            <v>NA</v>
          </cell>
        </row>
        <row r="17487">
          <cell r="A17487" t="str">
            <v>ILMN_1769886</v>
          </cell>
          <cell r="B17487">
            <v>6510195</v>
          </cell>
          <cell r="C17487" t="str">
            <v>SIRPD</v>
          </cell>
        </row>
        <row r="17488">
          <cell r="A17488" t="str">
            <v>ILMN_2383058</v>
          </cell>
          <cell r="B17488">
            <v>2680050</v>
          </cell>
          <cell r="C17488" t="str">
            <v>SIRPG</v>
          </cell>
        </row>
        <row r="17489">
          <cell r="A17489" t="str">
            <v>ILMN_1771801</v>
          </cell>
          <cell r="B17489">
            <v>3940041</v>
          </cell>
          <cell r="C17489" t="str">
            <v>SIRPG</v>
          </cell>
        </row>
        <row r="17490">
          <cell r="A17490" t="str">
            <v>ILMN_1676780</v>
          </cell>
          <cell r="B17490">
            <v>4220152</v>
          </cell>
          <cell r="C17490" t="str">
            <v>SIRPG</v>
          </cell>
        </row>
        <row r="17491">
          <cell r="A17491" t="str">
            <v>ILMN_1739083</v>
          </cell>
          <cell r="B17491">
            <v>7000224</v>
          </cell>
          <cell r="C17491" t="str">
            <v>SIRT1</v>
          </cell>
        </row>
        <row r="17492">
          <cell r="A17492" t="str">
            <v>ILMN_1723494</v>
          </cell>
          <cell r="B17492">
            <v>4860411</v>
          </cell>
          <cell r="C17492" t="str">
            <v>SIRT2</v>
          </cell>
        </row>
        <row r="17493">
          <cell r="A17493" t="str">
            <v>ILMN_2398711</v>
          </cell>
          <cell r="B17493">
            <v>4890066</v>
          </cell>
          <cell r="C17493" t="str">
            <v>SIRT2</v>
          </cell>
        </row>
        <row r="17494">
          <cell r="A17494" t="str">
            <v>ILMN_1657868</v>
          </cell>
          <cell r="B17494">
            <v>4570131</v>
          </cell>
          <cell r="C17494" t="str">
            <v>SIRT4</v>
          </cell>
        </row>
        <row r="17495">
          <cell r="A17495" t="str">
            <v>ILMN_2291644</v>
          </cell>
          <cell r="B17495">
            <v>1240600</v>
          </cell>
          <cell r="C17495" t="str">
            <v>SIRT5</v>
          </cell>
        </row>
        <row r="17496">
          <cell r="A17496" t="str">
            <v>ILMN_1799598</v>
          </cell>
          <cell r="B17496">
            <v>1510270</v>
          </cell>
          <cell r="C17496" t="str">
            <v>SIRT5</v>
          </cell>
        </row>
        <row r="17497">
          <cell r="A17497" t="str">
            <v>ILMN_1683059</v>
          </cell>
          <cell r="B17497">
            <v>1580224</v>
          </cell>
          <cell r="C17497" t="str">
            <v>SIRT5</v>
          </cell>
        </row>
        <row r="17498">
          <cell r="A17498" t="str">
            <v>ILMN_1738983</v>
          </cell>
          <cell r="B17498">
            <v>2850195</v>
          </cell>
          <cell r="C17498" t="str">
            <v>SIRT5</v>
          </cell>
        </row>
        <row r="17499">
          <cell r="A17499" t="str">
            <v>ILMN_1654246</v>
          </cell>
          <cell r="B17499">
            <v>1850739</v>
          </cell>
          <cell r="C17499" t="str">
            <v>SIRT6</v>
          </cell>
        </row>
        <row r="17500">
          <cell r="A17500" t="str">
            <v>ILMN_2077858</v>
          </cell>
          <cell r="B17500">
            <v>3370592</v>
          </cell>
          <cell r="C17500" t="str">
            <v>SIRT7</v>
          </cell>
        </row>
        <row r="17501">
          <cell r="A17501" t="str">
            <v>ILMN_1788531</v>
          </cell>
          <cell r="B17501">
            <v>4280053</v>
          </cell>
          <cell r="C17501" t="str">
            <v>SIT1</v>
          </cell>
        </row>
        <row r="17502">
          <cell r="A17502" t="str">
            <v>ILMN_1696046</v>
          </cell>
          <cell r="B17502">
            <v>4670487</v>
          </cell>
          <cell r="C17502" t="str">
            <v>SIVA1</v>
          </cell>
        </row>
        <row r="17503">
          <cell r="A17503" t="str">
            <v>ILMN_1787248</v>
          </cell>
          <cell r="B17503">
            <v>5550673</v>
          </cell>
          <cell r="C17503" t="str">
            <v>SIVA1</v>
          </cell>
        </row>
        <row r="17504">
          <cell r="A17504" t="str">
            <v>ILMN_3300972</v>
          </cell>
          <cell r="B17504">
            <v>1450477</v>
          </cell>
          <cell r="C17504" t="str">
            <v>SIVA1</v>
          </cell>
        </row>
        <row r="17505">
          <cell r="A17505" t="str">
            <v>ILMN_3231820</v>
          </cell>
          <cell r="B17505">
            <v>5820170</v>
          </cell>
          <cell r="C17505" t="str">
            <v>SIVA1</v>
          </cell>
        </row>
        <row r="17506">
          <cell r="A17506" t="str">
            <v>ILMN_1743402</v>
          </cell>
          <cell r="B17506">
            <v>20653</v>
          </cell>
          <cell r="C17506" t="str">
            <v>SIX4</v>
          </cell>
        </row>
        <row r="17507">
          <cell r="A17507" t="str">
            <v>ILMN_1793672</v>
          </cell>
          <cell r="B17507">
            <v>5810672</v>
          </cell>
          <cell r="C17507" t="str">
            <v>SIX5</v>
          </cell>
        </row>
        <row r="17508">
          <cell r="A17508" t="str">
            <v>ILMN_1771224</v>
          </cell>
          <cell r="B17508">
            <v>2030630</v>
          </cell>
          <cell r="C17508" t="str">
            <v>SKA1</v>
          </cell>
        </row>
        <row r="17509">
          <cell r="A17509" t="str">
            <v>ILMN_3249807</v>
          </cell>
          <cell r="B17509">
            <v>360743</v>
          </cell>
          <cell r="C17509" t="str">
            <v>SKA2</v>
          </cell>
        </row>
        <row r="17510">
          <cell r="A17510" t="str">
            <v>ILMN_1807807</v>
          </cell>
          <cell r="B17510">
            <v>610082</v>
          </cell>
          <cell r="C17510" t="str">
            <v>SKA2</v>
          </cell>
        </row>
        <row r="17511">
          <cell r="A17511" t="str">
            <v>ILMN_1751400</v>
          </cell>
          <cell r="B17511">
            <v>4220053</v>
          </cell>
          <cell r="C17511" t="str">
            <v>SKAP1</v>
          </cell>
        </row>
        <row r="17512">
          <cell r="A17512" t="str">
            <v>ILMN_2335604</v>
          </cell>
          <cell r="B17512">
            <v>5870192</v>
          </cell>
          <cell r="C17512" t="str">
            <v>SKAP1</v>
          </cell>
        </row>
        <row r="17513">
          <cell r="A17513" t="str">
            <v>ILMN_2125010</v>
          </cell>
          <cell r="B17513">
            <v>6040008</v>
          </cell>
          <cell r="C17513" t="str">
            <v>SKAP2</v>
          </cell>
        </row>
        <row r="17514">
          <cell r="A17514" t="str">
            <v>ILMN_1657129</v>
          </cell>
          <cell r="B17514">
            <v>7160360</v>
          </cell>
          <cell r="C17514" t="str">
            <v>SKAP2</v>
          </cell>
        </row>
        <row r="17515">
          <cell r="A17515" t="str">
            <v>ILMN_1710598</v>
          </cell>
          <cell r="B17515">
            <v>2140164</v>
          </cell>
          <cell r="C17515" t="str">
            <v>SKI</v>
          </cell>
        </row>
        <row r="17516">
          <cell r="A17516" t="str">
            <v>ILMN_1736834</v>
          </cell>
          <cell r="B17516">
            <v>5870609</v>
          </cell>
          <cell r="C17516" t="str">
            <v>SKIL</v>
          </cell>
        </row>
        <row r="17517">
          <cell r="A17517" t="str">
            <v>ILMN_1712423</v>
          </cell>
          <cell r="B17517">
            <v>2640678</v>
          </cell>
          <cell r="C17517" t="str">
            <v>INPP5K</v>
          </cell>
        </row>
        <row r="17518">
          <cell r="A17518" t="str">
            <v>ILMN_1666512</v>
          </cell>
          <cell r="B17518">
            <v>5560541</v>
          </cell>
          <cell r="C17518" t="str">
            <v>SKIV2L</v>
          </cell>
        </row>
        <row r="17519">
          <cell r="A17519" t="str">
            <v>ILMN_1651513</v>
          </cell>
          <cell r="B17519">
            <v>1450463</v>
          </cell>
          <cell r="C17519" t="str">
            <v>SKIV2L2</v>
          </cell>
        </row>
        <row r="17520">
          <cell r="A17520" t="str">
            <v>ILMN_3229770</v>
          </cell>
          <cell r="B17520">
            <v>2940369</v>
          </cell>
          <cell r="C17520" t="str">
            <v>SKP1</v>
          </cell>
        </row>
        <row r="17521">
          <cell r="A17521" t="str">
            <v>ILMN_1711766</v>
          </cell>
          <cell r="B17521">
            <v>2480739</v>
          </cell>
          <cell r="C17521" t="str">
            <v>SKP1</v>
          </cell>
        </row>
        <row r="17522">
          <cell r="A17522" t="str">
            <v>ILMN_1665538</v>
          </cell>
          <cell r="B17522">
            <v>1710286</v>
          </cell>
          <cell r="C17522" t="str">
            <v>SKP2</v>
          </cell>
        </row>
        <row r="17523">
          <cell r="A17523" t="str">
            <v>ILMN_1791002</v>
          </cell>
          <cell r="B17523">
            <v>4730674</v>
          </cell>
          <cell r="C17523" t="str">
            <v>SKP2</v>
          </cell>
        </row>
        <row r="17524">
          <cell r="A17524" t="str">
            <v>ILMN_1801391</v>
          </cell>
          <cell r="B17524">
            <v>5420026</v>
          </cell>
          <cell r="C17524" t="str">
            <v>SKP2</v>
          </cell>
        </row>
        <row r="17525">
          <cell r="A17525" t="str">
            <v>ILMN_2291954</v>
          </cell>
          <cell r="B17525">
            <v>1400373</v>
          </cell>
          <cell r="C17525" t="str">
            <v>SLA</v>
          </cell>
        </row>
        <row r="17526">
          <cell r="A17526" t="str">
            <v>ILMN_1667371</v>
          </cell>
          <cell r="B17526">
            <v>1990753</v>
          </cell>
          <cell r="C17526" t="str">
            <v>SLA</v>
          </cell>
        </row>
        <row r="17527">
          <cell r="A17527" t="str">
            <v>ILMN_2345898</v>
          </cell>
          <cell r="B17527">
            <v>5870164</v>
          </cell>
          <cell r="C17527" t="str">
            <v>SLA</v>
          </cell>
        </row>
        <row r="17528">
          <cell r="A17528" t="str">
            <v>ILMN_1673357</v>
          </cell>
          <cell r="B17528">
            <v>4230671</v>
          </cell>
          <cell r="C17528" t="str">
            <v>SLA2</v>
          </cell>
        </row>
        <row r="17529">
          <cell r="A17529" t="str">
            <v>ILMN_1746784</v>
          </cell>
          <cell r="B17529">
            <v>150019</v>
          </cell>
          <cell r="C17529" t="str">
            <v>SLAIN1</v>
          </cell>
        </row>
        <row r="17530">
          <cell r="A17530" t="str">
            <v>ILMN_2397795</v>
          </cell>
          <cell r="B17530">
            <v>6200220</v>
          </cell>
          <cell r="C17530" t="str">
            <v>SLAIN1</v>
          </cell>
        </row>
        <row r="17531">
          <cell r="A17531" t="str">
            <v>ILMN_3234775</v>
          </cell>
          <cell r="B17531">
            <v>6200162</v>
          </cell>
          <cell r="C17531" t="str">
            <v>SLAIN2</v>
          </cell>
        </row>
        <row r="17532">
          <cell r="A17532" t="str">
            <v>ILMN_1770768</v>
          </cell>
          <cell r="B17532">
            <v>5810136</v>
          </cell>
          <cell r="C17532" t="str">
            <v>SLAMF1</v>
          </cell>
        </row>
        <row r="17533">
          <cell r="A17533" t="str">
            <v>ILMN_1760109</v>
          </cell>
          <cell r="B17533">
            <v>1450301</v>
          </cell>
          <cell r="C17533" t="str">
            <v>SLAMF6</v>
          </cell>
        </row>
        <row r="17534">
          <cell r="A17534" t="str">
            <v>ILMN_2196078</v>
          </cell>
          <cell r="B17534">
            <v>7200743</v>
          </cell>
          <cell r="C17534" t="str">
            <v>SLAMF6</v>
          </cell>
        </row>
        <row r="17535">
          <cell r="A17535" t="str">
            <v>ILMN_1710923</v>
          </cell>
          <cell r="B17535">
            <v>4280497</v>
          </cell>
          <cell r="C17535" t="str">
            <v>SLAMF7</v>
          </cell>
        </row>
        <row r="17536">
          <cell r="A17536" t="str">
            <v>ILMN_1667224</v>
          </cell>
          <cell r="B17536">
            <v>6040577</v>
          </cell>
          <cell r="C17536" t="str">
            <v>SLAMF8</v>
          </cell>
        </row>
        <row r="17537">
          <cell r="A17537" t="str">
            <v>ILMN_1753353</v>
          </cell>
          <cell r="B17537">
            <v>3290291</v>
          </cell>
          <cell r="C17537" t="str">
            <v>SLBP</v>
          </cell>
        </row>
        <row r="17538">
          <cell r="A17538" t="str">
            <v>ILMN_2055700</v>
          </cell>
          <cell r="B17538">
            <v>4280603</v>
          </cell>
          <cell r="C17538" t="str">
            <v>SLBP</v>
          </cell>
        </row>
        <row r="17539">
          <cell r="A17539" t="str">
            <v>ILMN_1712887</v>
          </cell>
          <cell r="B17539">
            <v>780278</v>
          </cell>
          <cell r="C17539" t="str">
            <v>SLC10A3</v>
          </cell>
        </row>
        <row r="17540">
          <cell r="A17540" t="str">
            <v>ILMN_1732489</v>
          </cell>
          <cell r="B17540">
            <v>2690296</v>
          </cell>
          <cell r="C17540" t="str">
            <v>SLC10A7</v>
          </cell>
        </row>
        <row r="17541">
          <cell r="A17541" t="str">
            <v>ILMN_1741165</v>
          </cell>
          <cell r="B17541">
            <v>780465</v>
          </cell>
          <cell r="C17541" t="str">
            <v>SLC11A1</v>
          </cell>
        </row>
        <row r="17542">
          <cell r="A17542" t="str">
            <v>ILMN_1745034</v>
          </cell>
          <cell r="B17542">
            <v>1820037</v>
          </cell>
          <cell r="C17542" t="str">
            <v>SLC11A2</v>
          </cell>
        </row>
        <row r="17543">
          <cell r="A17543" t="str">
            <v>ILMN_2059452</v>
          </cell>
          <cell r="B17543">
            <v>830022</v>
          </cell>
          <cell r="C17543" t="str">
            <v>SLC12A2</v>
          </cell>
        </row>
        <row r="17544">
          <cell r="A17544" t="str">
            <v>ILMN_1720996</v>
          </cell>
          <cell r="B17544">
            <v>4220041</v>
          </cell>
          <cell r="C17544" t="str">
            <v>SLC12A2</v>
          </cell>
        </row>
        <row r="17545">
          <cell r="A17545" t="str">
            <v>ILMN_1679011</v>
          </cell>
          <cell r="B17545">
            <v>1070243</v>
          </cell>
          <cell r="C17545" t="str">
            <v>SLC12A3</v>
          </cell>
        </row>
        <row r="17546">
          <cell r="A17546" t="str">
            <v>ILMN_2084059</v>
          </cell>
          <cell r="B17546">
            <v>7160228</v>
          </cell>
          <cell r="C17546" t="str">
            <v>SLC12A4</v>
          </cell>
        </row>
        <row r="17547">
          <cell r="A17547" t="str">
            <v>ILMN_1767992</v>
          </cell>
          <cell r="B17547">
            <v>1580653</v>
          </cell>
          <cell r="C17547" t="str">
            <v>SLC12A6</v>
          </cell>
        </row>
        <row r="17548">
          <cell r="A17548" t="str">
            <v>ILMN_1762529</v>
          </cell>
          <cell r="B17548">
            <v>3710075</v>
          </cell>
          <cell r="C17548" t="str">
            <v>SLC12A8</v>
          </cell>
        </row>
        <row r="17549">
          <cell r="A17549" t="str">
            <v>ILMN_1695962</v>
          </cell>
          <cell r="B17549">
            <v>110450</v>
          </cell>
          <cell r="C17549" t="str">
            <v>SLC12A9</v>
          </cell>
        </row>
        <row r="17550">
          <cell r="A17550" t="str">
            <v>ILMN_1792744</v>
          </cell>
          <cell r="B17550">
            <v>5870291</v>
          </cell>
          <cell r="C17550" t="str">
            <v>SLC13A2</v>
          </cell>
        </row>
        <row r="17551">
          <cell r="A17551" t="str">
            <v>ILMN_2197659</v>
          </cell>
          <cell r="B17551">
            <v>540689</v>
          </cell>
          <cell r="C17551" t="str">
            <v>SLC14A1</v>
          </cell>
        </row>
        <row r="17552">
          <cell r="A17552" t="str">
            <v>ILMN_1805561</v>
          </cell>
          <cell r="B17552">
            <v>5560400</v>
          </cell>
          <cell r="C17552" t="str">
            <v>SLC14A1</v>
          </cell>
        </row>
        <row r="17553">
          <cell r="A17553" t="str">
            <v>ILMN_2211739</v>
          </cell>
          <cell r="B17553">
            <v>6560093</v>
          </cell>
          <cell r="C17553" t="str">
            <v>SLC15A2</v>
          </cell>
        </row>
        <row r="17554">
          <cell r="A17554" t="str">
            <v>ILMN_2085862</v>
          </cell>
          <cell r="B17554">
            <v>4220044</v>
          </cell>
          <cell r="C17554" t="str">
            <v>SLC15A3</v>
          </cell>
        </row>
        <row r="17555">
          <cell r="A17555" t="str">
            <v>ILMN_2076463</v>
          </cell>
          <cell r="B17555">
            <v>160279</v>
          </cell>
          <cell r="C17555" t="str">
            <v>SLC15A4</v>
          </cell>
        </row>
        <row r="17556">
          <cell r="A17556" t="str">
            <v>ILMN_1679731</v>
          </cell>
          <cell r="B17556">
            <v>6650465</v>
          </cell>
          <cell r="C17556" t="str">
            <v>SLC15A4</v>
          </cell>
        </row>
        <row r="17557">
          <cell r="A17557" t="str">
            <v>ILMN_1782938</v>
          </cell>
          <cell r="B17557">
            <v>7550192</v>
          </cell>
          <cell r="C17557" t="str">
            <v>SLC16A10</v>
          </cell>
        </row>
        <row r="17558">
          <cell r="A17558" t="str">
            <v>ILMN_2180929</v>
          </cell>
          <cell r="B17558">
            <v>650446</v>
          </cell>
          <cell r="C17558" t="str">
            <v>SLC16A12</v>
          </cell>
        </row>
        <row r="17559">
          <cell r="A17559" t="str">
            <v>ILMN_2364022</v>
          </cell>
          <cell r="B17559">
            <v>110719</v>
          </cell>
          <cell r="C17559" t="str">
            <v>SLC16A3</v>
          </cell>
        </row>
        <row r="17560">
          <cell r="A17560" t="str">
            <v>ILMN_1803720</v>
          </cell>
          <cell r="B17560">
            <v>650612</v>
          </cell>
          <cell r="C17560" t="str">
            <v>NA</v>
          </cell>
        </row>
        <row r="17561">
          <cell r="A17561" t="str">
            <v>ILMN_1755649</v>
          </cell>
          <cell r="B17561">
            <v>6860082</v>
          </cell>
          <cell r="C17561" t="str">
            <v>SLC16A5</v>
          </cell>
        </row>
        <row r="17562">
          <cell r="A17562" t="str">
            <v>ILMN_1729691</v>
          </cell>
          <cell r="B17562">
            <v>5900564</v>
          </cell>
          <cell r="C17562" t="str">
            <v>SLC16A6</v>
          </cell>
        </row>
        <row r="17563">
          <cell r="A17563" t="str">
            <v>ILMN_1785405</v>
          </cell>
          <cell r="B17563">
            <v>4250241</v>
          </cell>
          <cell r="C17563" t="str">
            <v>SLC17A9</v>
          </cell>
        </row>
        <row r="17564">
          <cell r="A17564" t="str">
            <v>ILMN_1786785</v>
          </cell>
          <cell r="B17564">
            <v>6130603</v>
          </cell>
          <cell r="C17564" t="str">
            <v>SLC18A1</v>
          </cell>
        </row>
        <row r="17565">
          <cell r="A17565" t="str">
            <v>ILMN_1698996</v>
          </cell>
          <cell r="B17565">
            <v>4760014</v>
          </cell>
          <cell r="C17565" t="str">
            <v>SLC19A1</v>
          </cell>
        </row>
        <row r="17566">
          <cell r="A17566" t="str">
            <v>ILMN_2201668</v>
          </cell>
          <cell r="B17566">
            <v>1450020</v>
          </cell>
          <cell r="C17566" t="str">
            <v>SLC19A2</v>
          </cell>
        </row>
        <row r="17567">
          <cell r="A17567" t="str">
            <v>ILMN_1738552</v>
          </cell>
          <cell r="B17567">
            <v>4210403</v>
          </cell>
          <cell r="C17567" t="str">
            <v>SLC1A3</v>
          </cell>
        </row>
        <row r="17568">
          <cell r="A17568" t="str">
            <v>ILMN_1656904</v>
          </cell>
          <cell r="B17568">
            <v>6350392</v>
          </cell>
          <cell r="C17568" t="str">
            <v>SLC1A4</v>
          </cell>
        </row>
        <row r="17569">
          <cell r="A17569" t="str">
            <v>ILMN_1707720</v>
          </cell>
          <cell r="B17569">
            <v>7610433</v>
          </cell>
          <cell r="C17569" t="str">
            <v>SLC1A5</v>
          </cell>
        </row>
        <row r="17570">
          <cell r="A17570" t="str">
            <v>ILMN_1704629</v>
          </cell>
          <cell r="B17570">
            <v>290669</v>
          </cell>
          <cell r="C17570" t="str">
            <v>SLC1A7</v>
          </cell>
        </row>
        <row r="17571">
          <cell r="A17571" t="str">
            <v>ILMN_1672662</v>
          </cell>
          <cell r="B17571">
            <v>6420731</v>
          </cell>
          <cell r="C17571" t="str">
            <v>SLC20A1</v>
          </cell>
        </row>
        <row r="17572">
          <cell r="A17572" t="str">
            <v>ILMN_1813763</v>
          </cell>
          <cell r="B17572">
            <v>6590037</v>
          </cell>
          <cell r="C17572" t="str">
            <v>SLC20A2</v>
          </cell>
        </row>
        <row r="17573">
          <cell r="A17573" t="str">
            <v>ILMN_1715742</v>
          </cell>
          <cell r="B17573">
            <v>2470356</v>
          </cell>
          <cell r="C17573" t="str">
            <v>SLC22A1</v>
          </cell>
        </row>
        <row r="17574">
          <cell r="A17574" t="str">
            <v>ILMN_1730639</v>
          </cell>
          <cell r="B17574">
            <v>4480017</v>
          </cell>
          <cell r="C17574" t="str">
            <v>SLC22A15</v>
          </cell>
        </row>
        <row r="17575">
          <cell r="A17575" t="str">
            <v>ILMN_1763609</v>
          </cell>
          <cell r="B17575">
            <v>2480072</v>
          </cell>
          <cell r="C17575" t="str">
            <v>SLC22A16</v>
          </cell>
        </row>
        <row r="17576">
          <cell r="A17576" t="str">
            <v>ILMN_1653200</v>
          </cell>
          <cell r="B17576">
            <v>4010367</v>
          </cell>
          <cell r="C17576" t="str">
            <v>SLC22A17</v>
          </cell>
        </row>
        <row r="17577">
          <cell r="A17577" t="str">
            <v>ILMN_2382505</v>
          </cell>
          <cell r="B17577">
            <v>7400053</v>
          </cell>
          <cell r="C17577" t="str">
            <v>SLC22A18</v>
          </cell>
        </row>
        <row r="17578">
          <cell r="A17578" t="str">
            <v>ILMN_1691048</v>
          </cell>
          <cell r="B17578">
            <v>2340441</v>
          </cell>
          <cell r="C17578" t="str">
            <v>SLC22A18AS</v>
          </cell>
        </row>
        <row r="17579">
          <cell r="A17579" t="str">
            <v>ILMN_3227263</v>
          </cell>
          <cell r="B17579">
            <v>7550450</v>
          </cell>
          <cell r="C17579" t="str">
            <v>SLC22A23</v>
          </cell>
        </row>
        <row r="17580">
          <cell r="A17580" t="str">
            <v>ILMN_2050911</v>
          </cell>
          <cell r="B17580">
            <v>4850168</v>
          </cell>
          <cell r="C17580" t="str">
            <v>SLC22A4</v>
          </cell>
        </row>
        <row r="17581">
          <cell r="A17581" t="str">
            <v>ILMN_1685057</v>
          </cell>
          <cell r="B17581">
            <v>6040398</v>
          </cell>
          <cell r="C17581" t="str">
            <v>SLC22A4</v>
          </cell>
        </row>
        <row r="17582">
          <cell r="A17582" t="str">
            <v>ILMN_1699357</v>
          </cell>
          <cell r="B17582">
            <v>7050180</v>
          </cell>
          <cell r="C17582" t="str">
            <v>SLC22A5</v>
          </cell>
        </row>
        <row r="17583">
          <cell r="A17583" t="str">
            <v>ILMN_1746578</v>
          </cell>
          <cell r="B17583">
            <v>3060474</v>
          </cell>
          <cell r="C17583" t="str">
            <v>SLC23A2</v>
          </cell>
        </row>
        <row r="17584">
          <cell r="A17584" t="str">
            <v>ILMN_1788118</v>
          </cell>
          <cell r="B17584">
            <v>940382</v>
          </cell>
          <cell r="C17584" t="str">
            <v>SLC23A3</v>
          </cell>
        </row>
        <row r="17585">
          <cell r="A17585" t="str">
            <v>ILMN_1747395</v>
          </cell>
          <cell r="B17585">
            <v>4180689</v>
          </cell>
          <cell r="C17585" t="str">
            <v>SLC24A1</v>
          </cell>
        </row>
        <row r="17586">
          <cell r="A17586" t="str">
            <v>ILMN_1663519</v>
          </cell>
          <cell r="B17586">
            <v>150309</v>
          </cell>
          <cell r="C17586" t="str">
            <v>SLC24A3</v>
          </cell>
        </row>
        <row r="17587">
          <cell r="A17587" t="str">
            <v>ILMN_1675391</v>
          </cell>
          <cell r="B17587">
            <v>2260414</v>
          </cell>
          <cell r="C17587" t="str">
            <v>SLC24A4</v>
          </cell>
        </row>
        <row r="17588">
          <cell r="A17588" t="str">
            <v>ILMN_2370738</v>
          </cell>
          <cell r="B17588">
            <v>2690243</v>
          </cell>
          <cell r="C17588" t="str">
            <v>SLC24A4</v>
          </cell>
        </row>
        <row r="17589">
          <cell r="A17589" t="str">
            <v>ILMN_1701655</v>
          </cell>
          <cell r="B17589">
            <v>2360376</v>
          </cell>
          <cell r="C17589" t="str">
            <v>SLC24A6</v>
          </cell>
        </row>
        <row r="17590">
          <cell r="A17590" t="str">
            <v>ILMN_1813671</v>
          </cell>
          <cell r="B17590">
            <v>6900440</v>
          </cell>
          <cell r="C17590" t="str">
            <v>SLC25A1</v>
          </cell>
        </row>
        <row r="17591">
          <cell r="A17591" t="str">
            <v>ILMN_1804090</v>
          </cell>
          <cell r="B17591">
            <v>2900121</v>
          </cell>
          <cell r="C17591" t="str">
            <v>SLC25A10</v>
          </cell>
        </row>
        <row r="17592">
          <cell r="A17592" t="str">
            <v>ILMN_1664168</v>
          </cell>
          <cell r="B17592">
            <v>2480475</v>
          </cell>
          <cell r="C17592" t="str">
            <v>SLC25A11</v>
          </cell>
        </row>
        <row r="17593">
          <cell r="A17593" t="str">
            <v>ILMN_1788053</v>
          </cell>
          <cell r="B17593">
            <v>460180</v>
          </cell>
          <cell r="C17593" t="str">
            <v>SLC25A12</v>
          </cell>
        </row>
        <row r="17594">
          <cell r="A17594" t="str">
            <v>ILMN_1668012</v>
          </cell>
          <cell r="B17594">
            <v>2320400</v>
          </cell>
          <cell r="C17594" t="str">
            <v>SLC25A13</v>
          </cell>
        </row>
        <row r="17595">
          <cell r="A17595" t="str">
            <v>ILMN_1743770</v>
          </cell>
          <cell r="B17595">
            <v>1710754</v>
          </cell>
          <cell r="C17595" t="str">
            <v>SLC25A14</v>
          </cell>
        </row>
        <row r="17596">
          <cell r="A17596" t="str">
            <v>ILMN_2347044</v>
          </cell>
          <cell r="B17596">
            <v>3180241</v>
          </cell>
          <cell r="C17596" t="str">
            <v>SLC25A14</v>
          </cell>
        </row>
        <row r="17597">
          <cell r="A17597" t="str">
            <v>ILMN_1667670</v>
          </cell>
          <cell r="B17597">
            <v>5310615</v>
          </cell>
          <cell r="C17597" t="str">
            <v>SLC25A15</v>
          </cell>
        </row>
        <row r="17598">
          <cell r="A17598" t="str">
            <v>ILMN_2070013</v>
          </cell>
          <cell r="B17598">
            <v>6590546</v>
          </cell>
          <cell r="C17598" t="str">
            <v>SLC25A15</v>
          </cell>
        </row>
        <row r="17599">
          <cell r="A17599" t="str">
            <v>ILMN_1806032</v>
          </cell>
          <cell r="B17599">
            <v>4260689</v>
          </cell>
          <cell r="C17599" t="str">
            <v>SLC25A16</v>
          </cell>
        </row>
        <row r="17600">
          <cell r="A17600" t="str">
            <v>ILMN_1737312</v>
          </cell>
          <cell r="B17600">
            <v>2490403</v>
          </cell>
          <cell r="C17600" t="str">
            <v>SLC25A17</v>
          </cell>
        </row>
        <row r="17601">
          <cell r="A17601" t="str">
            <v>ILMN_1666553</v>
          </cell>
          <cell r="B17601">
            <v>380014</v>
          </cell>
          <cell r="C17601" t="str">
            <v>SLC25A19</v>
          </cell>
        </row>
        <row r="17602">
          <cell r="A17602" t="str">
            <v>ILMN_1667429</v>
          </cell>
          <cell r="B17602">
            <v>1430286</v>
          </cell>
          <cell r="C17602" t="str">
            <v>SLC25A20</v>
          </cell>
        </row>
        <row r="17603">
          <cell r="A17603" t="str">
            <v>ILMN_1741392</v>
          </cell>
          <cell r="B17603">
            <v>6220161</v>
          </cell>
          <cell r="C17603" t="str">
            <v>SLC25A20</v>
          </cell>
        </row>
        <row r="17604">
          <cell r="A17604" t="str">
            <v>ILMN_1783060</v>
          </cell>
          <cell r="B17604">
            <v>6860132</v>
          </cell>
          <cell r="C17604" t="str">
            <v>NA</v>
          </cell>
        </row>
        <row r="17605">
          <cell r="A17605" t="str">
            <v>ILMN_1687958</v>
          </cell>
          <cell r="B17605">
            <v>4210626</v>
          </cell>
          <cell r="C17605" t="str">
            <v>SLC25A22</v>
          </cell>
        </row>
        <row r="17606">
          <cell r="A17606" t="str">
            <v>ILMN_1679949</v>
          </cell>
          <cell r="B17606">
            <v>6280092</v>
          </cell>
          <cell r="C17606" t="str">
            <v>SLC25A23</v>
          </cell>
        </row>
        <row r="17607">
          <cell r="A17607" t="str">
            <v>ILMN_1711838</v>
          </cell>
          <cell r="B17607">
            <v>3890402</v>
          </cell>
          <cell r="C17607" t="str">
            <v>SLC25A24</v>
          </cell>
        </row>
        <row r="17608">
          <cell r="A17608" t="str">
            <v>ILMN_1752639</v>
          </cell>
          <cell r="B17608">
            <v>7510681</v>
          </cell>
          <cell r="C17608" t="str">
            <v>SLC25A24</v>
          </cell>
        </row>
        <row r="17609">
          <cell r="A17609" t="str">
            <v>ILMN_1791728</v>
          </cell>
          <cell r="B17609">
            <v>10487</v>
          </cell>
          <cell r="C17609" t="str">
            <v>SLC25A25</v>
          </cell>
        </row>
        <row r="17610">
          <cell r="A17610" t="str">
            <v>ILMN_2327947</v>
          </cell>
          <cell r="B17610">
            <v>4730538</v>
          </cell>
          <cell r="C17610" t="str">
            <v>SLC25A25</v>
          </cell>
        </row>
        <row r="17611">
          <cell r="A17611" t="str">
            <v>ILMN_1659894</v>
          </cell>
          <cell r="B17611">
            <v>1070408</v>
          </cell>
          <cell r="C17611" t="str">
            <v>SLC25A26</v>
          </cell>
        </row>
        <row r="17612">
          <cell r="A17612" t="str">
            <v>ILMN_1750981</v>
          </cell>
          <cell r="B17612">
            <v>1850458</v>
          </cell>
          <cell r="C17612" t="str">
            <v>SLC25A26</v>
          </cell>
        </row>
        <row r="17613">
          <cell r="A17613" t="str">
            <v>ILMN_1768251</v>
          </cell>
          <cell r="B17613">
            <v>2490053</v>
          </cell>
          <cell r="C17613" t="str">
            <v>SLC25A26</v>
          </cell>
        </row>
        <row r="17614">
          <cell r="A17614" t="str">
            <v>ILMN_1777976</v>
          </cell>
          <cell r="B17614">
            <v>6860437</v>
          </cell>
          <cell r="C17614" t="str">
            <v>SLC25A26</v>
          </cell>
        </row>
        <row r="17615">
          <cell r="A17615" t="str">
            <v>ILMN_1790472</v>
          </cell>
          <cell r="B17615">
            <v>2360392</v>
          </cell>
          <cell r="C17615" t="str">
            <v>SLC25A28</v>
          </cell>
        </row>
        <row r="17616">
          <cell r="A17616" t="str">
            <v>ILMN_2350801</v>
          </cell>
          <cell r="B17616">
            <v>2710463</v>
          </cell>
          <cell r="C17616" t="str">
            <v>SLC25A29</v>
          </cell>
        </row>
        <row r="17617">
          <cell r="A17617" t="str">
            <v>ILMN_1697544</v>
          </cell>
          <cell r="B17617">
            <v>6760154</v>
          </cell>
          <cell r="C17617" t="str">
            <v>SLC25A29</v>
          </cell>
        </row>
        <row r="17618">
          <cell r="A17618" t="str">
            <v>ILMN_1782890</v>
          </cell>
          <cell r="B17618">
            <v>3290398</v>
          </cell>
          <cell r="C17618" t="str">
            <v>SLC25A3</v>
          </cell>
        </row>
        <row r="17619">
          <cell r="A17619" t="str">
            <v>ILMN_2332713</v>
          </cell>
          <cell r="B17619">
            <v>4040224</v>
          </cell>
          <cell r="C17619" t="str">
            <v>SLC25A3</v>
          </cell>
        </row>
        <row r="17620">
          <cell r="A17620" t="str">
            <v>ILMN_1720703</v>
          </cell>
          <cell r="B17620">
            <v>4250204</v>
          </cell>
          <cell r="C17620" t="str">
            <v>SLC25A3</v>
          </cell>
        </row>
        <row r="17621">
          <cell r="A17621" t="str">
            <v>ILMN_1709399</v>
          </cell>
          <cell r="B17621">
            <v>110390</v>
          </cell>
          <cell r="C17621" t="str">
            <v>SLC25A34</v>
          </cell>
        </row>
        <row r="17622">
          <cell r="A17622" t="str">
            <v>ILMN_1724612</v>
          </cell>
          <cell r="B17622">
            <v>5870280</v>
          </cell>
          <cell r="C17622" t="str">
            <v>SLC25A35</v>
          </cell>
        </row>
        <row r="17623">
          <cell r="A17623" t="str">
            <v>ILMN_1766528</v>
          </cell>
          <cell r="B17623">
            <v>3870242</v>
          </cell>
          <cell r="C17623" t="str">
            <v>SLC25A36</v>
          </cell>
        </row>
        <row r="17624">
          <cell r="A17624" t="str">
            <v>ILMN_1715969</v>
          </cell>
          <cell r="B17624">
            <v>620682</v>
          </cell>
          <cell r="C17624" t="str">
            <v>SLC25A37</v>
          </cell>
        </row>
        <row r="17625">
          <cell r="A17625" t="str">
            <v>ILMN_1781231</v>
          </cell>
          <cell r="B17625">
            <v>2680639</v>
          </cell>
          <cell r="C17625" t="str">
            <v>SLC25A38</v>
          </cell>
        </row>
        <row r="17626">
          <cell r="A17626" t="str">
            <v>ILMN_1743911</v>
          </cell>
          <cell r="B17626">
            <v>650634</v>
          </cell>
          <cell r="C17626" t="str">
            <v>SLC25A39</v>
          </cell>
        </row>
        <row r="17627">
          <cell r="A17627" t="str">
            <v>ILMN_2211780</v>
          </cell>
          <cell r="B17627">
            <v>6220451</v>
          </cell>
          <cell r="C17627" t="str">
            <v>SLC25A4</v>
          </cell>
        </row>
        <row r="17628">
          <cell r="A17628" t="str">
            <v>ILMN_1681670</v>
          </cell>
          <cell r="B17628">
            <v>6840747</v>
          </cell>
          <cell r="C17628" t="str">
            <v>SLC25A4</v>
          </cell>
        </row>
        <row r="17629">
          <cell r="A17629" t="str">
            <v>ILMN_1752270</v>
          </cell>
          <cell r="B17629">
            <v>3370181</v>
          </cell>
          <cell r="C17629" t="str">
            <v>SLC25A40</v>
          </cell>
        </row>
        <row r="17630">
          <cell r="A17630" t="str">
            <v>ILMN_2054362</v>
          </cell>
          <cell r="B17630">
            <v>6660431</v>
          </cell>
          <cell r="C17630" t="str">
            <v>SLC25A40</v>
          </cell>
        </row>
        <row r="17631">
          <cell r="A17631" t="str">
            <v>ILMN_2222880</v>
          </cell>
          <cell r="B17631">
            <v>620692</v>
          </cell>
          <cell r="C17631" t="str">
            <v>SLC25A42</v>
          </cell>
        </row>
        <row r="17632">
          <cell r="A17632" t="str">
            <v>ILMN_1763464</v>
          </cell>
          <cell r="B17632">
            <v>5310121</v>
          </cell>
          <cell r="C17632" t="str">
            <v>SLC25A42</v>
          </cell>
        </row>
        <row r="17633">
          <cell r="A17633" t="str">
            <v>ILMN_2142284</v>
          </cell>
          <cell r="B17633">
            <v>1850021</v>
          </cell>
          <cell r="C17633" t="str">
            <v>SLC25A43</v>
          </cell>
        </row>
        <row r="17634">
          <cell r="A17634" t="str">
            <v>ILMN_1662097</v>
          </cell>
          <cell r="B17634">
            <v>3130746</v>
          </cell>
          <cell r="C17634" t="str">
            <v>SLC25A43</v>
          </cell>
        </row>
        <row r="17635">
          <cell r="A17635" t="str">
            <v>ILMN_1810514</v>
          </cell>
          <cell r="B17635">
            <v>4810615</v>
          </cell>
          <cell r="C17635" t="str">
            <v>SLC25A44</v>
          </cell>
        </row>
        <row r="17636">
          <cell r="A17636" t="str">
            <v>ILMN_1810727</v>
          </cell>
          <cell r="B17636">
            <v>2350544</v>
          </cell>
          <cell r="C17636" t="str">
            <v>SLC25A45</v>
          </cell>
        </row>
        <row r="17637">
          <cell r="A17637" t="str">
            <v>ILMN_2371397</v>
          </cell>
          <cell r="B17637">
            <v>5090452</v>
          </cell>
          <cell r="C17637" t="str">
            <v>SLC25A45</v>
          </cell>
        </row>
        <row r="17638">
          <cell r="A17638" t="str">
            <v>ILMN_1720311</v>
          </cell>
          <cell r="B17638">
            <v>4880386</v>
          </cell>
          <cell r="C17638" t="str">
            <v>SLC25A46</v>
          </cell>
        </row>
        <row r="17639">
          <cell r="A17639" t="str">
            <v>ILMN_1774062</v>
          </cell>
          <cell r="B17639">
            <v>6550673</v>
          </cell>
          <cell r="C17639" t="str">
            <v>SLC25A5</v>
          </cell>
        </row>
        <row r="17640">
          <cell r="A17640" t="str">
            <v>ILMN_3240838</v>
          </cell>
          <cell r="B17640">
            <v>4490722</v>
          </cell>
          <cell r="C17640" t="str">
            <v>SLC25A6</v>
          </cell>
        </row>
        <row r="17641">
          <cell r="A17641" t="str">
            <v>ILMN_1739751</v>
          </cell>
          <cell r="B17641">
            <v>7040647</v>
          </cell>
          <cell r="C17641" t="str">
            <v>SLC26A11</v>
          </cell>
        </row>
        <row r="17642">
          <cell r="A17642" t="str">
            <v>ILMN_1801491</v>
          </cell>
          <cell r="B17642">
            <v>3140102</v>
          </cell>
          <cell r="C17642" t="str">
            <v>SLC26A2</v>
          </cell>
        </row>
        <row r="17643">
          <cell r="A17643" t="str">
            <v>ILMN_1785252</v>
          </cell>
          <cell r="B17643">
            <v>150692</v>
          </cell>
          <cell r="C17643" t="str">
            <v>SLC26A6</v>
          </cell>
        </row>
        <row r="17644">
          <cell r="A17644" t="str">
            <v>ILMN_2292686</v>
          </cell>
          <cell r="B17644">
            <v>1340487</v>
          </cell>
          <cell r="C17644" t="str">
            <v>SLC26A6</v>
          </cell>
        </row>
        <row r="17645">
          <cell r="A17645" t="str">
            <v>ILMN_2391900</v>
          </cell>
          <cell r="B17645">
            <v>4230615</v>
          </cell>
          <cell r="C17645" t="str">
            <v>SLC26A6</v>
          </cell>
        </row>
        <row r="17646">
          <cell r="A17646" t="str">
            <v>ILMN_1755843</v>
          </cell>
          <cell r="B17646">
            <v>270240</v>
          </cell>
          <cell r="C17646" t="str">
            <v>SLC26A8</v>
          </cell>
        </row>
        <row r="17647">
          <cell r="A17647" t="str">
            <v>ILMN_1672575</v>
          </cell>
          <cell r="B17647">
            <v>7610113</v>
          </cell>
          <cell r="C17647" t="str">
            <v>SLC26A8</v>
          </cell>
        </row>
        <row r="17648">
          <cell r="A17648" t="str">
            <v>ILMN_1787718</v>
          </cell>
          <cell r="B17648">
            <v>6180608</v>
          </cell>
          <cell r="C17648" t="str">
            <v>SLC27A1</v>
          </cell>
        </row>
        <row r="17649">
          <cell r="A17649" t="str">
            <v>ILMN_1700831</v>
          </cell>
          <cell r="B17649">
            <v>4670138</v>
          </cell>
          <cell r="C17649" t="str">
            <v>SLC27A2</v>
          </cell>
        </row>
        <row r="17650">
          <cell r="A17650" t="str">
            <v>ILMN_1719627</v>
          </cell>
          <cell r="B17650">
            <v>1440300</v>
          </cell>
          <cell r="C17650" t="str">
            <v>SLC27A3</v>
          </cell>
        </row>
        <row r="17651">
          <cell r="A17651" t="str">
            <v>ILMN_1725366</v>
          </cell>
          <cell r="B17651">
            <v>6250646</v>
          </cell>
          <cell r="C17651" t="str">
            <v>SLC27A5</v>
          </cell>
        </row>
        <row r="17652">
          <cell r="A17652" t="str">
            <v>ILMN_1741592</v>
          </cell>
          <cell r="B17652">
            <v>6650364</v>
          </cell>
          <cell r="C17652" t="str">
            <v>SLC27A6</v>
          </cell>
        </row>
        <row r="17653">
          <cell r="A17653" t="str">
            <v>ILMN_1723971</v>
          </cell>
          <cell r="B17653">
            <v>5910424</v>
          </cell>
          <cell r="C17653" t="str">
            <v>SLC29A1</v>
          </cell>
        </row>
        <row r="17654">
          <cell r="A17654" t="str">
            <v>ILMN_2338963</v>
          </cell>
          <cell r="B17654">
            <v>6180687</v>
          </cell>
          <cell r="C17654" t="str">
            <v>SLC29A1</v>
          </cell>
        </row>
        <row r="17655">
          <cell r="A17655" t="str">
            <v>ILMN_1730809</v>
          </cell>
          <cell r="B17655">
            <v>20609</v>
          </cell>
          <cell r="C17655" t="str">
            <v>SLC29A2</v>
          </cell>
        </row>
        <row r="17656">
          <cell r="A17656" t="str">
            <v>ILMN_1717326</v>
          </cell>
          <cell r="B17656">
            <v>3800463</v>
          </cell>
          <cell r="C17656" t="str">
            <v>SLC29A3</v>
          </cell>
        </row>
        <row r="17657">
          <cell r="A17657" t="str">
            <v>ILMN_1659027</v>
          </cell>
          <cell r="B17657">
            <v>4590370</v>
          </cell>
          <cell r="C17657" t="str">
            <v>SLC2A1</v>
          </cell>
        </row>
        <row r="17658">
          <cell r="A17658" t="str">
            <v>ILMN_2265759</v>
          </cell>
          <cell r="B17658">
            <v>270379</v>
          </cell>
          <cell r="C17658" t="str">
            <v>SLC2A11</v>
          </cell>
        </row>
        <row r="17659">
          <cell r="A17659" t="str">
            <v>ILMN_1748090</v>
          </cell>
          <cell r="B17659">
            <v>3830601</v>
          </cell>
          <cell r="C17659" t="str">
            <v>SLC2A11</v>
          </cell>
        </row>
        <row r="17660">
          <cell r="A17660" t="str">
            <v>ILMN_1668865</v>
          </cell>
          <cell r="B17660">
            <v>3420241</v>
          </cell>
          <cell r="C17660" t="str">
            <v>SLC2A14</v>
          </cell>
        </row>
        <row r="17661">
          <cell r="A17661" t="str">
            <v>ILMN_1775708</v>
          </cell>
          <cell r="B17661">
            <v>3800168</v>
          </cell>
          <cell r="C17661" t="str">
            <v>SLC2A3</v>
          </cell>
        </row>
        <row r="17662">
          <cell r="A17662" t="str">
            <v>ILMN_1740430</v>
          </cell>
          <cell r="B17662">
            <v>2070243</v>
          </cell>
          <cell r="C17662" t="str">
            <v>SLC2A4RG</v>
          </cell>
        </row>
        <row r="17663">
          <cell r="A17663" t="str">
            <v>ILMN_1671337</v>
          </cell>
          <cell r="B17663">
            <v>7560541</v>
          </cell>
          <cell r="C17663" t="str">
            <v>SLC2A5</v>
          </cell>
        </row>
        <row r="17664">
          <cell r="A17664" t="str">
            <v>ILMN_1778321</v>
          </cell>
          <cell r="B17664">
            <v>6180465</v>
          </cell>
          <cell r="C17664" t="str">
            <v>SLC2A6</v>
          </cell>
        </row>
        <row r="17665">
          <cell r="A17665" t="str">
            <v>ILMN_1724609</v>
          </cell>
          <cell r="B17665">
            <v>5870326</v>
          </cell>
          <cell r="C17665" t="str">
            <v>SLC2A8</v>
          </cell>
        </row>
        <row r="17666">
          <cell r="A17666" t="str">
            <v>ILMN_1668312</v>
          </cell>
          <cell r="B17666">
            <v>3930546</v>
          </cell>
          <cell r="C17666" t="str">
            <v>SLC2A9</v>
          </cell>
        </row>
        <row r="17667">
          <cell r="A17667" t="str">
            <v>ILMN_1745021</v>
          </cell>
          <cell r="B17667">
            <v>5490546</v>
          </cell>
          <cell r="C17667" t="str">
            <v>SLC30A1</v>
          </cell>
        </row>
        <row r="17668">
          <cell r="A17668" t="str">
            <v>ILMN_2067852</v>
          </cell>
          <cell r="B17668">
            <v>5860521</v>
          </cell>
          <cell r="C17668" t="str">
            <v>SLC30A1</v>
          </cell>
        </row>
        <row r="17669">
          <cell r="A17669" t="str">
            <v>ILMN_1805807</v>
          </cell>
          <cell r="B17669">
            <v>4490475</v>
          </cell>
          <cell r="C17669" t="str">
            <v>SLC30A3</v>
          </cell>
        </row>
        <row r="17670">
          <cell r="A17670" t="str">
            <v>ILMN_1709728</v>
          </cell>
          <cell r="B17670">
            <v>1230730</v>
          </cell>
          <cell r="C17670" t="str">
            <v>SLC30A5</v>
          </cell>
        </row>
        <row r="17671">
          <cell r="A17671" t="str">
            <v>ILMN_2258471</v>
          </cell>
          <cell r="B17671">
            <v>3420301</v>
          </cell>
          <cell r="C17671" t="str">
            <v>SLC30A5</v>
          </cell>
        </row>
        <row r="17672">
          <cell r="A17672" t="str">
            <v>ILMN_1664153</v>
          </cell>
          <cell r="B17672">
            <v>4810451</v>
          </cell>
          <cell r="C17672" t="str">
            <v>SLC30A5</v>
          </cell>
        </row>
        <row r="17673">
          <cell r="A17673" t="str">
            <v>ILMN_1699365</v>
          </cell>
          <cell r="B17673">
            <v>5890411</v>
          </cell>
          <cell r="C17673" t="str">
            <v>SLC30A6</v>
          </cell>
        </row>
        <row r="17674">
          <cell r="A17674" t="str">
            <v>ILMN_1789999</v>
          </cell>
          <cell r="B17674">
            <v>3120402</v>
          </cell>
          <cell r="C17674" t="str">
            <v>SLC30A7</v>
          </cell>
        </row>
        <row r="17675">
          <cell r="A17675" t="str">
            <v>ILMN_1799128</v>
          </cell>
          <cell r="B17675">
            <v>4220170</v>
          </cell>
          <cell r="C17675" t="str">
            <v>SLC30A9</v>
          </cell>
        </row>
        <row r="17676">
          <cell r="A17676" t="str">
            <v>ILMN_1804562</v>
          </cell>
          <cell r="B17676">
            <v>380603</v>
          </cell>
          <cell r="C17676" t="str">
            <v>SLC31A1</v>
          </cell>
        </row>
        <row r="17677">
          <cell r="A17677" t="str">
            <v>ILMN_1758938</v>
          </cell>
          <cell r="B17677">
            <v>4730634</v>
          </cell>
          <cell r="C17677" t="str">
            <v>SLC31A2</v>
          </cell>
        </row>
        <row r="17678">
          <cell r="A17678" t="str">
            <v>ILMN_1702683</v>
          </cell>
          <cell r="B17678">
            <v>4490470</v>
          </cell>
          <cell r="C17678" t="str">
            <v>SLC33A1</v>
          </cell>
        </row>
        <row r="17679">
          <cell r="A17679" t="str">
            <v>ILMN_1741440</v>
          </cell>
          <cell r="B17679">
            <v>6510204</v>
          </cell>
          <cell r="C17679" t="str">
            <v>SLC35A1</v>
          </cell>
        </row>
        <row r="17680">
          <cell r="A17680" t="str">
            <v>ILMN_1742731</v>
          </cell>
          <cell r="B17680">
            <v>4860195</v>
          </cell>
          <cell r="C17680" t="str">
            <v>SLC35A2</v>
          </cell>
        </row>
        <row r="17681">
          <cell r="A17681" t="str">
            <v>ILMN_1798885</v>
          </cell>
          <cell r="B17681">
            <v>5560487</v>
          </cell>
          <cell r="C17681" t="str">
            <v>SLC35A2</v>
          </cell>
        </row>
        <row r="17682">
          <cell r="A17682" t="str">
            <v>ILMN_1653429</v>
          </cell>
          <cell r="B17682">
            <v>6660767</v>
          </cell>
          <cell r="C17682" t="str">
            <v>SLC35A3</v>
          </cell>
        </row>
        <row r="17683">
          <cell r="A17683" t="str">
            <v>ILMN_2105966</v>
          </cell>
          <cell r="B17683">
            <v>380189</v>
          </cell>
          <cell r="C17683" t="str">
            <v>SLC35A4</v>
          </cell>
        </row>
        <row r="17684">
          <cell r="A17684" t="str">
            <v>ILMN_1709817</v>
          </cell>
          <cell r="B17684">
            <v>1500132</v>
          </cell>
          <cell r="C17684" t="str">
            <v>SLC35A5</v>
          </cell>
        </row>
        <row r="17685">
          <cell r="A17685" t="str">
            <v>ILMN_1727840</v>
          </cell>
          <cell r="B17685">
            <v>5290692</v>
          </cell>
          <cell r="C17685" t="str">
            <v>SLC35B1</v>
          </cell>
        </row>
        <row r="17686">
          <cell r="A17686" t="str">
            <v>ILMN_1789001</v>
          </cell>
          <cell r="B17686">
            <v>1580402</v>
          </cell>
          <cell r="C17686" t="str">
            <v>SLC35B2</v>
          </cell>
        </row>
        <row r="17687">
          <cell r="A17687" t="str">
            <v>ILMN_1682910</v>
          </cell>
          <cell r="B17687">
            <v>6220630</v>
          </cell>
          <cell r="C17687" t="str">
            <v>SLC35B3</v>
          </cell>
        </row>
        <row r="17688">
          <cell r="A17688" t="str">
            <v>ILMN_1697959</v>
          </cell>
          <cell r="B17688">
            <v>6380553</v>
          </cell>
          <cell r="C17688" t="str">
            <v>SLC35B4</v>
          </cell>
        </row>
        <row r="17689">
          <cell r="A17689" t="str">
            <v>ILMN_1680104</v>
          </cell>
          <cell r="B17689">
            <v>940672</v>
          </cell>
          <cell r="C17689" t="str">
            <v>SLC35C1</v>
          </cell>
        </row>
        <row r="17690">
          <cell r="A17690" t="str">
            <v>ILMN_1754235</v>
          </cell>
          <cell r="B17690">
            <v>4230437</v>
          </cell>
          <cell r="C17690" t="str">
            <v>SLC35C2</v>
          </cell>
        </row>
        <row r="17691">
          <cell r="A17691" t="str">
            <v>ILMN_2358914</v>
          </cell>
          <cell r="B17691">
            <v>5960450</v>
          </cell>
          <cell r="C17691" t="str">
            <v>SLC35C2</v>
          </cell>
        </row>
        <row r="17692">
          <cell r="A17692" t="str">
            <v>ILMN_1706571</v>
          </cell>
          <cell r="B17692">
            <v>4060576</v>
          </cell>
          <cell r="C17692" t="str">
            <v>SLC35D2</v>
          </cell>
        </row>
        <row r="17693">
          <cell r="A17693" t="str">
            <v>ILMN_1702419</v>
          </cell>
          <cell r="B17693">
            <v>4480390</v>
          </cell>
          <cell r="C17693" t="str">
            <v>SLC35D3</v>
          </cell>
        </row>
        <row r="17694">
          <cell r="A17694" t="str">
            <v>ILMN_3251379</v>
          </cell>
          <cell r="B17694">
            <v>990603</v>
          </cell>
          <cell r="C17694" t="str">
            <v>SLC35E1</v>
          </cell>
        </row>
        <row r="17695">
          <cell r="A17695" t="str">
            <v>ILMN_2059173</v>
          </cell>
          <cell r="B17695">
            <v>2900307</v>
          </cell>
          <cell r="C17695" t="str">
            <v>SLC35E1</v>
          </cell>
        </row>
        <row r="17696">
          <cell r="A17696" t="str">
            <v>ILMN_1752333</v>
          </cell>
          <cell r="B17696">
            <v>5390403</v>
          </cell>
          <cell r="C17696" t="str">
            <v>SLC35E1</v>
          </cell>
        </row>
        <row r="17697">
          <cell r="A17697" t="str">
            <v>ILMN_1651209</v>
          </cell>
          <cell r="B17697">
            <v>2940221</v>
          </cell>
          <cell r="C17697" t="str">
            <v>SLC35E2</v>
          </cell>
        </row>
        <row r="17698">
          <cell r="A17698" t="str">
            <v>ILMN_1749521</v>
          </cell>
          <cell r="B17698">
            <v>7380152</v>
          </cell>
          <cell r="C17698" t="str">
            <v>SLC35E3</v>
          </cell>
        </row>
        <row r="17699">
          <cell r="A17699" t="str">
            <v>ILMN_1803728</v>
          </cell>
          <cell r="B17699">
            <v>2940630</v>
          </cell>
          <cell r="C17699" t="str">
            <v>SLC35E4</v>
          </cell>
        </row>
        <row r="17700">
          <cell r="A17700" t="str">
            <v>ILMN_2075189</v>
          </cell>
          <cell r="B17700">
            <v>3190685</v>
          </cell>
          <cell r="C17700" t="str">
            <v>SLC35F2</v>
          </cell>
        </row>
        <row r="17701">
          <cell r="A17701" t="str">
            <v>ILMN_1790577</v>
          </cell>
          <cell r="B17701">
            <v>5720445</v>
          </cell>
          <cell r="C17701" t="str">
            <v>SLC35F2</v>
          </cell>
        </row>
        <row r="17702">
          <cell r="A17702" t="str">
            <v>ILMN_1814797</v>
          </cell>
          <cell r="B17702">
            <v>6420411</v>
          </cell>
          <cell r="C17702" t="str">
            <v>SLC35F3</v>
          </cell>
        </row>
        <row r="17703">
          <cell r="A17703" t="str">
            <v>ILMN_2206554</v>
          </cell>
          <cell r="B17703">
            <v>3290682</v>
          </cell>
          <cell r="C17703" t="str">
            <v>SLC35F5</v>
          </cell>
        </row>
        <row r="17704">
          <cell r="A17704" t="str">
            <v>ILMN_2124471</v>
          </cell>
          <cell r="B17704">
            <v>2940095</v>
          </cell>
          <cell r="C17704" t="str">
            <v>SLC36A1</v>
          </cell>
        </row>
        <row r="17705">
          <cell r="A17705" t="str">
            <v>ILMN_2082324</v>
          </cell>
          <cell r="B17705">
            <v>380484</v>
          </cell>
          <cell r="C17705" t="str">
            <v>SLC36A4</v>
          </cell>
        </row>
        <row r="17706">
          <cell r="A17706" t="str">
            <v>ILMN_1687495</v>
          </cell>
          <cell r="B17706">
            <v>2140463</v>
          </cell>
          <cell r="C17706" t="str">
            <v>SLC37A1</v>
          </cell>
        </row>
        <row r="17707">
          <cell r="A17707" t="str">
            <v>ILMN_2307598</v>
          </cell>
          <cell r="B17707">
            <v>3420332</v>
          </cell>
          <cell r="C17707" t="str">
            <v>SLC37A3</v>
          </cell>
        </row>
        <row r="17708">
          <cell r="A17708" t="str">
            <v>ILMN_1779979</v>
          </cell>
          <cell r="B17708">
            <v>3800397</v>
          </cell>
          <cell r="C17708" t="str">
            <v>SLC37A3</v>
          </cell>
        </row>
        <row r="17709">
          <cell r="A17709" t="str">
            <v>ILMN_1686535</v>
          </cell>
          <cell r="B17709">
            <v>7560377</v>
          </cell>
          <cell r="C17709" t="str">
            <v>SLC37A3</v>
          </cell>
        </row>
        <row r="17710">
          <cell r="A17710" t="str">
            <v>ILMN_1678678</v>
          </cell>
          <cell r="B17710">
            <v>5130577</v>
          </cell>
          <cell r="C17710" t="str">
            <v>SLC37A4</v>
          </cell>
        </row>
        <row r="17711">
          <cell r="A17711" t="str">
            <v>ILMN_2266948</v>
          </cell>
          <cell r="B17711">
            <v>2070687</v>
          </cell>
          <cell r="C17711" t="str">
            <v>SLC38A1</v>
          </cell>
        </row>
        <row r="17712">
          <cell r="A17712" t="str">
            <v>ILMN_1769911</v>
          </cell>
          <cell r="B17712">
            <v>7320382</v>
          </cell>
          <cell r="C17712" t="str">
            <v>SLC38A1</v>
          </cell>
        </row>
        <row r="17713">
          <cell r="A17713" t="str">
            <v>ILMN_2277419</v>
          </cell>
          <cell r="B17713">
            <v>6220386</v>
          </cell>
          <cell r="C17713" t="str">
            <v>SLC38A10</v>
          </cell>
        </row>
        <row r="17714">
          <cell r="A17714" t="str">
            <v>ILMN_1759743</v>
          </cell>
          <cell r="B17714">
            <v>6590333</v>
          </cell>
          <cell r="C17714" t="str">
            <v>SLC38A10</v>
          </cell>
        </row>
        <row r="17715">
          <cell r="A17715" t="str">
            <v>ILMN_1709635</v>
          </cell>
          <cell r="B17715">
            <v>6450612</v>
          </cell>
          <cell r="C17715" t="str">
            <v>SLC38A11</v>
          </cell>
        </row>
        <row r="17716">
          <cell r="A17716" t="str">
            <v>ILMN_1651799</v>
          </cell>
          <cell r="B17716">
            <v>1740136</v>
          </cell>
          <cell r="C17716" t="str">
            <v>SLC38A2</v>
          </cell>
        </row>
        <row r="17717">
          <cell r="A17717" t="str">
            <v>ILMN_1695058</v>
          </cell>
          <cell r="B17717">
            <v>4860181</v>
          </cell>
          <cell r="C17717" t="str">
            <v>SLC38A5</v>
          </cell>
        </row>
        <row r="17718">
          <cell r="A17718" t="str">
            <v>ILMN_1696622</v>
          </cell>
          <cell r="B17718">
            <v>4010452</v>
          </cell>
          <cell r="C17718" t="str">
            <v>SLC38A6</v>
          </cell>
        </row>
        <row r="17719">
          <cell r="A17719" t="str">
            <v>ILMN_1784105</v>
          </cell>
          <cell r="B17719">
            <v>3420017</v>
          </cell>
          <cell r="C17719" t="str">
            <v>SLC38A7</v>
          </cell>
        </row>
        <row r="17720">
          <cell r="A17720" t="str">
            <v>ILMN_1773643</v>
          </cell>
          <cell r="B17720">
            <v>7000184</v>
          </cell>
          <cell r="C17720" t="str">
            <v>SLC38A9</v>
          </cell>
        </row>
        <row r="17721">
          <cell r="A17721" t="str">
            <v>ILMN_2116714</v>
          </cell>
          <cell r="B17721">
            <v>5670368</v>
          </cell>
          <cell r="C17721" t="str">
            <v>SLC39A1</v>
          </cell>
        </row>
        <row r="17722">
          <cell r="A17722" t="str">
            <v>ILMN_1656129</v>
          </cell>
          <cell r="B17722">
            <v>5960332</v>
          </cell>
          <cell r="C17722" t="str">
            <v>SLC39A10</v>
          </cell>
        </row>
        <row r="17723">
          <cell r="A17723" t="str">
            <v>ILMN_1742705</v>
          </cell>
          <cell r="B17723">
            <v>2470609</v>
          </cell>
          <cell r="C17723" t="str">
            <v>SLC39A11</v>
          </cell>
        </row>
        <row r="17724">
          <cell r="A17724" t="str">
            <v>ILMN_1764629</v>
          </cell>
          <cell r="B17724">
            <v>2630563</v>
          </cell>
          <cell r="C17724" t="str">
            <v>SLC39A14</v>
          </cell>
        </row>
        <row r="17725">
          <cell r="A17725" t="str">
            <v>ILMN_1710543</v>
          </cell>
          <cell r="B17725">
            <v>3890167</v>
          </cell>
          <cell r="C17725" t="str">
            <v>SLC39A3</v>
          </cell>
        </row>
        <row r="17726">
          <cell r="A17726" t="str">
            <v>ILMN_2234970</v>
          </cell>
          <cell r="B17726">
            <v>4560671</v>
          </cell>
          <cell r="C17726" t="str">
            <v>SLC39A3</v>
          </cell>
        </row>
        <row r="17727">
          <cell r="A17727" t="str">
            <v>ILMN_1746986</v>
          </cell>
          <cell r="B17727">
            <v>5670136</v>
          </cell>
          <cell r="C17727" t="str">
            <v>SLC39A3</v>
          </cell>
        </row>
        <row r="17728">
          <cell r="A17728" t="str">
            <v>ILMN_1706386</v>
          </cell>
          <cell r="B17728">
            <v>4040750</v>
          </cell>
          <cell r="C17728" t="str">
            <v>SLC39A4</v>
          </cell>
        </row>
        <row r="17729">
          <cell r="A17729" t="str">
            <v>ILMN_2143566</v>
          </cell>
          <cell r="B17729">
            <v>3060291</v>
          </cell>
          <cell r="C17729" t="str">
            <v>SLC39A6</v>
          </cell>
        </row>
        <row r="17730">
          <cell r="A17730" t="str">
            <v>ILMN_1750394</v>
          </cell>
          <cell r="B17730">
            <v>7650431</v>
          </cell>
          <cell r="C17730" t="str">
            <v>SLC39A6</v>
          </cell>
        </row>
        <row r="17731">
          <cell r="A17731" t="str">
            <v>ILMN_2383077</v>
          </cell>
          <cell r="B17731">
            <v>460021</v>
          </cell>
          <cell r="C17731" t="str">
            <v>SLC39A7</v>
          </cell>
        </row>
        <row r="17732">
          <cell r="A17732" t="str">
            <v>ILMN_2233539</v>
          </cell>
          <cell r="B17732">
            <v>2320358</v>
          </cell>
          <cell r="C17732" t="str">
            <v>SLC39A8</v>
          </cell>
        </row>
        <row r="17733">
          <cell r="A17733" t="str">
            <v>ILMN_1695316</v>
          </cell>
          <cell r="B17733">
            <v>3120543</v>
          </cell>
          <cell r="C17733" t="str">
            <v>SLC39A8</v>
          </cell>
        </row>
        <row r="17734">
          <cell r="A17734" t="str">
            <v>ILMN_1756878</v>
          </cell>
          <cell r="B17734">
            <v>4180341</v>
          </cell>
          <cell r="C17734" t="str">
            <v>SLC39A9</v>
          </cell>
        </row>
        <row r="17735">
          <cell r="A17735" t="str">
            <v>ILMN_1679041</v>
          </cell>
          <cell r="B17735">
            <v>2450725</v>
          </cell>
          <cell r="C17735" t="str">
            <v>SLC3A2</v>
          </cell>
        </row>
        <row r="17736">
          <cell r="A17736" t="str">
            <v>ILMN_2317658</v>
          </cell>
          <cell r="B17736">
            <v>4880161</v>
          </cell>
          <cell r="C17736" t="str">
            <v>SLC3A2</v>
          </cell>
        </row>
        <row r="17737">
          <cell r="A17737" t="str">
            <v>ILMN_1726456</v>
          </cell>
          <cell r="B17737">
            <v>5420575</v>
          </cell>
          <cell r="C17737" t="str">
            <v>SLC3A2</v>
          </cell>
        </row>
        <row r="17738">
          <cell r="A17738" t="str">
            <v>ILMN_2053103</v>
          </cell>
          <cell r="B17738">
            <v>730164</v>
          </cell>
          <cell r="C17738" t="str">
            <v>SLC40A1</v>
          </cell>
        </row>
        <row r="17739">
          <cell r="A17739" t="str">
            <v>ILMN_1761833</v>
          </cell>
          <cell r="B17739">
            <v>5490601</v>
          </cell>
          <cell r="C17739" t="str">
            <v>SLC40A1</v>
          </cell>
        </row>
        <row r="17740">
          <cell r="A17740" t="str">
            <v>ILMN_1656186</v>
          </cell>
          <cell r="B17740">
            <v>580332</v>
          </cell>
          <cell r="C17740" t="str">
            <v>SLC41A1</v>
          </cell>
        </row>
        <row r="17741">
          <cell r="A17741" t="str">
            <v>ILMN_1747197</v>
          </cell>
          <cell r="B17741">
            <v>1190750</v>
          </cell>
          <cell r="C17741" t="str">
            <v>SLC41A2</v>
          </cell>
        </row>
        <row r="17742">
          <cell r="A17742" t="str">
            <v>ILMN_1739885</v>
          </cell>
          <cell r="B17742">
            <v>940373</v>
          </cell>
          <cell r="C17742" t="str">
            <v>SLC41A3</v>
          </cell>
        </row>
        <row r="17743">
          <cell r="A17743" t="str">
            <v>ILMN_2356111</v>
          </cell>
          <cell r="B17743">
            <v>3890681</v>
          </cell>
          <cell r="C17743" t="str">
            <v>SLC41A3</v>
          </cell>
        </row>
        <row r="17744">
          <cell r="A17744" t="str">
            <v>ILMN_1780924</v>
          </cell>
          <cell r="B17744">
            <v>3120092</v>
          </cell>
          <cell r="C17744" t="str">
            <v>SLC43A1</v>
          </cell>
        </row>
        <row r="17745">
          <cell r="A17745" t="str">
            <v>ILMN_1787127</v>
          </cell>
          <cell r="B17745">
            <v>1820053</v>
          </cell>
          <cell r="C17745" t="str">
            <v>SLC43A2</v>
          </cell>
        </row>
        <row r="17746">
          <cell r="A17746" t="str">
            <v>ILMN_2330307</v>
          </cell>
          <cell r="B17746">
            <v>2600431</v>
          </cell>
          <cell r="C17746" t="str">
            <v>SLC43A3</v>
          </cell>
        </row>
        <row r="17747">
          <cell r="A17747" t="str">
            <v>ILMN_1658407</v>
          </cell>
          <cell r="B17747">
            <v>4250670</v>
          </cell>
          <cell r="C17747" t="str">
            <v>SLC43A3</v>
          </cell>
        </row>
        <row r="17748">
          <cell r="A17748" t="str">
            <v>ILMN_1700695</v>
          </cell>
          <cell r="B17748">
            <v>4290605</v>
          </cell>
          <cell r="C17748" t="str">
            <v>SLC44A1</v>
          </cell>
        </row>
        <row r="17749">
          <cell r="A17749" t="str">
            <v>ILMN_1758673</v>
          </cell>
          <cell r="B17749">
            <v>4730541</v>
          </cell>
          <cell r="C17749" t="str">
            <v>SLC44A1</v>
          </cell>
        </row>
        <row r="17750">
          <cell r="A17750" t="str">
            <v>ILMN_1771987</v>
          </cell>
          <cell r="B17750">
            <v>1980521</v>
          </cell>
          <cell r="C17750" t="str">
            <v>SLC44A2</v>
          </cell>
        </row>
        <row r="17751">
          <cell r="A17751" t="str">
            <v>ILMN_2274775</v>
          </cell>
          <cell r="B17751">
            <v>2510411</v>
          </cell>
          <cell r="C17751" t="str">
            <v>SLC44A4</v>
          </cell>
        </row>
        <row r="17752">
          <cell r="A17752" t="str">
            <v>ILMN_1719250</v>
          </cell>
          <cell r="B17752">
            <v>5690647</v>
          </cell>
          <cell r="C17752" t="str">
            <v>SLC44A4</v>
          </cell>
        </row>
        <row r="17753">
          <cell r="A17753" t="str">
            <v>ILMN_1726114</v>
          </cell>
          <cell r="B17753">
            <v>1340746</v>
          </cell>
          <cell r="C17753" t="str">
            <v>SLC45A3</v>
          </cell>
        </row>
        <row r="17754">
          <cell r="A17754" t="str">
            <v>ILMN_1745778</v>
          </cell>
          <cell r="B17754">
            <v>3310632</v>
          </cell>
          <cell r="C17754" t="str">
            <v>NA</v>
          </cell>
        </row>
        <row r="17755">
          <cell r="A17755" t="str">
            <v>ILMN_2391976</v>
          </cell>
          <cell r="B17755">
            <v>7150753</v>
          </cell>
          <cell r="C17755" t="str">
            <v>SLC45A4</v>
          </cell>
        </row>
        <row r="17756">
          <cell r="A17756" t="str">
            <v>ILMN_1673681</v>
          </cell>
          <cell r="B17756">
            <v>4070348</v>
          </cell>
          <cell r="C17756" t="str">
            <v>SLC46A1</v>
          </cell>
        </row>
        <row r="17757">
          <cell r="A17757" t="str">
            <v>ILMN_1707585</v>
          </cell>
          <cell r="B17757">
            <v>5220008</v>
          </cell>
          <cell r="C17757" t="str">
            <v>SLC46A2</v>
          </cell>
        </row>
        <row r="17758">
          <cell r="A17758" t="str">
            <v>ILMN_1658639</v>
          </cell>
          <cell r="B17758">
            <v>2640324</v>
          </cell>
          <cell r="C17758" t="str">
            <v>SLC46A3</v>
          </cell>
        </row>
        <row r="17759">
          <cell r="A17759" t="str">
            <v>ILMN_3247587</v>
          </cell>
          <cell r="B17759">
            <v>2470021</v>
          </cell>
          <cell r="C17759" t="str">
            <v>SLC48A1</v>
          </cell>
        </row>
        <row r="17760">
          <cell r="A17760" t="str">
            <v>ILMN_1750876</v>
          </cell>
          <cell r="B17760">
            <v>4220576</v>
          </cell>
          <cell r="C17760" t="str">
            <v>SLC4A1AP</v>
          </cell>
        </row>
        <row r="17761">
          <cell r="A17761" t="str">
            <v>ILMN_2078389</v>
          </cell>
          <cell r="B17761">
            <v>1010309</v>
          </cell>
          <cell r="C17761" t="str">
            <v>SLC4A2</v>
          </cell>
        </row>
        <row r="17762">
          <cell r="A17762" t="str">
            <v>ILMN_1734897</v>
          </cell>
          <cell r="B17762">
            <v>5130053</v>
          </cell>
          <cell r="C17762" t="str">
            <v>SLC4A4</v>
          </cell>
        </row>
        <row r="17763">
          <cell r="A17763" t="str">
            <v>ILMN_2273224</v>
          </cell>
          <cell r="B17763">
            <v>830356</v>
          </cell>
          <cell r="C17763" t="str">
            <v>SLC4A5</v>
          </cell>
        </row>
        <row r="17764">
          <cell r="A17764" t="str">
            <v>ILMN_2200917</v>
          </cell>
          <cell r="B17764">
            <v>620543</v>
          </cell>
          <cell r="C17764" t="str">
            <v>SLC4A7</v>
          </cell>
        </row>
        <row r="17765">
          <cell r="A17765" t="str">
            <v>ILMN_1808354</v>
          </cell>
          <cell r="B17765">
            <v>940035</v>
          </cell>
          <cell r="C17765" t="str">
            <v>SLC4A7</v>
          </cell>
        </row>
        <row r="17766">
          <cell r="A17766" t="str">
            <v>ILMN_1738300</v>
          </cell>
          <cell r="B17766">
            <v>6200196</v>
          </cell>
          <cell r="C17766" t="str">
            <v>SLC4A8</v>
          </cell>
        </row>
        <row r="17767">
          <cell r="A17767" t="str">
            <v>ILMN_2412849</v>
          </cell>
          <cell r="B17767">
            <v>7560465</v>
          </cell>
          <cell r="C17767" t="str">
            <v>SLC5A10</v>
          </cell>
        </row>
        <row r="17768">
          <cell r="A17768" t="str">
            <v>ILMN_2296510</v>
          </cell>
          <cell r="B17768">
            <v>7330376</v>
          </cell>
          <cell r="C17768" t="str">
            <v>SLC5A12</v>
          </cell>
        </row>
        <row r="17769">
          <cell r="A17769" t="str">
            <v>ILMN_1741054</v>
          </cell>
          <cell r="B17769">
            <v>5050040</v>
          </cell>
          <cell r="C17769" t="str">
            <v>SLC5A6</v>
          </cell>
        </row>
        <row r="17770">
          <cell r="A17770" t="str">
            <v>ILMN_1811221</v>
          </cell>
          <cell r="B17770">
            <v>3520424</v>
          </cell>
          <cell r="C17770" t="str">
            <v>NA</v>
          </cell>
        </row>
        <row r="17771">
          <cell r="A17771" t="str">
            <v>ILMN_1704446</v>
          </cell>
          <cell r="B17771">
            <v>7610615</v>
          </cell>
          <cell r="C17771" t="str">
            <v>NA</v>
          </cell>
        </row>
        <row r="17772">
          <cell r="A17772" t="str">
            <v>ILMN_1780831</v>
          </cell>
          <cell r="B17772">
            <v>6220332</v>
          </cell>
          <cell r="C17772" t="str">
            <v>SLC6A12</v>
          </cell>
        </row>
        <row r="17773">
          <cell r="A17773" t="str">
            <v>ILMN_1810533</v>
          </cell>
          <cell r="B17773">
            <v>290685</v>
          </cell>
          <cell r="C17773" t="str">
            <v>SLC6A15</v>
          </cell>
        </row>
        <row r="17774">
          <cell r="A17774" t="str">
            <v>ILMN_1659166</v>
          </cell>
          <cell r="B17774">
            <v>6270445</v>
          </cell>
          <cell r="C17774" t="str">
            <v>SLC6A15</v>
          </cell>
        </row>
        <row r="17775">
          <cell r="A17775" t="str">
            <v>ILMN_2291083</v>
          </cell>
          <cell r="B17775">
            <v>6590242</v>
          </cell>
          <cell r="C17775" t="str">
            <v>SLC6A15</v>
          </cell>
        </row>
        <row r="17776">
          <cell r="A17776" t="str">
            <v>ILMN_1723287</v>
          </cell>
          <cell r="B17776">
            <v>620707</v>
          </cell>
          <cell r="C17776" t="str">
            <v>SLC6A16</v>
          </cell>
        </row>
        <row r="17777">
          <cell r="A17777" t="str">
            <v>ILMN_1673586</v>
          </cell>
          <cell r="B17777">
            <v>2810280</v>
          </cell>
          <cell r="C17777" t="str">
            <v>SLC6A6</v>
          </cell>
        </row>
        <row r="17778">
          <cell r="A17778" t="str">
            <v>ILMN_1780222</v>
          </cell>
          <cell r="B17778">
            <v>3180022</v>
          </cell>
          <cell r="C17778" t="str">
            <v>SLC6A7</v>
          </cell>
        </row>
        <row r="17779">
          <cell r="A17779" t="str">
            <v>ILMN_1806349</v>
          </cell>
          <cell r="B17779">
            <v>1780538</v>
          </cell>
          <cell r="C17779" t="str">
            <v>SLC6A8</v>
          </cell>
        </row>
        <row r="17780">
          <cell r="A17780" t="str">
            <v>ILMN_1714445</v>
          </cell>
          <cell r="B17780">
            <v>3190608</v>
          </cell>
          <cell r="C17780" t="str">
            <v>SLC6A9</v>
          </cell>
        </row>
        <row r="17781">
          <cell r="A17781" t="str">
            <v>ILMN_1683859</v>
          </cell>
          <cell r="B17781">
            <v>20241</v>
          </cell>
          <cell r="C17781" t="str">
            <v>SLC7A1</v>
          </cell>
        </row>
        <row r="17782">
          <cell r="A17782" t="str">
            <v>ILMN_1655229</v>
          </cell>
          <cell r="B17782">
            <v>2750128</v>
          </cell>
          <cell r="C17782" t="str">
            <v>SLC7A11</v>
          </cell>
        </row>
        <row r="17783">
          <cell r="A17783" t="str">
            <v>ILMN_1781400</v>
          </cell>
          <cell r="B17783">
            <v>3710154</v>
          </cell>
          <cell r="C17783" t="str">
            <v>SLC7A2</v>
          </cell>
        </row>
        <row r="17784">
          <cell r="A17784" t="str">
            <v>ILMN_1660730</v>
          </cell>
          <cell r="B17784">
            <v>3870541</v>
          </cell>
          <cell r="C17784" t="str">
            <v>SLC7A3</v>
          </cell>
        </row>
        <row r="17785">
          <cell r="A17785" t="str">
            <v>ILMN_1720373</v>
          </cell>
          <cell r="B17785">
            <v>270152</v>
          </cell>
          <cell r="C17785" t="str">
            <v>SLC7A5</v>
          </cell>
        </row>
        <row r="17786">
          <cell r="A17786" t="str">
            <v>ILMN_1812559</v>
          </cell>
          <cell r="B17786">
            <v>1430347</v>
          </cell>
          <cell r="C17786" t="str">
            <v>SLC7A6</v>
          </cell>
        </row>
        <row r="17787">
          <cell r="A17787" t="str">
            <v>ILMN_2324561</v>
          </cell>
          <cell r="B17787">
            <v>6380364</v>
          </cell>
          <cell r="C17787" t="str">
            <v>SLC7A6</v>
          </cell>
        </row>
        <row r="17788">
          <cell r="A17788" t="str">
            <v>ILMN_1692049</v>
          </cell>
          <cell r="B17788">
            <v>2320601</v>
          </cell>
          <cell r="C17788" t="str">
            <v>SLC7A6OS</v>
          </cell>
        </row>
        <row r="17789">
          <cell r="A17789" t="str">
            <v>ILMN_1810275</v>
          </cell>
          <cell r="B17789">
            <v>4830632</v>
          </cell>
          <cell r="C17789" t="str">
            <v>SLC7A7</v>
          </cell>
        </row>
        <row r="17790">
          <cell r="A17790" t="str">
            <v>ILMN_1807894</v>
          </cell>
          <cell r="B17790">
            <v>4860537</v>
          </cell>
          <cell r="C17790" t="str">
            <v>SLC7A8</v>
          </cell>
        </row>
        <row r="17791">
          <cell r="A17791" t="str">
            <v>ILMN_1770987</v>
          </cell>
          <cell r="B17791">
            <v>1170372</v>
          </cell>
          <cell r="C17791" t="str">
            <v>SLC8A3</v>
          </cell>
        </row>
        <row r="17792">
          <cell r="A17792" t="str">
            <v>ILMN_1712023</v>
          </cell>
          <cell r="B17792">
            <v>7550301</v>
          </cell>
          <cell r="C17792" t="str">
            <v>SLC8A3</v>
          </cell>
        </row>
        <row r="17793">
          <cell r="A17793" t="str">
            <v>ILMN_1800425</v>
          </cell>
          <cell r="B17793">
            <v>10133</v>
          </cell>
          <cell r="C17793" t="str">
            <v>SLC9A1</v>
          </cell>
        </row>
        <row r="17794">
          <cell r="A17794" t="str">
            <v>ILMN_1680925</v>
          </cell>
          <cell r="B17794">
            <v>2450452</v>
          </cell>
          <cell r="C17794" t="str">
            <v>SLC9A3R1</v>
          </cell>
        </row>
        <row r="17795">
          <cell r="A17795" t="str">
            <v>ILMN_2363097</v>
          </cell>
          <cell r="B17795">
            <v>5390193</v>
          </cell>
          <cell r="C17795" t="str">
            <v>SLC9A6</v>
          </cell>
        </row>
        <row r="17796">
          <cell r="A17796" t="str">
            <v>ILMN_1677829</v>
          </cell>
          <cell r="B17796">
            <v>6860148</v>
          </cell>
          <cell r="C17796" t="str">
            <v>SLC9A6</v>
          </cell>
        </row>
        <row r="17797">
          <cell r="A17797" t="str">
            <v>ILMN_1690625</v>
          </cell>
          <cell r="B17797">
            <v>5390010</v>
          </cell>
          <cell r="C17797" t="str">
            <v>SLC9A8</v>
          </cell>
        </row>
        <row r="17798">
          <cell r="A17798" t="str">
            <v>ILMN_1758315</v>
          </cell>
          <cell r="B17798">
            <v>510128</v>
          </cell>
          <cell r="C17798" t="str">
            <v>SLC9A9</v>
          </cell>
        </row>
        <row r="17799">
          <cell r="A17799" t="str">
            <v>ILMN_1706261</v>
          </cell>
          <cell r="B17799">
            <v>1440348</v>
          </cell>
          <cell r="C17799" t="str">
            <v>SLCO3A1</v>
          </cell>
        </row>
        <row r="17800">
          <cell r="A17800" t="str">
            <v>ILMN_1654735</v>
          </cell>
          <cell r="B17800">
            <v>2470092</v>
          </cell>
          <cell r="C17800" t="str">
            <v>SLCO3A1</v>
          </cell>
        </row>
        <row r="17801">
          <cell r="A17801" t="str">
            <v>ILMN_1678928</v>
          </cell>
          <cell r="B17801">
            <v>5690491</v>
          </cell>
          <cell r="C17801" t="str">
            <v>SLCO3A1</v>
          </cell>
        </row>
        <row r="17802">
          <cell r="A17802" t="str">
            <v>ILMN_1727200</v>
          </cell>
          <cell r="B17802">
            <v>4560736</v>
          </cell>
          <cell r="C17802" t="str">
            <v>SLCO4A1</v>
          </cell>
        </row>
        <row r="17803">
          <cell r="A17803" t="str">
            <v>ILMN_1686464</v>
          </cell>
          <cell r="B17803">
            <v>4260687</v>
          </cell>
          <cell r="C17803" t="str">
            <v>SLCO4C1</v>
          </cell>
        </row>
        <row r="17804">
          <cell r="A17804" t="str">
            <v>ILMN_1752520</v>
          </cell>
          <cell r="B17804">
            <v>1990379</v>
          </cell>
          <cell r="C17804" t="str">
            <v>SLFN11</v>
          </cell>
        </row>
        <row r="17805">
          <cell r="A17805" t="str">
            <v>ILMN_2162860</v>
          </cell>
          <cell r="B17805">
            <v>3440358</v>
          </cell>
          <cell r="C17805" t="str">
            <v>SLFN11</v>
          </cell>
        </row>
        <row r="17806">
          <cell r="A17806" t="str">
            <v>ILMN_1728236</v>
          </cell>
          <cell r="B17806">
            <v>2070392</v>
          </cell>
          <cell r="C17806" t="str">
            <v>SLFN12</v>
          </cell>
        </row>
        <row r="17807">
          <cell r="A17807" t="str">
            <v>ILMN_2215862</v>
          </cell>
          <cell r="B17807">
            <v>5290068</v>
          </cell>
          <cell r="C17807" t="str">
            <v>SLFN13</v>
          </cell>
        </row>
        <row r="17808">
          <cell r="A17808" t="str">
            <v>ILMN_1769550</v>
          </cell>
          <cell r="B17808">
            <v>1240725</v>
          </cell>
          <cell r="C17808" t="str">
            <v>SLFN5</v>
          </cell>
        </row>
        <row r="17809">
          <cell r="A17809" t="str">
            <v>ILMN_1676449</v>
          </cell>
          <cell r="B17809">
            <v>4560592</v>
          </cell>
          <cell r="C17809" t="str">
            <v>SLIT2</v>
          </cell>
        </row>
        <row r="17810">
          <cell r="A17810" t="str">
            <v>ILMN_2199768</v>
          </cell>
          <cell r="B17810">
            <v>7330477</v>
          </cell>
          <cell r="C17810" t="str">
            <v>SLITRK4</v>
          </cell>
        </row>
        <row r="17811">
          <cell r="A17811" t="str">
            <v>ILMN_1789040</v>
          </cell>
          <cell r="B17811">
            <v>2750673</v>
          </cell>
          <cell r="C17811" t="str">
            <v>SLITRK5</v>
          </cell>
        </row>
        <row r="17812">
          <cell r="A17812" t="str">
            <v>ILMN_2159322</v>
          </cell>
          <cell r="B17812">
            <v>670470</v>
          </cell>
          <cell r="C17812" t="str">
            <v>SLK</v>
          </cell>
        </row>
        <row r="17813">
          <cell r="A17813" t="str">
            <v>ILMN_1700834</v>
          </cell>
          <cell r="B17813">
            <v>4060021</v>
          </cell>
          <cell r="C17813" t="str">
            <v>SLK</v>
          </cell>
        </row>
        <row r="17814">
          <cell r="A17814" t="str">
            <v>ILMN_1783120</v>
          </cell>
          <cell r="B17814">
            <v>270243</v>
          </cell>
          <cell r="C17814" t="str">
            <v>SLMAP</v>
          </cell>
        </row>
        <row r="17815">
          <cell r="A17815" t="str">
            <v>ILMN_2232157</v>
          </cell>
          <cell r="B17815">
            <v>1110088</v>
          </cell>
          <cell r="C17815" t="str">
            <v>SLMO1</v>
          </cell>
        </row>
        <row r="17816">
          <cell r="A17816" t="str">
            <v>ILMN_3240893</v>
          </cell>
          <cell r="B17816">
            <v>1190129</v>
          </cell>
          <cell r="C17816" t="str">
            <v>SLMO2</v>
          </cell>
        </row>
        <row r="17817">
          <cell r="A17817" t="str">
            <v>ILMN_2114720</v>
          </cell>
          <cell r="B17817">
            <v>2140707</v>
          </cell>
          <cell r="C17817" t="str">
            <v>SLPI</v>
          </cell>
        </row>
        <row r="17818">
          <cell r="A17818" t="str">
            <v>ILMN_1742224</v>
          </cell>
          <cell r="B17818">
            <v>1570291</v>
          </cell>
          <cell r="C17818" t="str">
            <v>SLTM</v>
          </cell>
        </row>
        <row r="17819">
          <cell r="A17819" t="str">
            <v>ILMN_2395204</v>
          </cell>
          <cell r="B17819">
            <v>4060136</v>
          </cell>
          <cell r="C17819" t="str">
            <v>SLTM</v>
          </cell>
        </row>
        <row r="17820">
          <cell r="A17820" t="str">
            <v>ILMN_1718815</v>
          </cell>
          <cell r="B17820">
            <v>6620494</v>
          </cell>
          <cell r="C17820" t="str">
            <v>SLTM</v>
          </cell>
        </row>
        <row r="17821">
          <cell r="A17821" t="str">
            <v>ILMN_1685369</v>
          </cell>
          <cell r="B17821">
            <v>50475</v>
          </cell>
          <cell r="C17821" t="str">
            <v>SLU7</v>
          </cell>
        </row>
        <row r="17822">
          <cell r="A17822" t="str">
            <v>ILMN_1655195</v>
          </cell>
          <cell r="B17822">
            <v>510133</v>
          </cell>
          <cell r="C17822" t="str">
            <v>NA</v>
          </cell>
        </row>
        <row r="17823">
          <cell r="A17823" t="str">
            <v>ILMN_2133534</v>
          </cell>
          <cell r="B17823">
            <v>4260672</v>
          </cell>
          <cell r="C17823" t="str">
            <v>NA</v>
          </cell>
        </row>
        <row r="17824">
          <cell r="A17824" t="str">
            <v>ILMN_1662483</v>
          </cell>
          <cell r="B17824">
            <v>7320433</v>
          </cell>
          <cell r="C17824" t="str">
            <v>NA</v>
          </cell>
        </row>
        <row r="17825">
          <cell r="A17825" t="str">
            <v>ILMN_1771203</v>
          </cell>
          <cell r="B17825">
            <v>3140376</v>
          </cell>
          <cell r="C17825" t="str">
            <v>SMAD2</v>
          </cell>
        </row>
        <row r="17826">
          <cell r="A17826" t="str">
            <v>ILMN_1682738</v>
          </cell>
          <cell r="B17826">
            <v>6840328</v>
          </cell>
          <cell r="C17826" t="str">
            <v>SMAD3</v>
          </cell>
        </row>
        <row r="17827">
          <cell r="A17827" t="str">
            <v>ILMN_1741477</v>
          </cell>
          <cell r="B17827">
            <v>1030289</v>
          </cell>
          <cell r="C17827" t="str">
            <v>SMAD4</v>
          </cell>
        </row>
        <row r="17828">
          <cell r="A17828" t="str">
            <v>ILMN_2371984</v>
          </cell>
          <cell r="B17828">
            <v>6770553</v>
          </cell>
          <cell r="C17828" t="str">
            <v>SMAD5</v>
          </cell>
        </row>
        <row r="17829">
          <cell r="A17829" t="str">
            <v>ILMN_1674551</v>
          </cell>
          <cell r="B17829">
            <v>7560367</v>
          </cell>
          <cell r="C17829" t="str">
            <v>SMAD5</v>
          </cell>
        </row>
        <row r="17830">
          <cell r="A17830" t="str">
            <v>ILMN_1767068</v>
          </cell>
          <cell r="B17830">
            <v>580711</v>
          </cell>
          <cell r="C17830" t="str">
            <v>SMAD6</v>
          </cell>
        </row>
        <row r="17831">
          <cell r="A17831" t="str">
            <v>ILMN_2203896</v>
          </cell>
          <cell r="B17831">
            <v>3890709</v>
          </cell>
          <cell r="C17831" t="str">
            <v>SMAD7</v>
          </cell>
        </row>
        <row r="17832">
          <cell r="A17832" t="str">
            <v>ILMN_2203891</v>
          </cell>
          <cell r="B17832">
            <v>4220767</v>
          </cell>
          <cell r="C17832" t="str">
            <v>SMAD7</v>
          </cell>
        </row>
        <row r="17833">
          <cell r="A17833" t="str">
            <v>ILMN_2380243</v>
          </cell>
          <cell r="B17833">
            <v>4540364</v>
          </cell>
          <cell r="C17833" t="str">
            <v>SMAGP</v>
          </cell>
        </row>
        <row r="17834">
          <cell r="A17834" t="str">
            <v>ILMN_1804415</v>
          </cell>
          <cell r="B17834">
            <v>4610139</v>
          </cell>
          <cell r="C17834" t="str">
            <v>SMAGP</v>
          </cell>
        </row>
        <row r="17835">
          <cell r="A17835" t="str">
            <v>ILMN_1768271</v>
          </cell>
          <cell r="B17835">
            <v>160114</v>
          </cell>
          <cell r="C17835" t="str">
            <v>SMAP1</v>
          </cell>
        </row>
        <row r="17836">
          <cell r="A17836" t="str">
            <v>ILMN_2363231</v>
          </cell>
          <cell r="B17836">
            <v>6020201</v>
          </cell>
          <cell r="C17836" t="str">
            <v>SMAP1</v>
          </cell>
        </row>
        <row r="17837">
          <cell r="A17837" t="str">
            <v>ILMN_1781468</v>
          </cell>
          <cell r="B17837">
            <v>3930390</v>
          </cell>
          <cell r="C17837" t="str">
            <v>SMAP2</v>
          </cell>
        </row>
        <row r="17838">
          <cell r="A17838" t="str">
            <v>ILMN_2081682</v>
          </cell>
          <cell r="B17838">
            <v>5550136</v>
          </cell>
          <cell r="C17838" t="str">
            <v>SMAP2</v>
          </cell>
        </row>
        <row r="17839">
          <cell r="A17839" t="str">
            <v>ILMN_1791702</v>
          </cell>
          <cell r="B17839">
            <v>5290474</v>
          </cell>
          <cell r="C17839" t="str">
            <v>SMARCA2</v>
          </cell>
        </row>
        <row r="17840">
          <cell r="A17840" t="str">
            <v>ILMN_1814173</v>
          </cell>
          <cell r="B17840">
            <v>6860300</v>
          </cell>
          <cell r="C17840" t="str">
            <v>SMARCA4</v>
          </cell>
        </row>
        <row r="17841">
          <cell r="A17841" t="str">
            <v>ILMN_2223130</v>
          </cell>
          <cell r="B17841">
            <v>1980626</v>
          </cell>
          <cell r="C17841" t="str">
            <v>SMARCA5</v>
          </cell>
        </row>
        <row r="17842">
          <cell r="A17842" t="str">
            <v>ILMN_1713163</v>
          </cell>
          <cell r="B17842">
            <v>3780465</v>
          </cell>
          <cell r="C17842" t="str">
            <v>SMARCA5</v>
          </cell>
        </row>
        <row r="17843">
          <cell r="A17843" t="str">
            <v>ILMN_1741976</v>
          </cell>
          <cell r="B17843">
            <v>6280053</v>
          </cell>
          <cell r="C17843" t="str">
            <v>SMARCAD1</v>
          </cell>
        </row>
        <row r="17844">
          <cell r="A17844" t="str">
            <v>ILMN_1752111</v>
          </cell>
          <cell r="B17844">
            <v>6350647</v>
          </cell>
          <cell r="C17844" t="str">
            <v>SMARCAL1</v>
          </cell>
        </row>
        <row r="17845">
          <cell r="A17845" t="str">
            <v>ILMN_2403458</v>
          </cell>
          <cell r="B17845">
            <v>130241</v>
          </cell>
          <cell r="C17845" t="str">
            <v>SMARCB1</v>
          </cell>
        </row>
        <row r="17846">
          <cell r="A17846" t="str">
            <v>ILMN_1758823</v>
          </cell>
          <cell r="B17846">
            <v>150021</v>
          </cell>
          <cell r="C17846" t="str">
            <v>SMARCB1</v>
          </cell>
        </row>
        <row r="17847">
          <cell r="A17847" t="str">
            <v>ILMN_1694603</v>
          </cell>
          <cell r="B17847">
            <v>620458</v>
          </cell>
          <cell r="C17847" t="str">
            <v>SMARCC1</v>
          </cell>
        </row>
        <row r="17848">
          <cell r="A17848" t="str">
            <v>ILMN_1773620</v>
          </cell>
          <cell r="B17848">
            <v>6510402</v>
          </cell>
          <cell r="C17848" t="str">
            <v>SMARCC2</v>
          </cell>
        </row>
        <row r="17849">
          <cell r="A17849" t="str">
            <v>ILMN_1791770</v>
          </cell>
          <cell r="B17849">
            <v>6840561</v>
          </cell>
          <cell r="C17849" t="str">
            <v>SMARCC2</v>
          </cell>
        </row>
        <row r="17850">
          <cell r="A17850" t="str">
            <v>ILMN_1728845</v>
          </cell>
          <cell r="B17850">
            <v>3400593</v>
          </cell>
          <cell r="C17850" t="str">
            <v>SMARCD1</v>
          </cell>
        </row>
        <row r="17851">
          <cell r="A17851" t="str">
            <v>ILMN_1692684</v>
          </cell>
          <cell r="B17851">
            <v>1580327</v>
          </cell>
          <cell r="C17851" t="str">
            <v>SMARCD2</v>
          </cell>
        </row>
        <row r="17852">
          <cell r="A17852" t="str">
            <v>ILMN_2408987</v>
          </cell>
          <cell r="B17852">
            <v>460463</v>
          </cell>
          <cell r="C17852" t="str">
            <v>SMARCD3</v>
          </cell>
        </row>
        <row r="17853">
          <cell r="A17853" t="str">
            <v>ILMN_2309180</v>
          </cell>
          <cell r="B17853">
            <v>5910632</v>
          </cell>
          <cell r="C17853" t="str">
            <v>SMARCD3</v>
          </cell>
        </row>
        <row r="17854">
          <cell r="A17854" t="str">
            <v>ILMN_1747857</v>
          </cell>
          <cell r="B17854">
            <v>2650064</v>
          </cell>
          <cell r="C17854" t="str">
            <v>SMARCE1</v>
          </cell>
        </row>
        <row r="17855">
          <cell r="A17855" t="str">
            <v>ILMN_1652006</v>
          </cell>
          <cell r="B17855">
            <v>5820561</v>
          </cell>
          <cell r="C17855" t="str">
            <v>SMC1A</v>
          </cell>
        </row>
        <row r="17856">
          <cell r="A17856" t="str">
            <v>ILMN_1748923</v>
          </cell>
          <cell r="B17856">
            <v>2650494</v>
          </cell>
          <cell r="C17856" t="str">
            <v>SMC2</v>
          </cell>
        </row>
        <row r="17857">
          <cell r="A17857" t="str">
            <v>ILMN_2411190</v>
          </cell>
          <cell r="B17857">
            <v>3360400</v>
          </cell>
          <cell r="C17857" t="str">
            <v>SMC2</v>
          </cell>
        </row>
        <row r="17858">
          <cell r="A17858" t="str">
            <v>ILMN_1718807</v>
          </cell>
          <cell r="B17858">
            <v>2970292</v>
          </cell>
          <cell r="C17858" t="str">
            <v>SMC3</v>
          </cell>
        </row>
        <row r="17859">
          <cell r="A17859" t="str">
            <v>ILMN_2182348</v>
          </cell>
          <cell r="B17859">
            <v>4010463</v>
          </cell>
          <cell r="C17859" t="str">
            <v>SMC3</v>
          </cell>
        </row>
        <row r="17860">
          <cell r="A17860" t="str">
            <v>ILMN_1683302</v>
          </cell>
          <cell r="B17860">
            <v>1400735</v>
          </cell>
          <cell r="C17860" t="str">
            <v>SMC4</v>
          </cell>
        </row>
        <row r="17861">
          <cell r="A17861" t="str">
            <v>ILMN_2330861</v>
          </cell>
          <cell r="B17861">
            <v>5910689</v>
          </cell>
          <cell r="C17861" t="str">
            <v>SMC4</v>
          </cell>
        </row>
        <row r="17862">
          <cell r="A17862" t="str">
            <v>ILMN_2251804</v>
          </cell>
          <cell r="B17862">
            <v>7380102</v>
          </cell>
          <cell r="C17862" t="str">
            <v>SMC4</v>
          </cell>
        </row>
        <row r="17863">
          <cell r="A17863" t="str">
            <v>ILMN_1654001</v>
          </cell>
          <cell r="B17863">
            <v>3460091</v>
          </cell>
          <cell r="C17863" t="str">
            <v>SMC6</v>
          </cell>
        </row>
        <row r="17864">
          <cell r="A17864" t="str">
            <v>ILMN_1808148</v>
          </cell>
          <cell r="B17864">
            <v>3390689</v>
          </cell>
          <cell r="C17864" t="str">
            <v>SMCHD1</v>
          </cell>
        </row>
        <row r="17865">
          <cell r="A17865" t="str">
            <v>ILMN_3240236</v>
          </cell>
          <cell r="B17865">
            <v>1110600</v>
          </cell>
          <cell r="C17865" t="str">
            <v>SMCR5</v>
          </cell>
        </row>
        <row r="17866">
          <cell r="A17866" t="str">
            <v>ILMN_1793203</v>
          </cell>
          <cell r="B17866">
            <v>1500706</v>
          </cell>
          <cell r="C17866" t="str">
            <v>SMCR7L</v>
          </cell>
        </row>
        <row r="17867">
          <cell r="A17867" t="str">
            <v>ILMN_1661650</v>
          </cell>
          <cell r="B17867">
            <v>2230411</v>
          </cell>
          <cell r="C17867" t="str">
            <v>SMEK2</v>
          </cell>
        </row>
        <row r="17868">
          <cell r="A17868" t="str">
            <v>ILMN_1801383</v>
          </cell>
          <cell r="B17868">
            <v>7560202</v>
          </cell>
          <cell r="C17868" t="str">
            <v>SMG1</v>
          </cell>
        </row>
        <row r="17869">
          <cell r="A17869" t="str">
            <v>ILMN_2126239</v>
          </cell>
          <cell r="B17869">
            <v>5090020</v>
          </cell>
          <cell r="C17869" t="str">
            <v>SMG5</v>
          </cell>
        </row>
        <row r="17870">
          <cell r="A17870" t="str">
            <v>ILMN_1695280</v>
          </cell>
          <cell r="B17870">
            <v>7160563</v>
          </cell>
          <cell r="C17870" t="str">
            <v>SMG6</v>
          </cell>
        </row>
        <row r="17871">
          <cell r="A17871" t="str">
            <v>ILMN_2368597</v>
          </cell>
          <cell r="B17871">
            <v>290156</v>
          </cell>
          <cell r="C17871" t="str">
            <v>SMG7</v>
          </cell>
        </row>
        <row r="17872">
          <cell r="A17872" t="str">
            <v>ILMN_1706553</v>
          </cell>
          <cell r="B17872">
            <v>6270706</v>
          </cell>
          <cell r="C17872" t="str">
            <v>SMG7</v>
          </cell>
        </row>
        <row r="17873">
          <cell r="A17873" t="str">
            <v>ILMN_1675609</v>
          </cell>
          <cell r="B17873">
            <v>2690703</v>
          </cell>
          <cell r="C17873" t="str">
            <v>NA</v>
          </cell>
        </row>
        <row r="17874">
          <cell r="A17874" t="str">
            <v>ILMN_2351902</v>
          </cell>
          <cell r="B17874">
            <v>6520608</v>
          </cell>
          <cell r="C17874" t="str">
            <v>NA</v>
          </cell>
        </row>
        <row r="17875">
          <cell r="A17875" t="str">
            <v>ILMN_2336393</v>
          </cell>
          <cell r="B17875">
            <v>4040070</v>
          </cell>
          <cell r="C17875" t="str">
            <v>SMN2</v>
          </cell>
        </row>
        <row r="17876">
          <cell r="A17876" t="str">
            <v>ILMN_1691789</v>
          </cell>
          <cell r="B17876">
            <v>6520605</v>
          </cell>
          <cell r="C17876" t="str">
            <v>SMNDC1</v>
          </cell>
        </row>
        <row r="17877">
          <cell r="A17877" t="str">
            <v>ILMN_2410938</v>
          </cell>
          <cell r="B17877">
            <v>1710020</v>
          </cell>
          <cell r="C17877" t="str">
            <v>SMOC1</v>
          </cell>
        </row>
        <row r="17878">
          <cell r="A17878" t="str">
            <v>ILMN_1791202</v>
          </cell>
          <cell r="B17878">
            <v>4260097</v>
          </cell>
          <cell r="C17878" t="str">
            <v>SMOC1</v>
          </cell>
        </row>
        <row r="17879">
          <cell r="A17879" t="str">
            <v>ILMN_1775380</v>
          </cell>
          <cell r="B17879">
            <v>270068</v>
          </cell>
          <cell r="C17879" t="str">
            <v>SMOX</v>
          </cell>
        </row>
        <row r="17880">
          <cell r="A17880" t="str">
            <v>ILMN_2367258</v>
          </cell>
          <cell r="B17880">
            <v>3710553</v>
          </cell>
          <cell r="C17880" t="str">
            <v>SMOX</v>
          </cell>
        </row>
        <row r="17881">
          <cell r="A17881" t="str">
            <v>ILMN_1741684</v>
          </cell>
          <cell r="B17881">
            <v>70433</v>
          </cell>
          <cell r="C17881" t="str">
            <v>SMPD1</v>
          </cell>
        </row>
        <row r="17882">
          <cell r="A17882" t="str">
            <v>ILMN_1757370</v>
          </cell>
          <cell r="B17882">
            <v>1500193</v>
          </cell>
          <cell r="C17882" t="str">
            <v>SMPD1</v>
          </cell>
        </row>
        <row r="17883">
          <cell r="A17883" t="str">
            <v>ILMN_1672176</v>
          </cell>
          <cell r="B17883">
            <v>2190437</v>
          </cell>
          <cell r="C17883" t="str">
            <v>SMPD2</v>
          </cell>
        </row>
        <row r="17884">
          <cell r="A17884" t="str">
            <v>ILMN_1782795</v>
          </cell>
          <cell r="B17884">
            <v>4070279</v>
          </cell>
          <cell r="C17884" t="str">
            <v>SMPD4</v>
          </cell>
        </row>
        <row r="17885">
          <cell r="A17885" t="str">
            <v>ILMN_1796349</v>
          </cell>
          <cell r="B17885">
            <v>4230669</v>
          </cell>
          <cell r="C17885" t="str">
            <v>SMPDL3A</v>
          </cell>
        </row>
        <row r="17886">
          <cell r="A17886" t="str">
            <v>ILMN_2100357</v>
          </cell>
          <cell r="B17886">
            <v>6020044</v>
          </cell>
          <cell r="C17886" t="str">
            <v>SMPDL3A</v>
          </cell>
        </row>
        <row r="17887">
          <cell r="A17887" t="str">
            <v>ILMN_2225318</v>
          </cell>
          <cell r="B17887">
            <v>4490341</v>
          </cell>
          <cell r="C17887" t="str">
            <v>SMS</v>
          </cell>
        </row>
        <row r="17888">
          <cell r="A17888" t="str">
            <v>ILMN_1694305</v>
          </cell>
          <cell r="B17888">
            <v>6020402</v>
          </cell>
          <cell r="C17888" t="str">
            <v>SMS</v>
          </cell>
        </row>
        <row r="17889">
          <cell r="A17889" t="str">
            <v>ILMN_1785618</v>
          </cell>
          <cell r="B17889">
            <v>6020441</v>
          </cell>
          <cell r="C17889" t="str">
            <v>SMTN</v>
          </cell>
        </row>
        <row r="17890">
          <cell r="A17890" t="str">
            <v>ILMN_1764803</v>
          </cell>
          <cell r="B17890">
            <v>3370661</v>
          </cell>
          <cell r="C17890" t="str">
            <v>SMU1</v>
          </cell>
        </row>
        <row r="17891">
          <cell r="A17891" t="str">
            <v>ILMN_1804642</v>
          </cell>
          <cell r="B17891">
            <v>1050386</v>
          </cell>
          <cell r="C17891" t="str">
            <v>SMUG1</v>
          </cell>
        </row>
        <row r="17892">
          <cell r="A17892" t="str">
            <v>ILMN_1779492</v>
          </cell>
          <cell r="B17892">
            <v>840598</v>
          </cell>
          <cell r="C17892" t="str">
            <v>SMURF1</v>
          </cell>
        </row>
        <row r="17893">
          <cell r="A17893" t="str">
            <v>ILMN_1721605</v>
          </cell>
          <cell r="B17893">
            <v>5960053</v>
          </cell>
          <cell r="C17893" t="str">
            <v>SMYD2</v>
          </cell>
        </row>
        <row r="17894">
          <cell r="A17894" t="str">
            <v>ILMN_1670503</v>
          </cell>
          <cell r="B17894">
            <v>7040072</v>
          </cell>
          <cell r="C17894" t="str">
            <v>NA</v>
          </cell>
        </row>
        <row r="17895">
          <cell r="A17895" t="str">
            <v>ILMN_1741954</v>
          </cell>
          <cell r="B17895">
            <v>540452</v>
          </cell>
          <cell r="C17895" t="str">
            <v>SMYD3</v>
          </cell>
        </row>
        <row r="17896">
          <cell r="A17896" t="str">
            <v>ILMN_2086238</v>
          </cell>
          <cell r="B17896">
            <v>6350240</v>
          </cell>
          <cell r="C17896" t="str">
            <v>SMYD4</v>
          </cell>
        </row>
        <row r="17897">
          <cell r="A17897" t="str">
            <v>ILMN_1663827</v>
          </cell>
          <cell r="B17897">
            <v>4670437</v>
          </cell>
          <cell r="C17897" t="str">
            <v>SMYD5</v>
          </cell>
        </row>
        <row r="17898">
          <cell r="A17898" t="str">
            <v>ILMN_1690262</v>
          </cell>
          <cell r="B17898">
            <v>4880017</v>
          </cell>
          <cell r="C17898" t="str">
            <v>SNAI3</v>
          </cell>
        </row>
        <row r="17899">
          <cell r="A17899" t="str">
            <v>ILMN_1687519</v>
          </cell>
          <cell r="B17899">
            <v>4230717</v>
          </cell>
          <cell r="C17899" t="str">
            <v>SNAP23</v>
          </cell>
        </row>
        <row r="17900">
          <cell r="A17900" t="str">
            <v>ILMN_1748911</v>
          </cell>
          <cell r="B17900">
            <v>5810435</v>
          </cell>
          <cell r="C17900" t="str">
            <v>SNAP23</v>
          </cell>
        </row>
        <row r="17901">
          <cell r="A17901" t="str">
            <v>ILMN_1659857</v>
          </cell>
          <cell r="B17901">
            <v>7100437</v>
          </cell>
          <cell r="C17901" t="str">
            <v>SNAP29</v>
          </cell>
        </row>
        <row r="17902">
          <cell r="A17902" t="str">
            <v>ILMN_3243982</v>
          </cell>
          <cell r="B17902">
            <v>5130112</v>
          </cell>
          <cell r="C17902" t="str">
            <v>SNAP47</v>
          </cell>
        </row>
        <row r="17903">
          <cell r="A17903" t="str">
            <v>ILMN_1797566</v>
          </cell>
          <cell r="B17903">
            <v>5560100</v>
          </cell>
          <cell r="C17903" t="str">
            <v>SNAP47</v>
          </cell>
        </row>
        <row r="17904">
          <cell r="A17904" t="str">
            <v>ILMN_2093389</v>
          </cell>
          <cell r="B17904">
            <v>3420020</v>
          </cell>
          <cell r="C17904" t="str">
            <v>SNAPC1</v>
          </cell>
        </row>
        <row r="17905">
          <cell r="A17905" t="str">
            <v>ILMN_1698478</v>
          </cell>
          <cell r="B17905">
            <v>1690711</v>
          </cell>
          <cell r="C17905" t="str">
            <v>SNAPC2</v>
          </cell>
        </row>
        <row r="17906">
          <cell r="A17906" t="str">
            <v>ILMN_1803611</v>
          </cell>
          <cell r="B17906">
            <v>2030446</v>
          </cell>
          <cell r="C17906" t="str">
            <v>NA</v>
          </cell>
        </row>
        <row r="17907">
          <cell r="A17907" t="str">
            <v>ILMN_1677484</v>
          </cell>
          <cell r="B17907">
            <v>2070195</v>
          </cell>
          <cell r="C17907" t="str">
            <v>SNAPC4</v>
          </cell>
        </row>
        <row r="17908">
          <cell r="A17908" t="str">
            <v>ILMN_1683273</v>
          </cell>
          <cell r="B17908">
            <v>7610326</v>
          </cell>
          <cell r="C17908" t="str">
            <v>SNAPC5</v>
          </cell>
        </row>
        <row r="17909">
          <cell r="A17909" t="str">
            <v>ILMN_1799969</v>
          </cell>
          <cell r="B17909">
            <v>870041</v>
          </cell>
          <cell r="C17909" t="str">
            <v>SNAPIN</v>
          </cell>
        </row>
        <row r="17910">
          <cell r="A17910" t="str">
            <v>ILMN_1701933</v>
          </cell>
          <cell r="B17910">
            <v>5360273</v>
          </cell>
          <cell r="C17910" t="str">
            <v>SNCA</v>
          </cell>
        </row>
        <row r="17911">
          <cell r="A17911" t="str">
            <v>ILMN_1766165</v>
          </cell>
          <cell r="B17911">
            <v>5960564</v>
          </cell>
          <cell r="C17911" t="str">
            <v>SNCA</v>
          </cell>
        </row>
        <row r="17912">
          <cell r="A17912" t="str">
            <v>ILMN_1775111</v>
          </cell>
          <cell r="B17912">
            <v>4480162</v>
          </cell>
          <cell r="C17912" t="str">
            <v>SND1</v>
          </cell>
        </row>
        <row r="17913">
          <cell r="A17913" t="str">
            <v>ILMN_1766171</v>
          </cell>
          <cell r="B17913">
            <v>6520059</v>
          </cell>
          <cell r="C17913" t="str">
            <v>SNF8</v>
          </cell>
        </row>
        <row r="17914">
          <cell r="A17914" t="str">
            <v>ILMN_3236713</v>
          </cell>
          <cell r="B17914">
            <v>5720278</v>
          </cell>
          <cell r="C17914" t="str">
            <v>SNHG1</v>
          </cell>
        </row>
        <row r="17915">
          <cell r="A17915" t="str">
            <v>ILMN_1791884</v>
          </cell>
          <cell r="B17915">
            <v>4560332</v>
          </cell>
          <cell r="C17915" t="str">
            <v>SNHG11</v>
          </cell>
        </row>
        <row r="17916">
          <cell r="A17916" t="str">
            <v>ILMN_3249059</v>
          </cell>
          <cell r="B17916">
            <v>3990500</v>
          </cell>
          <cell r="C17916" t="str">
            <v>SNHG12</v>
          </cell>
        </row>
        <row r="17917">
          <cell r="A17917" t="str">
            <v>ILMN_1707493</v>
          </cell>
          <cell r="B17917">
            <v>3710373</v>
          </cell>
          <cell r="C17917" t="str">
            <v>RCC1</v>
          </cell>
        </row>
        <row r="17918">
          <cell r="A17918" t="str">
            <v>ILMN_1661673</v>
          </cell>
          <cell r="B17918">
            <v>6520592</v>
          </cell>
          <cell r="C17918" t="str">
            <v>NA</v>
          </cell>
        </row>
        <row r="17919">
          <cell r="A17919" t="str">
            <v>ILMN_2200659</v>
          </cell>
          <cell r="B17919">
            <v>1050475</v>
          </cell>
          <cell r="C17919" t="str">
            <v>SNHG5</v>
          </cell>
        </row>
        <row r="17920">
          <cell r="A17920" t="str">
            <v>ILMN_3248443</v>
          </cell>
          <cell r="B17920">
            <v>5720520</v>
          </cell>
          <cell r="C17920" t="str">
            <v>SNHG6</v>
          </cell>
        </row>
        <row r="17921">
          <cell r="A17921" t="str">
            <v>ILMN_3233229</v>
          </cell>
          <cell r="B17921">
            <v>4260202</v>
          </cell>
          <cell r="C17921" t="str">
            <v>SNHG7</v>
          </cell>
        </row>
        <row r="17922">
          <cell r="A17922" t="str">
            <v>ILMN_3233205</v>
          </cell>
          <cell r="B17922">
            <v>6280433</v>
          </cell>
          <cell r="C17922" t="str">
            <v>SNHG7</v>
          </cell>
        </row>
        <row r="17923">
          <cell r="A17923" t="str">
            <v>ILMN_3227023</v>
          </cell>
          <cell r="B17923">
            <v>6760021</v>
          </cell>
          <cell r="C17923" t="str">
            <v>SNHG7</v>
          </cell>
        </row>
        <row r="17924">
          <cell r="A17924" t="str">
            <v>ILMN_3309349</v>
          </cell>
          <cell r="B17924">
            <v>2060181</v>
          </cell>
          <cell r="C17924" t="str">
            <v>SNHG8</v>
          </cell>
        </row>
        <row r="17925">
          <cell r="A17925" t="str">
            <v>ILMN_3238785</v>
          </cell>
          <cell r="B17925">
            <v>1300608</v>
          </cell>
          <cell r="C17925" t="str">
            <v>SNHG9</v>
          </cell>
        </row>
        <row r="17926">
          <cell r="A17926" t="str">
            <v>ILMN_1651278</v>
          </cell>
          <cell r="B17926">
            <v>2690270</v>
          </cell>
          <cell r="C17926" t="str">
            <v>SNIP1</v>
          </cell>
        </row>
        <row r="17927">
          <cell r="A17927" t="str">
            <v>ILMN_1788251</v>
          </cell>
          <cell r="B17927">
            <v>2940017</v>
          </cell>
          <cell r="C17927" t="str">
            <v>SNN</v>
          </cell>
        </row>
        <row r="17928">
          <cell r="A17928" t="str">
            <v>ILMN_3245893</v>
          </cell>
          <cell r="B17928">
            <v>4560228</v>
          </cell>
          <cell r="C17928" t="str">
            <v>SNORA1</v>
          </cell>
        </row>
        <row r="17929">
          <cell r="A17929" t="str">
            <v>ILMN_2189842</v>
          </cell>
          <cell r="B17929">
            <v>4610201</v>
          </cell>
          <cell r="C17929" t="str">
            <v>SNORA10</v>
          </cell>
        </row>
        <row r="17930">
          <cell r="A17930" t="str">
            <v>ILMN_3242448</v>
          </cell>
          <cell r="B17930">
            <v>650402</v>
          </cell>
          <cell r="C17930" t="str">
            <v>SNORA11D</v>
          </cell>
        </row>
        <row r="17931">
          <cell r="A17931" t="str">
            <v>ILMN_3243921</v>
          </cell>
          <cell r="B17931">
            <v>4920435</v>
          </cell>
          <cell r="C17931" t="str">
            <v>SNORA11D</v>
          </cell>
        </row>
        <row r="17932">
          <cell r="A17932" t="str">
            <v>ILMN_3238435</v>
          </cell>
          <cell r="B17932">
            <v>6510156</v>
          </cell>
          <cell r="C17932" t="str">
            <v>SNORA12</v>
          </cell>
        </row>
        <row r="17933">
          <cell r="A17933" t="str">
            <v>ILMN_3241985</v>
          </cell>
          <cell r="B17933">
            <v>6860451</v>
          </cell>
          <cell r="C17933" t="str">
            <v>SNORA13</v>
          </cell>
        </row>
        <row r="17934">
          <cell r="A17934" t="str">
            <v>ILMN_3246465</v>
          </cell>
          <cell r="B17934">
            <v>2640092</v>
          </cell>
          <cell r="C17934" t="str">
            <v>SNORA16A</v>
          </cell>
        </row>
        <row r="17935">
          <cell r="A17935" t="str">
            <v>ILMN_3243129</v>
          </cell>
          <cell r="B17935">
            <v>2940204</v>
          </cell>
          <cell r="C17935" t="str">
            <v>NA</v>
          </cell>
        </row>
        <row r="17936">
          <cell r="A17936" t="str">
            <v>ILMN_3244348</v>
          </cell>
          <cell r="B17936">
            <v>1090148</v>
          </cell>
          <cell r="C17936" t="str">
            <v>SNORA18</v>
          </cell>
        </row>
        <row r="17937">
          <cell r="A17937" t="str">
            <v>ILMN_3244343</v>
          </cell>
          <cell r="B17937">
            <v>5910577</v>
          </cell>
          <cell r="C17937" t="str">
            <v>SNORA21</v>
          </cell>
        </row>
        <row r="17938">
          <cell r="A17938" t="str">
            <v>ILMN_3246713</v>
          </cell>
          <cell r="B17938">
            <v>6330138</v>
          </cell>
          <cell r="C17938" t="str">
            <v>SNORA22</v>
          </cell>
        </row>
        <row r="17939">
          <cell r="A17939" t="str">
            <v>ILMN_3248890</v>
          </cell>
          <cell r="B17939">
            <v>5690240</v>
          </cell>
          <cell r="C17939" t="str">
            <v>SNORA24</v>
          </cell>
        </row>
        <row r="17940">
          <cell r="A17940" t="str">
            <v>ILMN_1682038</v>
          </cell>
          <cell r="B17940">
            <v>4850278</v>
          </cell>
          <cell r="C17940" t="str">
            <v>SNORA25</v>
          </cell>
        </row>
        <row r="17941">
          <cell r="A17941" t="str">
            <v>ILMN_3238613</v>
          </cell>
          <cell r="B17941">
            <v>2570609</v>
          </cell>
          <cell r="C17941" t="str">
            <v>SNORA26</v>
          </cell>
        </row>
        <row r="17942">
          <cell r="A17942" t="str">
            <v>ILMN_3248811</v>
          </cell>
          <cell r="B17942">
            <v>6420647</v>
          </cell>
          <cell r="C17942" t="str">
            <v>SNORA27</v>
          </cell>
        </row>
        <row r="17943">
          <cell r="A17943" t="str">
            <v>ILMN_3235096</v>
          </cell>
          <cell r="B17943">
            <v>1780008</v>
          </cell>
          <cell r="C17943" t="str">
            <v>SNORA28</v>
          </cell>
        </row>
        <row r="17944">
          <cell r="A17944" t="str">
            <v>ILMN_3236594</v>
          </cell>
          <cell r="B17944">
            <v>1440730</v>
          </cell>
          <cell r="C17944" t="str">
            <v>SNORA29</v>
          </cell>
        </row>
        <row r="17945">
          <cell r="A17945" t="str">
            <v>ILMN_3239108</v>
          </cell>
          <cell r="B17945">
            <v>7330463</v>
          </cell>
          <cell r="C17945" t="str">
            <v>SNORA3</v>
          </cell>
        </row>
        <row r="17946">
          <cell r="A17946" t="str">
            <v>ILMN_2085525</v>
          </cell>
          <cell r="B17946">
            <v>5890477</v>
          </cell>
          <cell r="C17946" t="str">
            <v>SNORA32</v>
          </cell>
        </row>
        <row r="17947">
          <cell r="A17947" t="str">
            <v>ILMN_2096747</v>
          </cell>
          <cell r="B17947">
            <v>6510433</v>
          </cell>
          <cell r="C17947" t="str">
            <v>SNORA33</v>
          </cell>
        </row>
        <row r="17948">
          <cell r="A17948" t="str">
            <v>ILMN_3238672</v>
          </cell>
          <cell r="B17948">
            <v>5490465</v>
          </cell>
          <cell r="C17948" t="str">
            <v>SNORA4</v>
          </cell>
        </row>
        <row r="17949">
          <cell r="A17949" t="str">
            <v>ILMN_3241798</v>
          </cell>
          <cell r="B17949">
            <v>3450327</v>
          </cell>
          <cell r="C17949" t="str">
            <v>SNORA41</v>
          </cell>
        </row>
        <row r="17950">
          <cell r="A17950" t="str">
            <v>ILMN_3248575</v>
          </cell>
          <cell r="B17950">
            <v>6960438</v>
          </cell>
          <cell r="C17950" t="str">
            <v>SNORA42</v>
          </cell>
        </row>
        <row r="17951">
          <cell r="A17951" t="str">
            <v>ILMN_3238078</v>
          </cell>
          <cell r="B17951">
            <v>2690619</v>
          </cell>
          <cell r="C17951" t="str">
            <v>SNORA45</v>
          </cell>
        </row>
        <row r="17952">
          <cell r="A17952" t="str">
            <v>ILMN_3240280</v>
          </cell>
          <cell r="B17952">
            <v>4060025</v>
          </cell>
          <cell r="C17952" t="str">
            <v>SNORA56</v>
          </cell>
        </row>
        <row r="17953">
          <cell r="A17953" t="str">
            <v>ILMN_3235404</v>
          </cell>
          <cell r="B17953">
            <v>4850711</v>
          </cell>
          <cell r="C17953" t="str">
            <v>SNORA57</v>
          </cell>
        </row>
        <row r="17954">
          <cell r="A17954" t="str">
            <v>ILMN_3242067</v>
          </cell>
          <cell r="B17954">
            <v>3850646</v>
          </cell>
          <cell r="C17954" t="str">
            <v>SNORA58</v>
          </cell>
        </row>
        <row r="17955">
          <cell r="A17955" t="str">
            <v>ILMN_3240116</v>
          </cell>
          <cell r="B17955">
            <v>1090671</v>
          </cell>
          <cell r="C17955" t="str">
            <v>NA</v>
          </cell>
        </row>
        <row r="17956">
          <cell r="A17956" t="str">
            <v>ILMN_3245365</v>
          </cell>
          <cell r="B17956">
            <v>6980653</v>
          </cell>
          <cell r="C17956" t="str">
            <v>SNORA6</v>
          </cell>
        </row>
        <row r="17957">
          <cell r="A17957" t="str">
            <v>ILMN_3245458</v>
          </cell>
          <cell r="B17957">
            <v>3990497</v>
          </cell>
          <cell r="C17957" t="str">
            <v>SNORA61</v>
          </cell>
        </row>
        <row r="17958">
          <cell r="A17958" t="str">
            <v>ILMN_1700074</v>
          </cell>
          <cell r="B17958">
            <v>5870475</v>
          </cell>
          <cell r="C17958" t="str">
            <v>SNORA62</v>
          </cell>
        </row>
        <row r="17959">
          <cell r="A17959" t="str">
            <v>ILMN_3249167</v>
          </cell>
          <cell r="B17959">
            <v>4200711</v>
          </cell>
          <cell r="C17959" t="str">
            <v>SNORA63</v>
          </cell>
        </row>
        <row r="17960">
          <cell r="A17960" t="str">
            <v>ILMN_1709604</v>
          </cell>
          <cell r="B17960">
            <v>7560731</v>
          </cell>
          <cell r="C17960" t="str">
            <v>SNORA64</v>
          </cell>
        </row>
        <row r="17961">
          <cell r="A17961" t="str">
            <v>ILMN_1787326</v>
          </cell>
          <cell r="B17961">
            <v>2640019</v>
          </cell>
          <cell r="C17961" t="str">
            <v>SNORA65</v>
          </cell>
        </row>
        <row r="17962">
          <cell r="A17962" t="str">
            <v>ILMN_1689616</v>
          </cell>
          <cell r="B17962">
            <v>3180608</v>
          </cell>
          <cell r="C17962" t="str">
            <v>SNORA66</v>
          </cell>
        </row>
        <row r="17963">
          <cell r="A17963" t="str">
            <v>ILMN_3247018</v>
          </cell>
          <cell r="B17963">
            <v>1240577</v>
          </cell>
          <cell r="C17963" t="str">
            <v>SNORA67</v>
          </cell>
        </row>
        <row r="17964">
          <cell r="A17964" t="str">
            <v>ILMN_3244592</v>
          </cell>
          <cell r="B17964">
            <v>2260437</v>
          </cell>
          <cell r="C17964" t="str">
            <v>SNORA68</v>
          </cell>
        </row>
        <row r="17965">
          <cell r="A17965" t="str">
            <v>ILMN_1730773</v>
          </cell>
          <cell r="B17965">
            <v>650278</v>
          </cell>
          <cell r="C17965" t="str">
            <v>SNORA70</v>
          </cell>
        </row>
        <row r="17966">
          <cell r="A17966" t="str">
            <v>ILMN_3243972</v>
          </cell>
          <cell r="B17966">
            <v>2000181</v>
          </cell>
          <cell r="C17966" t="str">
            <v>SNORA70B</v>
          </cell>
        </row>
        <row r="17967">
          <cell r="A17967" t="str">
            <v>ILMN_3245878</v>
          </cell>
          <cell r="B17967">
            <v>1470343</v>
          </cell>
          <cell r="C17967" t="str">
            <v>SNORA70C</v>
          </cell>
        </row>
        <row r="17968">
          <cell r="A17968" t="str">
            <v>ILMN_3240418</v>
          </cell>
          <cell r="B17968">
            <v>3180647</v>
          </cell>
          <cell r="C17968" t="str">
            <v>SNORA72</v>
          </cell>
        </row>
        <row r="17969">
          <cell r="A17969" t="str">
            <v>ILMN_3240022</v>
          </cell>
          <cell r="B17969">
            <v>7550593</v>
          </cell>
          <cell r="C17969" t="str">
            <v>SNORA73A</v>
          </cell>
        </row>
        <row r="17970">
          <cell r="A17970" t="str">
            <v>ILMN_3243677</v>
          </cell>
          <cell r="B17970">
            <v>6620039</v>
          </cell>
          <cell r="C17970" t="str">
            <v>SNORA73B</v>
          </cell>
        </row>
        <row r="17971">
          <cell r="A17971" t="str">
            <v>ILMN_3237562</v>
          </cell>
          <cell r="B17971">
            <v>4230477</v>
          </cell>
          <cell r="C17971" t="str">
            <v>SNORA76</v>
          </cell>
        </row>
        <row r="17972">
          <cell r="A17972" t="str">
            <v>ILMN_3243428</v>
          </cell>
          <cell r="B17972">
            <v>2680040</v>
          </cell>
          <cell r="C17972" t="str">
            <v>SNORA77</v>
          </cell>
        </row>
        <row r="17973">
          <cell r="A17973" t="str">
            <v>ILMN_3241993</v>
          </cell>
          <cell r="B17973">
            <v>4010193</v>
          </cell>
          <cell r="C17973" t="str">
            <v>NA</v>
          </cell>
        </row>
        <row r="17974">
          <cell r="A17974" t="str">
            <v>ILMN_1660900</v>
          </cell>
          <cell r="B17974">
            <v>7570110</v>
          </cell>
          <cell r="C17974" t="str">
            <v>SNORA7B</v>
          </cell>
        </row>
        <row r="17975">
          <cell r="A17975" t="str">
            <v>ILMN_3238707</v>
          </cell>
          <cell r="B17975">
            <v>3800278</v>
          </cell>
          <cell r="C17975" t="str">
            <v>SNORA8</v>
          </cell>
        </row>
        <row r="17976">
          <cell r="A17976" t="str">
            <v>ILMN_3238554</v>
          </cell>
          <cell r="B17976">
            <v>5260280</v>
          </cell>
          <cell r="C17976" t="str">
            <v>SNORA80</v>
          </cell>
        </row>
        <row r="17977">
          <cell r="A17977" t="str">
            <v>ILMN_3244154</v>
          </cell>
          <cell r="B17977">
            <v>870053</v>
          </cell>
          <cell r="C17977" t="str">
            <v>NA</v>
          </cell>
        </row>
        <row r="17978">
          <cell r="A17978" t="str">
            <v>ILMN_3238955</v>
          </cell>
          <cell r="B17978">
            <v>1850551</v>
          </cell>
          <cell r="C17978" t="str">
            <v>SNORD10</v>
          </cell>
        </row>
        <row r="17979">
          <cell r="A17979" t="str">
            <v>ILMN_1673181</v>
          </cell>
          <cell r="B17979">
            <v>5890692</v>
          </cell>
          <cell r="C17979" t="str">
            <v>SNORD100</v>
          </cell>
        </row>
        <row r="17980">
          <cell r="A17980" t="str">
            <v>ILMN_3248218</v>
          </cell>
          <cell r="B17980">
            <v>6290091</v>
          </cell>
          <cell r="C17980" t="str">
            <v>SNORD104</v>
          </cell>
        </row>
        <row r="17981">
          <cell r="A17981" t="str">
            <v>ILMN_3237971</v>
          </cell>
          <cell r="B17981">
            <v>6420068</v>
          </cell>
          <cell r="C17981" t="str">
            <v>SNORD11</v>
          </cell>
        </row>
        <row r="17982">
          <cell r="A17982" t="str">
            <v>ILMN_3235397</v>
          </cell>
          <cell r="B17982">
            <v>1240273</v>
          </cell>
          <cell r="C17982" t="str">
            <v>SNORD110</v>
          </cell>
        </row>
        <row r="17983">
          <cell r="A17983" t="str">
            <v>ILMN_3311085</v>
          </cell>
          <cell r="B17983">
            <v>150431</v>
          </cell>
          <cell r="C17983" t="str">
            <v>SNORD114-2</v>
          </cell>
        </row>
        <row r="17984">
          <cell r="A17984" t="str">
            <v>ILMN_3236049</v>
          </cell>
          <cell r="B17984">
            <v>7320278</v>
          </cell>
          <cell r="C17984" t="str">
            <v>SNORD12</v>
          </cell>
        </row>
        <row r="17985">
          <cell r="A17985" t="str">
            <v>ILMN_3249286</v>
          </cell>
          <cell r="B17985">
            <v>1510228</v>
          </cell>
          <cell r="C17985" t="str">
            <v>SNORD12C</v>
          </cell>
        </row>
        <row r="17986">
          <cell r="A17986" t="str">
            <v>ILMN_1892403</v>
          </cell>
          <cell r="B17986">
            <v>7210035</v>
          </cell>
          <cell r="C17986" t="str">
            <v>SNORD13</v>
          </cell>
        </row>
        <row r="17987">
          <cell r="A17987" t="str">
            <v>ILMN_1799381</v>
          </cell>
          <cell r="B17987">
            <v>5490458</v>
          </cell>
          <cell r="C17987" t="str">
            <v>SNORD14A</v>
          </cell>
        </row>
        <row r="17988">
          <cell r="A17988" t="str">
            <v>ILMN_1707598</v>
          </cell>
          <cell r="B17988">
            <v>1940598</v>
          </cell>
          <cell r="C17988" t="str">
            <v>SNORD14B</v>
          </cell>
        </row>
        <row r="17989">
          <cell r="A17989" t="str">
            <v>ILMN_1713832</v>
          </cell>
          <cell r="B17989">
            <v>2710719</v>
          </cell>
          <cell r="C17989" t="str">
            <v>SNORD15B</v>
          </cell>
        </row>
        <row r="17990">
          <cell r="A17990" t="str">
            <v>ILMN_1669210</v>
          </cell>
          <cell r="B17990">
            <v>1430427</v>
          </cell>
          <cell r="C17990" t="str">
            <v>SNORD16</v>
          </cell>
        </row>
        <row r="17991">
          <cell r="A17991" t="str">
            <v>ILMN_3240781</v>
          </cell>
          <cell r="B17991">
            <v>1430037</v>
          </cell>
          <cell r="C17991" t="str">
            <v>SNORD17</v>
          </cell>
        </row>
        <row r="17992">
          <cell r="A17992" t="str">
            <v>ILMN_3244281</v>
          </cell>
          <cell r="B17992">
            <v>650209</v>
          </cell>
          <cell r="C17992" t="str">
            <v>SNORD1A</v>
          </cell>
        </row>
        <row r="17993">
          <cell r="A17993" t="str">
            <v>ILMN_1774973</v>
          </cell>
          <cell r="B17993">
            <v>5340170</v>
          </cell>
          <cell r="C17993" t="str">
            <v>SNORD21</v>
          </cell>
        </row>
        <row r="17994">
          <cell r="A17994" t="str">
            <v>ILMN_1724884</v>
          </cell>
          <cell r="B17994">
            <v>4260431</v>
          </cell>
          <cell r="C17994" t="str">
            <v>SNORD22</v>
          </cell>
        </row>
        <row r="17995">
          <cell r="A17995" t="str">
            <v>ILMN_1784328</v>
          </cell>
          <cell r="B17995">
            <v>7200082</v>
          </cell>
          <cell r="C17995" t="str">
            <v>SNORD25</v>
          </cell>
        </row>
        <row r="17996">
          <cell r="A17996" t="str">
            <v>ILMN_1666599</v>
          </cell>
          <cell r="B17996">
            <v>1400056</v>
          </cell>
          <cell r="C17996" t="str">
            <v>SNORD30</v>
          </cell>
        </row>
        <row r="17997">
          <cell r="A17997" t="str">
            <v>ILMN_2072391</v>
          </cell>
          <cell r="B17997">
            <v>6660010</v>
          </cell>
          <cell r="C17997" t="str">
            <v>SNORD31</v>
          </cell>
        </row>
        <row r="17998">
          <cell r="A17998" t="str">
            <v>ILMN_1743217</v>
          </cell>
          <cell r="B17998">
            <v>3870358</v>
          </cell>
          <cell r="C17998" t="str">
            <v>SNORD32A</v>
          </cell>
        </row>
        <row r="17999">
          <cell r="A17999" t="str">
            <v>ILMN_1682354</v>
          </cell>
          <cell r="B17999">
            <v>830349</v>
          </cell>
          <cell r="C17999" t="str">
            <v>SNORD33</v>
          </cell>
        </row>
        <row r="18000">
          <cell r="A18000" t="str">
            <v>ILMN_2165762</v>
          </cell>
          <cell r="B18000">
            <v>3780050</v>
          </cell>
          <cell r="C18000" t="str">
            <v>SNORD34</v>
          </cell>
        </row>
        <row r="18001">
          <cell r="A18001" t="str">
            <v>ILMN_1667609</v>
          </cell>
          <cell r="B18001">
            <v>3840091</v>
          </cell>
          <cell r="C18001" t="str">
            <v>SNORD35A</v>
          </cell>
        </row>
        <row r="18002">
          <cell r="A18002" t="str">
            <v>ILMN_1694367</v>
          </cell>
          <cell r="B18002">
            <v>3190561</v>
          </cell>
          <cell r="C18002" t="str">
            <v>SNORD35B</v>
          </cell>
        </row>
        <row r="18003">
          <cell r="A18003" t="str">
            <v>ILMN_2135175</v>
          </cell>
          <cell r="B18003">
            <v>2750446</v>
          </cell>
          <cell r="C18003" t="str">
            <v>SNORD36A</v>
          </cell>
        </row>
        <row r="18004">
          <cell r="A18004" t="str">
            <v>ILMN_2160160</v>
          </cell>
          <cell r="B18004">
            <v>10356</v>
          </cell>
          <cell r="C18004" t="str">
            <v>SNORD36C</v>
          </cell>
        </row>
        <row r="18005">
          <cell r="A18005" t="str">
            <v>ILMN_1684278</v>
          </cell>
          <cell r="B18005">
            <v>830575</v>
          </cell>
          <cell r="C18005" t="str">
            <v>SNORD38A</v>
          </cell>
        </row>
        <row r="18006">
          <cell r="A18006" t="str">
            <v>ILMN_3239574</v>
          </cell>
          <cell r="B18006">
            <v>2510164</v>
          </cell>
          <cell r="C18006" t="str">
            <v>NA</v>
          </cell>
        </row>
        <row r="18007">
          <cell r="A18007" t="str">
            <v>ILMN_3241034</v>
          </cell>
          <cell r="B18007">
            <v>580161</v>
          </cell>
          <cell r="C18007" t="str">
            <v>NA</v>
          </cell>
        </row>
        <row r="18008">
          <cell r="A18008" t="str">
            <v>ILMN_3242315</v>
          </cell>
          <cell r="B18008">
            <v>380685</v>
          </cell>
          <cell r="C18008" t="str">
            <v>NA</v>
          </cell>
        </row>
        <row r="18009">
          <cell r="A18009" t="str">
            <v>ILMN_1682402</v>
          </cell>
          <cell r="B18009">
            <v>4210044</v>
          </cell>
          <cell r="C18009" t="str">
            <v>SNORD46</v>
          </cell>
        </row>
        <row r="18010">
          <cell r="A18010" t="str">
            <v>ILMN_2157020</v>
          </cell>
          <cell r="B18010">
            <v>3190382</v>
          </cell>
          <cell r="C18010" t="str">
            <v>SNORD48</v>
          </cell>
        </row>
        <row r="18011">
          <cell r="A18011" t="str">
            <v>ILMN_3248562</v>
          </cell>
          <cell r="B18011">
            <v>1240324</v>
          </cell>
          <cell r="C18011" t="str">
            <v>SNORD49A</v>
          </cell>
        </row>
        <row r="18012">
          <cell r="A18012" t="str">
            <v>ILMN_1716441</v>
          </cell>
          <cell r="B18012">
            <v>4490048</v>
          </cell>
          <cell r="C18012" t="str">
            <v>SNORD4A</v>
          </cell>
        </row>
        <row r="18013">
          <cell r="A18013" t="str">
            <v>ILMN_1720794</v>
          </cell>
          <cell r="B18013">
            <v>2140086</v>
          </cell>
          <cell r="C18013" t="str">
            <v>SNORD4B</v>
          </cell>
        </row>
        <row r="18014">
          <cell r="A18014" t="str">
            <v>ILMN_3246391</v>
          </cell>
          <cell r="B18014">
            <v>6840326</v>
          </cell>
          <cell r="C18014" t="str">
            <v>SNORD52</v>
          </cell>
        </row>
        <row r="18015">
          <cell r="A18015" t="str">
            <v>ILMN_1680393</v>
          </cell>
          <cell r="B18015">
            <v>4180408</v>
          </cell>
          <cell r="C18015" t="str">
            <v>SNORD55</v>
          </cell>
        </row>
        <row r="18016">
          <cell r="A18016" t="str">
            <v>ILMN_2209515</v>
          </cell>
          <cell r="B18016">
            <v>2450020</v>
          </cell>
          <cell r="C18016" t="str">
            <v>SNORD56</v>
          </cell>
        </row>
        <row r="18017">
          <cell r="A18017" t="str">
            <v>ILMN_3241139</v>
          </cell>
          <cell r="B18017">
            <v>5310463</v>
          </cell>
          <cell r="C18017" t="str">
            <v>SNORD57</v>
          </cell>
        </row>
        <row r="18018">
          <cell r="A18018" t="str">
            <v>ILMN_3239851</v>
          </cell>
          <cell r="B18018">
            <v>5890551</v>
          </cell>
          <cell r="C18018" t="str">
            <v>SNORD59A</v>
          </cell>
        </row>
        <row r="18019">
          <cell r="A18019" t="str">
            <v>ILMN_3242164</v>
          </cell>
          <cell r="B18019">
            <v>5910687</v>
          </cell>
          <cell r="C18019" t="str">
            <v>SNORD59B</v>
          </cell>
        </row>
        <row r="18020">
          <cell r="A18020" t="str">
            <v>ILMN_3234756</v>
          </cell>
          <cell r="B18020">
            <v>290220</v>
          </cell>
          <cell r="C18020" t="str">
            <v>SNORD6</v>
          </cell>
        </row>
        <row r="18021">
          <cell r="A18021" t="str">
            <v>ILMN_3248270</v>
          </cell>
          <cell r="B18021">
            <v>4640279</v>
          </cell>
          <cell r="C18021" t="str">
            <v>NA</v>
          </cell>
        </row>
        <row r="18022">
          <cell r="A18022" t="str">
            <v>ILMN_3246353</v>
          </cell>
          <cell r="B18022">
            <v>1440072</v>
          </cell>
          <cell r="C18022" t="str">
            <v>SNORD65</v>
          </cell>
        </row>
        <row r="18023">
          <cell r="A18023" t="str">
            <v>ILMN_2082762</v>
          </cell>
          <cell r="B18023">
            <v>1980669</v>
          </cell>
          <cell r="C18023" t="str">
            <v>SNORD68</v>
          </cell>
        </row>
        <row r="18024">
          <cell r="A18024" t="str">
            <v>ILMN_3309694</v>
          </cell>
          <cell r="B18024">
            <v>5130348</v>
          </cell>
          <cell r="C18024" t="str">
            <v>SNORD69</v>
          </cell>
        </row>
        <row r="18025">
          <cell r="A18025" t="str">
            <v>ILMN_1667288</v>
          </cell>
          <cell r="B18025">
            <v>3870519</v>
          </cell>
          <cell r="C18025" t="str">
            <v>SNORD73A</v>
          </cell>
        </row>
        <row r="18026">
          <cell r="A18026" t="str">
            <v>ILMN_3247148</v>
          </cell>
          <cell r="B18026">
            <v>2750474</v>
          </cell>
          <cell r="C18026" t="str">
            <v>SNORD76</v>
          </cell>
        </row>
        <row r="18027">
          <cell r="A18027" t="str">
            <v>ILMN_3243244</v>
          </cell>
          <cell r="B18027">
            <v>630187</v>
          </cell>
          <cell r="C18027" t="str">
            <v>SNORD80</v>
          </cell>
        </row>
        <row r="18028">
          <cell r="A18028" t="str">
            <v>ILMN_3244157</v>
          </cell>
          <cell r="B18028">
            <v>3450630</v>
          </cell>
          <cell r="C18028" t="str">
            <v>SNORD83B</v>
          </cell>
        </row>
        <row r="18029">
          <cell r="A18029" t="str">
            <v>ILMN_3245672</v>
          </cell>
          <cell r="B18029">
            <v>4540544</v>
          </cell>
          <cell r="C18029" t="str">
            <v>SNORD84</v>
          </cell>
        </row>
        <row r="18030">
          <cell r="A18030" t="str">
            <v>ILMN_3243248</v>
          </cell>
          <cell r="B18030">
            <v>3520170</v>
          </cell>
          <cell r="C18030" t="str">
            <v>SNORD87</v>
          </cell>
        </row>
        <row r="18031">
          <cell r="A18031" t="str">
            <v>ILMN_3238662</v>
          </cell>
          <cell r="B18031">
            <v>5810411</v>
          </cell>
          <cell r="C18031" t="str">
            <v>SNORD89</v>
          </cell>
        </row>
        <row r="18032">
          <cell r="A18032" t="str">
            <v>ILMN_3245274</v>
          </cell>
          <cell r="B18032">
            <v>5810520</v>
          </cell>
          <cell r="C18032" t="str">
            <v>SNORD94</v>
          </cell>
        </row>
        <row r="18033">
          <cell r="A18033" t="str">
            <v>ILMN_3243452</v>
          </cell>
          <cell r="B18033">
            <v>6400592</v>
          </cell>
          <cell r="C18033" t="str">
            <v>SNORD95</v>
          </cell>
        </row>
        <row r="18034">
          <cell r="A18034" t="str">
            <v>ILMN_3244640</v>
          </cell>
          <cell r="B18034">
            <v>6510327</v>
          </cell>
          <cell r="C18034" t="str">
            <v>SNORD96A</v>
          </cell>
        </row>
        <row r="18035">
          <cell r="A18035" t="str">
            <v>ILMN_3248703</v>
          </cell>
          <cell r="B18035">
            <v>1850273</v>
          </cell>
          <cell r="C18035" t="str">
            <v>SNORD99</v>
          </cell>
        </row>
        <row r="18036">
          <cell r="A18036" t="str">
            <v>ILMN_1757532</v>
          </cell>
          <cell r="B18036">
            <v>290477</v>
          </cell>
          <cell r="C18036" t="str">
            <v>SNPH</v>
          </cell>
        </row>
        <row r="18037">
          <cell r="A18037" t="str">
            <v>ILMN_2107184</v>
          </cell>
          <cell r="B18037">
            <v>2060095</v>
          </cell>
          <cell r="C18037" t="str">
            <v>SNRK</v>
          </cell>
        </row>
        <row r="18038">
          <cell r="A18038" t="str">
            <v>ILMN_1794399</v>
          </cell>
          <cell r="B18038">
            <v>5820338</v>
          </cell>
          <cell r="C18038" t="str">
            <v>SNRK</v>
          </cell>
        </row>
        <row r="18039">
          <cell r="A18039" t="str">
            <v>ILMN_1705928</v>
          </cell>
          <cell r="B18039">
            <v>3170072</v>
          </cell>
          <cell r="C18039" t="str">
            <v>SNRNP200</v>
          </cell>
        </row>
        <row r="18040">
          <cell r="A18040" t="str">
            <v>ILMN_3235185</v>
          </cell>
          <cell r="B18040">
            <v>3830537</v>
          </cell>
          <cell r="C18040" t="str">
            <v>SNRNP200</v>
          </cell>
        </row>
        <row r="18041">
          <cell r="A18041" t="str">
            <v>ILMN_3238712</v>
          </cell>
          <cell r="B18041">
            <v>1440639</v>
          </cell>
          <cell r="C18041" t="str">
            <v>SNRNP25</v>
          </cell>
        </row>
        <row r="18042">
          <cell r="A18042" t="str">
            <v>ILMN_3239621</v>
          </cell>
          <cell r="B18042">
            <v>1580768</v>
          </cell>
          <cell r="C18042" t="str">
            <v>SNRNP27</v>
          </cell>
        </row>
        <row r="18043">
          <cell r="A18043" t="str">
            <v>ILMN_2069945</v>
          </cell>
          <cell r="B18043">
            <v>2260632</v>
          </cell>
          <cell r="C18043" t="str">
            <v>SNRNP27</v>
          </cell>
        </row>
        <row r="18044">
          <cell r="A18044" t="str">
            <v>ILMN_1772845</v>
          </cell>
          <cell r="B18044">
            <v>3840719</v>
          </cell>
          <cell r="C18044" t="str">
            <v>SNRNP35</v>
          </cell>
        </row>
        <row r="18045">
          <cell r="A18045" t="str">
            <v>ILMN_3229052</v>
          </cell>
          <cell r="B18045">
            <v>6100681</v>
          </cell>
          <cell r="C18045" t="str">
            <v>SNRNP35</v>
          </cell>
        </row>
        <row r="18046">
          <cell r="A18046" t="str">
            <v>ILMN_3247064</v>
          </cell>
          <cell r="B18046">
            <v>6130220</v>
          </cell>
          <cell r="C18046" t="str">
            <v>SNRNP40</v>
          </cell>
        </row>
        <row r="18047">
          <cell r="A18047" t="str">
            <v>ILMN_1754304</v>
          </cell>
          <cell r="B18047">
            <v>2350438</v>
          </cell>
          <cell r="C18047" t="str">
            <v>SNRNP48</v>
          </cell>
        </row>
        <row r="18048">
          <cell r="A18048" t="str">
            <v>ILMN_3248113</v>
          </cell>
          <cell r="B18048">
            <v>1430670</v>
          </cell>
          <cell r="C18048" t="str">
            <v>SNRNP70</v>
          </cell>
        </row>
        <row r="18049">
          <cell r="A18049" t="str">
            <v>ILMN_2380839</v>
          </cell>
          <cell r="B18049">
            <v>3120133</v>
          </cell>
          <cell r="C18049" t="str">
            <v>SNRNP70</v>
          </cell>
        </row>
        <row r="18050">
          <cell r="A18050" t="str">
            <v>ILMN_1732053</v>
          </cell>
          <cell r="B18050">
            <v>3870010</v>
          </cell>
          <cell r="C18050" t="str">
            <v>SNRNP70</v>
          </cell>
        </row>
        <row r="18051">
          <cell r="A18051" t="str">
            <v>ILMN_1683049</v>
          </cell>
          <cell r="B18051">
            <v>4390274</v>
          </cell>
          <cell r="C18051" t="str">
            <v>NA</v>
          </cell>
        </row>
        <row r="18052">
          <cell r="A18052" t="str">
            <v>ILMN_1779399</v>
          </cell>
          <cell r="B18052">
            <v>5310195</v>
          </cell>
          <cell r="C18052" t="str">
            <v>SNRPA</v>
          </cell>
        </row>
        <row r="18053">
          <cell r="A18053" t="str">
            <v>ILMN_1715179</v>
          </cell>
          <cell r="B18053">
            <v>5080605</v>
          </cell>
          <cell r="C18053" t="str">
            <v>SNRPA1</v>
          </cell>
        </row>
        <row r="18054">
          <cell r="A18054" t="str">
            <v>ILMN_1774661</v>
          </cell>
          <cell r="B18054">
            <v>2070349</v>
          </cell>
          <cell r="C18054" t="str">
            <v>SNRPB</v>
          </cell>
        </row>
        <row r="18055">
          <cell r="A18055" t="str">
            <v>ILMN_1799103</v>
          </cell>
          <cell r="B18055">
            <v>4860243</v>
          </cell>
          <cell r="C18055" t="str">
            <v>SNRPB</v>
          </cell>
        </row>
        <row r="18056">
          <cell r="A18056" t="str">
            <v>ILMN_1690706</v>
          </cell>
          <cell r="B18056">
            <v>6020491</v>
          </cell>
          <cell r="C18056" t="str">
            <v>SNRPB2</v>
          </cell>
        </row>
        <row r="18057">
          <cell r="A18057" t="str">
            <v>ILMN_1771620</v>
          </cell>
          <cell r="B18057">
            <v>6270288</v>
          </cell>
          <cell r="C18057" t="str">
            <v>SNRPB2</v>
          </cell>
        </row>
        <row r="18058">
          <cell r="A18058" t="str">
            <v>ILMN_1741997</v>
          </cell>
          <cell r="B18058">
            <v>3940735</v>
          </cell>
          <cell r="C18058" t="str">
            <v>SNRPC</v>
          </cell>
        </row>
        <row r="18059">
          <cell r="A18059" t="str">
            <v>ILMN_2086064</v>
          </cell>
          <cell r="B18059">
            <v>6270717</v>
          </cell>
          <cell r="C18059" t="str">
            <v>SNRPC</v>
          </cell>
        </row>
        <row r="18060">
          <cell r="A18060" t="str">
            <v>ILMN_1768393</v>
          </cell>
          <cell r="B18060">
            <v>1510039</v>
          </cell>
          <cell r="C18060" t="str">
            <v>SNRPD1</v>
          </cell>
        </row>
        <row r="18061">
          <cell r="A18061" t="str">
            <v>ILMN_2369785</v>
          </cell>
          <cell r="B18061">
            <v>6040138</v>
          </cell>
          <cell r="C18061" t="str">
            <v>SNRPD2</v>
          </cell>
        </row>
        <row r="18062">
          <cell r="A18062" t="str">
            <v>ILMN_1794599</v>
          </cell>
          <cell r="B18062">
            <v>4290544</v>
          </cell>
          <cell r="C18062" t="str">
            <v>SNRPD3</v>
          </cell>
        </row>
        <row r="18063">
          <cell r="A18063" t="str">
            <v>ILMN_1656424</v>
          </cell>
          <cell r="B18063">
            <v>580471</v>
          </cell>
          <cell r="C18063" t="str">
            <v>SNRPE</v>
          </cell>
        </row>
        <row r="18064">
          <cell r="A18064" t="str">
            <v>ILMN_1678966</v>
          </cell>
          <cell r="B18064">
            <v>460114</v>
          </cell>
          <cell r="C18064" t="str">
            <v>SNRPF</v>
          </cell>
        </row>
        <row r="18065">
          <cell r="A18065" t="str">
            <v>ILMN_2067370</v>
          </cell>
          <cell r="B18065">
            <v>650301</v>
          </cell>
          <cell r="C18065" t="str">
            <v>SNRPF</v>
          </cell>
        </row>
        <row r="18066">
          <cell r="A18066" t="str">
            <v>ILMN_1683562</v>
          </cell>
          <cell r="B18066">
            <v>2940168</v>
          </cell>
          <cell r="C18066" t="str">
            <v>SNRPG</v>
          </cell>
        </row>
        <row r="18067">
          <cell r="A18067" t="str">
            <v>ILMN_2372082</v>
          </cell>
          <cell r="B18067">
            <v>1740273</v>
          </cell>
          <cell r="C18067" t="str">
            <v>NA</v>
          </cell>
        </row>
        <row r="18068">
          <cell r="A18068" t="str">
            <v>ILMN_1656537</v>
          </cell>
          <cell r="B18068">
            <v>2480291</v>
          </cell>
          <cell r="C18068" t="str">
            <v>NA</v>
          </cell>
        </row>
        <row r="18069">
          <cell r="A18069" t="str">
            <v>ILMN_1693341</v>
          </cell>
          <cell r="B18069">
            <v>4850133</v>
          </cell>
          <cell r="C18069" t="str">
            <v>NA</v>
          </cell>
        </row>
        <row r="18070">
          <cell r="A18070" t="str">
            <v>ILMN_1753241</v>
          </cell>
          <cell r="B18070">
            <v>5690431</v>
          </cell>
          <cell r="C18070" t="str">
            <v>SNTA1</v>
          </cell>
        </row>
        <row r="18071">
          <cell r="A18071" t="str">
            <v>ILMN_1793410</v>
          </cell>
          <cell r="B18071">
            <v>3420739</v>
          </cell>
          <cell r="C18071" t="str">
            <v>SNTB1</v>
          </cell>
        </row>
        <row r="18072">
          <cell r="A18072" t="str">
            <v>ILMN_1786766</v>
          </cell>
          <cell r="B18072">
            <v>840053</v>
          </cell>
          <cell r="C18072" t="str">
            <v>SNTB2</v>
          </cell>
        </row>
        <row r="18073">
          <cell r="A18073" t="str">
            <v>ILMN_1808374</v>
          </cell>
          <cell r="B18073">
            <v>1240750</v>
          </cell>
          <cell r="C18073" t="str">
            <v>SNTB2</v>
          </cell>
        </row>
        <row r="18074">
          <cell r="A18074" t="str">
            <v>ILMN_1733932</v>
          </cell>
          <cell r="B18074">
            <v>1340349</v>
          </cell>
          <cell r="C18074" t="str">
            <v>SNUPN</v>
          </cell>
        </row>
        <row r="18075">
          <cell r="A18075" t="str">
            <v>ILMN_2364535</v>
          </cell>
          <cell r="B18075">
            <v>2340040</v>
          </cell>
          <cell r="C18075" t="str">
            <v>SNUPN</v>
          </cell>
        </row>
        <row r="18076">
          <cell r="A18076" t="str">
            <v>ILMN_1660000</v>
          </cell>
          <cell r="B18076">
            <v>1050408</v>
          </cell>
          <cell r="C18076" t="str">
            <v>NA</v>
          </cell>
        </row>
        <row r="18077">
          <cell r="A18077" t="str">
            <v>ILMN_1688413</v>
          </cell>
          <cell r="B18077">
            <v>830189</v>
          </cell>
          <cell r="C18077" t="str">
            <v>SNW1</v>
          </cell>
        </row>
        <row r="18078">
          <cell r="A18078" t="str">
            <v>ILMN_2365479</v>
          </cell>
          <cell r="B18078">
            <v>580121</v>
          </cell>
          <cell r="C18078" t="str">
            <v>SNX1</v>
          </cell>
        </row>
        <row r="18079">
          <cell r="A18079" t="str">
            <v>ILMN_2365484</v>
          </cell>
          <cell r="B18079">
            <v>4590743</v>
          </cell>
          <cell r="C18079" t="str">
            <v>SNX1</v>
          </cell>
        </row>
        <row r="18080">
          <cell r="A18080" t="str">
            <v>ILMN_2170949</v>
          </cell>
          <cell r="B18080">
            <v>3360634</v>
          </cell>
          <cell r="C18080" t="str">
            <v>SNX10</v>
          </cell>
        </row>
        <row r="18081">
          <cell r="A18081" t="str">
            <v>ILMN_1683950</v>
          </cell>
          <cell r="B18081">
            <v>130446</v>
          </cell>
          <cell r="C18081" t="str">
            <v>SNX11</v>
          </cell>
        </row>
        <row r="18082">
          <cell r="A18082" t="str">
            <v>ILMN_1759003</v>
          </cell>
          <cell r="B18082">
            <v>6100273</v>
          </cell>
          <cell r="C18082" t="str">
            <v>SNX12</v>
          </cell>
        </row>
        <row r="18083">
          <cell r="A18083" t="str">
            <v>ILMN_1797082</v>
          </cell>
          <cell r="B18083">
            <v>1500307</v>
          </cell>
          <cell r="C18083" t="str">
            <v>SNX13</v>
          </cell>
        </row>
        <row r="18084">
          <cell r="A18084" t="str">
            <v>ILMN_2361575</v>
          </cell>
          <cell r="B18084">
            <v>1990561</v>
          </cell>
          <cell r="C18084" t="str">
            <v>SNX14</v>
          </cell>
        </row>
        <row r="18085">
          <cell r="A18085" t="str">
            <v>ILMN_2254583</v>
          </cell>
          <cell r="B18085">
            <v>2490544</v>
          </cell>
          <cell r="C18085" t="str">
            <v>SNX14</v>
          </cell>
        </row>
        <row r="18086">
          <cell r="A18086" t="str">
            <v>ILMN_2361570</v>
          </cell>
          <cell r="B18086">
            <v>4260504</v>
          </cell>
          <cell r="C18086" t="str">
            <v>SNX14</v>
          </cell>
        </row>
        <row r="18087">
          <cell r="A18087" t="str">
            <v>ILMN_1787415</v>
          </cell>
          <cell r="B18087">
            <v>940324</v>
          </cell>
          <cell r="C18087" t="str">
            <v>SNX16</v>
          </cell>
        </row>
        <row r="18088">
          <cell r="A18088" t="str">
            <v>ILMN_1732810</v>
          </cell>
          <cell r="B18088">
            <v>3360468</v>
          </cell>
          <cell r="C18088" t="str">
            <v>SNX17</v>
          </cell>
        </row>
        <row r="18089">
          <cell r="A18089" t="str">
            <v>ILMN_1788211</v>
          </cell>
          <cell r="B18089">
            <v>360673</v>
          </cell>
          <cell r="C18089" t="str">
            <v>SNX19</v>
          </cell>
        </row>
        <row r="18090">
          <cell r="A18090" t="str">
            <v>ILMN_1691575</v>
          </cell>
          <cell r="B18090">
            <v>5550736</v>
          </cell>
          <cell r="C18090" t="str">
            <v>SNX2</v>
          </cell>
        </row>
        <row r="18091">
          <cell r="A18091" t="str">
            <v>ILMN_1798612</v>
          </cell>
          <cell r="B18091">
            <v>3360132</v>
          </cell>
          <cell r="C18091" t="str">
            <v>SNX20</v>
          </cell>
        </row>
        <row r="18092">
          <cell r="A18092" t="str">
            <v>ILMN_1768282</v>
          </cell>
          <cell r="B18092">
            <v>4640634</v>
          </cell>
          <cell r="C18092" t="str">
            <v>SNX21</v>
          </cell>
        </row>
        <row r="18093">
          <cell r="A18093" t="str">
            <v>ILMN_2080760</v>
          </cell>
          <cell r="B18093">
            <v>5360338</v>
          </cell>
          <cell r="C18093" t="str">
            <v>SNX22</v>
          </cell>
        </row>
        <row r="18094">
          <cell r="A18094" t="str">
            <v>ILMN_2085236</v>
          </cell>
          <cell r="B18094">
            <v>4200187</v>
          </cell>
          <cell r="C18094" t="str">
            <v>SNX24</v>
          </cell>
        </row>
        <row r="18095">
          <cell r="A18095" t="str">
            <v>ILMN_1725108</v>
          </cell>
          <cell r="B18095">
            <v>4760368</v>
          </cell>
          <cell r="C18095" t="str">
            <v>SNX25</v>
          </cell>
        </row>
        <row r="18096">
          <cell r="A18096" t="str">
            <v>ILMN_2224444</v>
          </cell>
          <cell r="B18096">
            <v>6110451</v>
          </cell>
          <cell r="C18096" t="str">
            <v>SNX25</v>
          </cell>
        </row>
        <row r="18097">
          <cell r="A18097" t="str">
            <v>ILMN_1678781</v>
          </cell>
          <cell r="B18097">
            <v>60167</v>
          </cell>
          <cell r="C18097" t="str">
            <v>ARHGAP33</v>
          </cell>
        </row>
        <row r="18098">
          <cell r="A18098" t="str">
            <v>ILMN_1714401</v>
          </cell>
          <cell r="B18098">
            <v>6480095</v>
          </cell>
          <cell r="C18098" t="str">
            <v>SNX27</v>
          </cell>
        </row>
        <row r="18099">
          <cell r="A18099" t="str">
            <v>ILMN_1659761</v>
          </cell>
          <cell r="B18099">
            <v>1660047</v>
          </cell>
          <cell r="C18099" t="str">
            <v>SNX29</v>
          </cell>
        </row>
        <row r="18100">
          <cell r="A18100" t="str">
            <v>ILMN_1740180</v>
          </cell>
          <cell r="B18100">
            <v>6100523</v>
          </cell>
          <cell r="C18100" t="str">
            <v>SNX3</v>
          </cell>
        </row>
        <row r="18101">
          <cell r="A18101" t="str">
            <v>ILMN_1795557</v>
          </cell>
          <cell r="B18101">
            <v>7610201</v>
          </cell>
          <cell r="C18101" t="str">
            <v>NA</v>
          </cell>
        </row>
        <row r="18102">
          <cell r="A18102" t="str">
            <v>ILMN_1738491</v>
          </cell>
          <cell r="B18102">
            <v>1070373</v>
          </cell>
          <cell r="C18102" t="str">
            <v>SNX30</v>
          </cell>
        </row>
        <row r="18103">
          <cell r="A18103" t="str">
            <v>ILMN_1736093</v>
          </cell>
          <cell r="B18103">
            <v>5670390</v>
          </cell>
          <cell r="C18103" t="str">
            <v>SNX33</v>
          </cell>
        </row>
        <row r="18104">
          <cell r="A18104" t="str">
            <v>ILMN_1738736</v>
          </cell>
          <cell r="B18104">
            <v>7330014</v>
          </cell>
          <cell r="C18104" t="str">
            <v>SNX4</v>
          </cell>
        </row>
        <row r="18105">
          <cell r="A18105" t="str">
            <v>ILMN_1673676</v>
          </cell>
          <cell r="B18105">
            <v>630100</v>
          </cell>
          <cell r="C18105" t="str">
            <v>SNX5</v>
          </cell>
        </row>
        <row r="18106">
          <cell r="A18106" t="str">
            <v>ILMN_1709772</v>
          </cell>
          <cell r="B18106">
            <v>5270121</v>
          </cell>
          <cell r="C18106" t="str">
            <v>SNX5</v>
          </cell>
        </row>
        <row r="18107">
          <cell r="A18107" t="str">
            <v>ILMN_1807873</v>
          </cell>
          <cell r="B18107">
            <v>2120500</v>
          </cell>
          <cell r="C18107" t="str">
            <v>NA</v>
          </cell>
        </row>
        <row r="18108">
          <cell r="A18108" t="str">
            <v>ILMN_1696294</v>
          </cell>
          <cell r="B18108">
            <v>3420008</v>
          </cell>
          <cell r="C18108" t="str">
            <v>SNX6</v>
          </cell>
        </row>
        <row r="18109">
          <cell r="A18109" t="str">
            <v>ILMN_1685077</v>
          </cell>
          <cell r="B18109">
            <v>1230215</v>
          </cell>
          <cell r="C18109" t="str">
            <v>SNX7</v>
          </cell>
        </row>
        <row r="18110">
          <cell r="A18110" t="str">
            <v>ILMN_2400613</v>
          </cell>
          <cell r="B18110">
            <v>3850593</v>
          </cell>
          <cell r="C18110" t="str">
            <v>SNX7</v>
          </cell>
        </row>
        <row r="18111">
          <cell r="A18111" t="str">
            <v>ILMN_1804051</v>
          </cell>
          <cell r="B18111">
            <v>3930356</v>
          </cell>
          <cell r="C18111" t="str">
            <v>SNX8</v>
          </cell>
        </row>
        <row r="18112">
          <cell r="A18112" t="str">
            <v>ILMN_1699100</v>
          </cell>
          <cell r="B18112">
            <v>6200386</v>
          </cell>
          <cell r="C18112" t="str">
            <v>SOAT1</v>
          </cell>
        </row>
        <row r="18113">
          <cell r="A18113" t="str">
            <v>ILMN_2058270</v>
          </cell>
          <cell r="B18113">
            <v>6100747</v>
          </cell>
          <cell r="C18113" t="str">
            <v>SOAT2</v>
          </cell>
        </row>
        <row r="18114">
          <cell r="A18114" t="str">
            <v>ILMN_1774733</v>
          </cell>
          <cell r="B18114">
            <v>1990300</v>
          </cell>
          <cell r="C18114" t="str">
            <v>SOCS1</v>
          </cell>
        </row>
        <row r="18115">
          <cell r="A18115" t="str">
            <v>ILMN_1798926</v>
          </cell>
          <cell r="B18115">
            <v>1690692</v>
          </cell>
          <cell r="C18115" t="str">
            <v>SOCS2</v>
          </cell>
        </row>
        <row r="18116">
          <cell r="A18116" t="str">
            <v>ILMN_2131861</v>
          </cell>
          <cell r="B18116">
            <v>6770673</v>
          </cell>
          <cell r="C18116" t="str">
            <v>SOCS2</v>
          </cell>
        </row>
        <row r="18117">
          <cell r="A18117" t="str">
            <v>ILMN_1781001</v>
          </cell>
          <cell r="B18117">
            <v>4230102</v>
          </cell>
          <cell r="C18117" t="str">
            <v>SOCS3</v>
          </cell>
        </row>
        <row r="18118">
          <cell r="A18118" t="str">
            <v>ILMN_2156250</v>
          </cell>
          <cell r="B18118">
            <v>5260630</v>
          </cell>
          <cell r="C18118" t="str">
            <v>SOCS3</v>
          </cell>
        </row>
        <row r="18119">
          <cell r="A18119" t="str">
            <v>ILMN_2413264</v>
          </cell>
          <cell r="B18119">
            <v>6220408</v>
          </cell>
          <cell r="C18119" t="str">
            <v>SOCS4</v>
          </cell>
        </row>
        <row r="18120">
          <cell r="A18120" t="str">
            <v>ILMN_2413259</v>
          </cell>
          <cell r="B18120">
            <v>7100082</v>
          </cell>
          <cell r="C18120" t="str">
            <v>SOCS4</v>
          </cell>
        </row>
        <row r="18121">
          <cell r="A18121" t="str">
            <v>ILMN_1785286</v>
          </cell>
          <cell r="B18121">
            <v>4880750</v>
          </cell>
          <cell r="C18121" t="str">
            <v>SOCS5</v>
          </cell>
        </row>
        <row r="18122">
          <cell r="A18122" t="str">
            <v>ILMN_2350970</v>
          </cell>
          <cell r="B18122">
            <v>6370379</v>
          </cell>
          <cell r="C18122" t="str">
            <v>SOCS5</v>
          </cell>
        </row>
        <row r="18123">
          <cell r="A18123" t="str">
            <v>ILMN_1753683</v>
          </cell>
          <cell r="B18123">
            <v>3890491</v>
          </cell>
          <cell r="C18123" t="str">
            <v>SOCS7</v>
          </cell>
        </row>
        <row r="18124">
          <cell r="A18124" t="str">
            <v>ILMN_1662438</v>
          </cell>
          <cell r="B18124">
            <v>5420367</v>
          </cell>
          <cell r="C18124" t="str">
            <v>SOD1</v>
          </cell>
        </row>
        <row r="18125">
          <cell r="A18125" t="str">
            <v>ILMN_2406501</v>
          </cell>
          <cell r="B18125">
            <v>3420373</v>
          </cell>
          <cell r="C18125" t="str">
            <v>SOD2</v>
          </cell>
        </row>
        <row r="18126">
          <cell r="A18126" t="str">
            <v>ILMN_2336781</v>
          </cell>
          <cell r="B18126">
            <v>3890326</v>
          </cell>
          <cell r="C18126" t="str">
            <v>SOD2</v>
          </cell>
        </row>
        <row r="18127">
          <cell r="A18127" t="str">
            <v>ILMN_1763739</v>
          </cell>
          <cell r="B18127">
            <v>5720382</v>
          </cell>
          <cell r="C18127" t="str">
            <v>SOLH</v>
          </cell>
        </row>
        <row r="18128">
          <cell r="A18128" t="str">
            <v>ILMN_1663090</v>
          </cell>
          <cell r="B18128">
            <v>1110017</v>
          </cell>
          <cell r="C18128" t="str">
            <v>SON</v>
          </cell>
        </row>
        <row r="18129">
          <cell r="A18129" t="str">
            <v>ILMN_1685327</v>
          </cell>
          <cell r="B18129">
            <v>2370368</v>
          </cell>
          <cell r="C18129" t="str">
            <v>NA</v>
          </cell>
        </row>
        <row r="18130">
          <cell r="A18130" t="str">
            <v>ILMN_1668463</v>
          </cell>
          <cell r="B18130">
            <v>3180653</v>
          </cell>
          <cell r="C18130" t="str">
            <v>NA</v>
          </cell>
        </row>
        <row r="18131">
          <cell r="A18131" t="str">
            <v>ILMN_2236800</v>
          </cell>
          <cell r="B18131">
            <v>3520041</v>
          </cell>
          <cell r="C18131" t="str">
            <v>SON</v>
          </cell>
        </row>
        <row r="18132">
          <cell r="A18132" t="str">
            <v>ILMN_2323302</v>
          </cell>
          <cell r="B18132">
            <v>4040709</v>
          </cell>
          <cell r="C18132" t="str">
            <v>SON</v>
          </cell>
        </row>
        <row r="18133">
          <cell r="A18133" t="str">
            <v>ILMN_1703427</v>
          </cell>
          <cell r="B18133">
            <v>5130543</v>
          </cell>
          <cell r="C18133" t="str">
            <v>SON</v>
          </cell>
        </row>
        <row r="18134">
          <cell r="A18134" t="str">
            <v>ILMN_2247664</v>
          </cell>
          <cell r="B18134">
            <v>6350270</v>
          </cell>
          <cell r="C18134" t="str">
            <v>SON</v>
          </cell>
        </row>
        <row r="18135">
          <cell r="A18135" t="str">
            <v>ILMN_1716407</v>
          </cell>
          <cell r="B18135">
            <v>2000630</v>
          </cell>
          <cell r="C18135" t="str">
            <v>SORBS2</v>
          </cell>
        </row>
        <row r="18136">
          <cell r="A18136" t="str">
            <v>ILMN_2407879</v>
          </cell>
          <cell r="B18136">
            <v>2750170</v>
          </cell>
          <cell r="C18136" t="str">
            <v>SORBS2</v>
          </cell>
        </row>
        <row r="18137">
          <cell r="A18137" t="str">
            <v>ILMN_1789338</v>
          </cell>
          <cell r="B18137">
            <v>3870301</v>
          </cell>
          <cell r="C18137" t="str">
            <v>SORBS3</v>
          </cell>
        </row>
        <row r="18138">
          <cell r="A18138" t="str">
            <v>ILMN_2138662</v>
          </cell>
          <cell r="B18138">
            <v>870411</v>
          </cell>
          <cell r="C18138" t="str">
            <v>SORCS3</v>
          </cell>
        </row>
        <row r="18139">
          <cell r="A18139" t="str">
            <v>ILMN_2391231</v>
          </cell>
          <cell r="B18139">
            <v>540246</v>
          </cell>
          <cell r="C18139" t="str">
            <v>SORD</v>
          </cell>
        </row>
        <row r="18140">
          <cell r="A18140" t="str">
            <v>ILMN_1734559</v>
          </cell>
          <cell r="B18140">
            <v>1230598</v>
          </cell>
          <cell r="C18140" t="str">
            <v>SORD</v>
          </cell>
        </row>
        <row r="18141">
          <cell r="A18141" t="str">
            <v>ILMN_2285375</v>
          </cell>
          <cell r="B18141">
            <v>2480280</v>
          </cell>
          <cell r="C18141" t="str">
            <v>SORD</v>
          </cell>
        </row>
        <row r="18142">
          <cell r="A18142" t="str">
            <v>ILMN_2060115</v>
          </cell>
          <cell r="B18142">
            <v>2480274</v>
          </cell>
          <cell r="C18142" t="str">
            <v>SORL1</v>
          </cell>
        </row>
        <row r="18143">
          <cell r="A18143" t="str">
            <v>ILMN_1759818</v>
          </cell>
          <cell r="B18143">
            <v>6940039</v>
          </cell>
          <cell r="C18143" t="str">
            <v>SORL1</v>
          </cell>
        </row>
        <row r="18144">
          <cell r="A18144" t="str">
            <v>ILMN_1707077</v>
          </cell>
          <cell r="B18144">
            <v>160019</v>
          </cell>
          <cell r="C18144" t="str">
            <v>SORT1</v>
          </cell>
        </row>
        <row r="18145">
          <cell r="A18145" t="str">
            <v>ILMN_1767135</v>
          </cell>
          <cell r="B18145">
            <v>2140519</v>
          </cell>
          <cell r="C18145" t="str">
            <v>SOS1</v>
          </cell>
        </row>
        <row r="18146">
          <cell r="A18146" t="str">
            <v>ILMN_1764414</v>
          </cell>
          <cell r="B18146">
            <v>540136</v>
          </cell>
          <cell r="C18146" t="str">
            <v>SOS2</v>
          </cell>
        </row>
        <row r="18147">
          <cell r="A18147" t="str">
            <v>ILMN_1683755</v>
          </cell>
          <cell r="B18147">
            <v>4250167</v>
          </cell>
          <cell r="C18147" t="str">
            <v>SOX13</v>
          </cell>
        </row>
        <row r="18148">
          <cell r="A18148" t="str">
            <v>ILMN_1784217</v>
          </cell>
          <cell r="B18148">
            <v>4120475</v>
          </cell>
          <cell r="C18148" t="str">
            <v>SOX15</v>
          </cell>
        </row>
        <row r="18149">
          <cell r="A18149" t="str">
            <v>ILMN_1812968</v>
          </cell>
          <cell r="B18149">
            <v>6100433</v>
          </cell>
          <cell r="C18149" t="str">
            <v>SOX18</v>
          </cell>
        </row>
        <row r="18150">
          <cell r="A18150" t="str">
            <v>ILMN_1815745</v>
          </cell>
          <cell r="B18150">
            <v>3370736</v>
          </cell>
          <cell r="C18150" t="str">
            <v>SOX4</v>
          </cell>
        </row>
        <row r="18151">
          <cell r="A18151" t="str">
            <v>ILMN_1815032</v>
          </cell>
          <cell r="B18151">
            <v>2480050</v>
          </cell>
          <cell r="C18151" t="str">
            <v>SOX7</v>
          </cell>
        </row>
        <row r="18152">
          <cell r="A18152" t="str">
            <v>ILMN_2134056</v>
          </cell>
          <cell r="B18152">
            <v>7160706</v>
          </cell>
          <cell r="C18152" t="str">
            <v>SOX7</v>
          </cell>
        </row>
        <row r="18153">
          <cell r="A18153" t="str">
            <v>ILMN_1789244</v>
          </cell>
          <cell r="B18153">
            <v>7320139</v>
          </cell>
          <cell r="C18153" t="str">
            <v>SOX8</v>
          </cell>
        </row>
        <row r="18154">
          <cell r="A18154" t="str">
            <v>ILMN_1676010</v>
          </cell>
          <cell r="B18154">
            <v>2510086</v>
          </cell>
          <cell r="C18154" t="str">
            <v>SP1</v>
          </cell>
        </row>
        <row r="18155">
          <cell r="A18155" t="str">
            <v>ILMN_2284998</v>
          </cell>
          <cell r="B18155">
            <v>4200240</v>
          </cell>
          <cell r="C18155" t="str">
            <v>SP100</v>
          </cell>
        </row>
        <row r="18156">
          <cell r="A18156" t="str">
            <v>ILMN_1690920</v>
          </cell>
          <cell r="B18156">
            <v>4860161</v>
          </cell>
          <cell r="C18156" t="str">
            <v>SP100</v>
          </cell>
        </row>
        <row r="18157">
          <cell r="A18157" t="str">
            <v>ILMN_2390586</v>
          </cell>
          <cell r="B18157">
            <v>6650541</v>
          </cell>
          <cell r="C18157" t="str">
            <v>SP100</v>
          </cell>
        </row>
        <row r="18158">
          <cell r="A18158" t="str">
            <v>ILMN_1731418</v>
          </cell>
          <cell r="B18158">
            <v>1340491</v>
          </cell>
          <cell r="C18158" t="str">
            <v>SP110</v>
          </cell>
        </row>
        <row r="18159">
          <cell r="A18159" t="str">
            <v>ILMN_1672661</v>
          </cell>
          <cell r="B18159">
            <v>1990397</v>
          </cell>
          <cell r="C18159" t="str">
            <v>SP110</v>
          </cell>
        </row>
        <row r="18160">
          <cell r="A18160" t="str">
            <v>ILMN_2415144</v>
          </cell>
          <cell r="B18160">
            <v>3840593</v>
          </cell>
          <cell r="C18160" t="str">
            <v>SP110</v>
          </cell>
        </row>
        <row r="18161">
          <cell r="A18161" t="str">
            <v>ILMN_1813455</v>
          </cell>
          <cell r="B18161">
            <v>5870184</v>
          </cell>
          <cell r="C18161" t="str">
            <v>SP110</v>
          </cell>
        </row>
        <row r="18162">
          <cell r="A18162" t="str">
            <v>ILMN_1703263</v>
          </cell>
          <cell r="B18162">
            <v>870193</v>
          </cell>
          <cell r="C18162" t="str">
            <v>SP140</v>
          </cell>
        </row>
        <row r="18163">
          <cell r="A18163" t="str">
            <v>ILMN_1778599</v>
          </cell>
          <cell r="B18163">
            <v>3140041</v>
          </cell>
          <cell r="C18163" t="str">
            <v>SP140</v>
          </cell>
        </row>
        <row r="18164">
          <cell r="A18164" t="str">
            <v>ILMN_2246882</v>
          </cell>
          <cell r="B18164">
            <v>6400681</v>
          </cell>
          <cell r="C18164" t="str">
            <v>SP140</v>
          </cell>
        </row>
        <row r="18165">
          <cell r="A18165" t="str">
            <v>ILMN_1658858</v>
          </cell>
          <cell r="B18165">
            <v>3610576</v>
          </cell>
          <cell r="C18165" t="str">
            <v>SP140L</v>
          </cell>
        </row>
        <row r="18166">
          <cell r="A18166" t="str">
            <v>ILMN_1666482</v>
          </cell>
          <cell r="B18166">
            <v>1260201</v>
          </cell>
          <cell r="C18166" t="str">
            <v>SP2</v>
          </cell>
        </row>
        <row r="18167">
          <cell r="A18167" t="str">
            <v>ILMN_2389844</v>
          </cell>
          <cell r="B18167">
            <v>1230593</v>
          </cell>
          <cell r="C18167" t="str">
            <v>SP3</v>
          </cell>
        </row>
        <row r="18168">
          <cell r="A18168" t="str">
            <v>ILMN_1756942</v>
          </cell>
          <cell r="B18168">
            <v>7150274</v>
          </cell>
          <cell r="C18168" t="str">
            <v>SP3</v>
          </cell>
        </row>
        <row r="18169">
          <cell r="A18169" t="str">
            <v>ILMN_1721081</v>
          </cell>
          <cell r="B18169">
            <v>990343</v>
          </cell>
          <cell r="C18169" t="str">
            <v>SP4</v>
          </cell>
        </row>
        <row r="18170">
          <cell r="A18170" t="str">
            <v>ILMN_2145997</v>
          </cell>
          <cell r="B18170">
            <v>1010521</v>
          </cell>
          <cell r="C18170" t="str">
            <v>SP4</v>
          </cell>
        </row>
        <row r="18171">
          <cell r="A18171" t="str">
            <v>ILMN_1769721</v>
          </cell>
          <cell r="B18171">
            <v>4180195</v>
          </cell>
          <cell r="C18171" t="str">
            <v>SP6</v>
          </cell>
        </row>
        <row r="18172">
          <cell r="A18172" t="str">
            <v>ILMN_2306630</v>
          </cell>
          <cell r="B18172">
            <v>7330300</v>
          </cell>
          <cell r="C18172" t="str">
            <v>SP8</v>
          </cell>
        </row>
        <row r="18173">
          <cell r="A18173" t="str">
            <v>ILMN_1678423</v>
          </cell>
          <cell r="B18173">
            <v>5310286</v>
          </cell>
          <cell r="C18173" t="str">
            <v>SPA17</v>
          </cell>
        </row>
        <row r="18174">
          <cell r="A18174" t="str">
            <v>ILMN_2367681</v>
          </cell>
          <cell r="B18174">
            <v>2680553</v>
          </cell>
          <cell r="C18174" t="str">
            <v>SPAG1</v>
          </cell>
        </row>
        <row r="18175">
          <cell r="A18175" t="str">
            <v>ILMN_1768732</v>
          </cell>
          <cell r="B18175">
            <v>5050717</v>
          </cell>
          <cell r="C18175" t="str">
            <v>SPAG16</v>
          </cell>
        </row>
        <row r="18176">
          <cell r="A18176" t="str">
            <v>ILMN_2141259</v>
          </cell>
          <cell r="B18176">
            <v>4180709</v>
          </cell>
          <cell r="C18176" t="str">
            <v>SPAG5</v>
          </cell>
        </row>
        <row r="18177">
          <cell r="A18177" t="str">
            <v>ILMN_1684446</v>
          </cell>
          <cell r="B18177">
            <v>3440070</v>
          </cell>
          <cell r="C18177" t="str">
            <v>SPAG7</v>
          </cell>
        </row>
        <row r="18178">
          <cell r="A18178" t="str">
            <v>ILMN_1728256</v>
          </cell>
          <cell r="B18178">
            <v>130164</v>
          </cell>
          <cell r="C18178" t="str">
            <v>SPAG9</v>
          </cell>
        </row>
        <row r="18179">
          <cell r="A18179" t="str">
            <v>ILMN_1768798</v>
          </cell>
          <cell r="B18179">
            <v>1070687</v>
          </cell>
          <cell r="C18179" t="str">
            <v>SPAG9</v>
          </cell>
        </row>
        <row r="18180">
          <cell r="A18180" t="str">
            <v>ILMN_2263718</v>
          </cell>
          <cell r="B18180">
            <v>1770730</v>
          </cell>
          <cell r="C18180" t="str">
            <v>SPAG9</v>
          </cell>
        </row>
        <row r="18181">
          <cell r="A18181" t="str">
            <v>ILMN_1799104</v>
          </cell>
          <cell r="B18181">
            <v>3370603</v>
          </cell>
          <cell r="C18181" t="str">
            <v>SPAG9</v>
          </cell>
        </row>
        <row r="18182">
          <cell r="A18182" t="str">
            <v>ILMN_1691953</v>
          </cell>
          <cell r="B18182">
            <v>450743</v>
          </cell>
          <cell r="C18182" t="str">
            <v>SPANXN3</v>
          </cell>
        </row>
        <row r="18183">
          <cell r="A18183" t="str">
            <v>ILMN_1796734</v>
          </cell>
          <cell r="B18183">
            <v>5050382</v>
          </cell>
          <cell r="C18183" t="str">
            <v>SPARC</v>
          </cell>
        </row>
        <row r="18184">
          <cell r="A18184" t="str">
            <v>ILMN_2373556</v>
          </cell>
          <cell r="B18184">
            <v>460333</v>
          </cell>
          <cell r="C18184" t="str">
            <v>SPAST</v>
          </cell>
        </row>
        <row r="18185">
          <cell r="A18185" t="str">
            <v>ILMN_1796738</v>
          </cell>
          <cell r="B18185">
            <v>4480010</v>
          </cell>
          <cell r="C18185" t="str">
            <v>SPAST</v>
          </cell>
        </row>
        <row r="18186">
          <cell r="A18186" t="str">
            <v>ILMN_1742824</v>
          </cell>
          <cell r="B18186">
            <v>1570300</v>
          </cell>
          <cell r="C18186" t="str">
            <v>SPATA13</v>
          </cell>
        </row>
        <row r="18187">
          <cell r="A18187" t="str">
            <v>ILMN_1681135</v>
          </cell>
          <cell r="B18187">
            <v>4200608</v>
          </cell>
          <cell r="C18187" t="str">
            <v>SPATA2</v>
          </cell>
        </row>
        <row r="18188">
          <cell r="A18188" t="str">
            <v>ILMN_1687247</v>
          </cell>
          <cell r="B18188">
            <v>5050520</v>
          </cell>
          <cell r="C18188" t="str">
            <v>SPATA20</v>
          </cell>
        </row>
        <row r="18189">
          <cell r="A18189" t="str">
            <v>ILMN_1691111</v>
          </cell>
          <cell r="B18189">
            <v>450673</v>
          </cell>
          <cell r="C18189" t="str">
            <v>SPATA2L</v>
          </cell>
        </row>
        <row r="18190">
          <cell r="A18190" t="str">
            <v>ILMN_1729179</v>
          </cell>
          <cell r="B18190">
            <v>7400619</v>
          </cell>
          <cell r="C18190" t="str">
            <v>SPATA5L1</v>
          </cell>
        </row>
        <row r="18191">
          <cell r="A18191" t="str">
            <v>ILMN_1652409</v>
          </cell>
          <cell r="B18191">
            <v>380079</v>
          </cell>
          <cell r="C18191" t="str">
            <v>SPATA7</v>
          </cell>
        </row>
        <row r="18192">
          <cell r="A18192" t="str">
            <v>ILMN_2388177</v>
          </cell>
          <cell r="B18192">
            <v>3360609</v>
          </cell>
          <cell r="C18192" t="str">
            <v>SPATA7</v>
          </cell>
        </row>
        <row r="18193">
          <cell r="A18193" t="str">
            <v>ILMN_1777195</v>
          </cell>
          <cell r="B18193">
            <v>6200463</v>
          </cell>
          <cell r="C18193" t="str">
            <v>NA</v>
          </cell>
        </row>
        <row r="18194">
          <cell r="A18194" t="str">
            <v>ILMN_1746029</v>
          </cell>
          <cell r="B18194">
            <v>270044</v>
          </cell>
          <cell r="C18194" t="str">
            <v>SPATS2</v>
          </cell>
        </row>
        <row r="18195">
          <cell r="A18195" t="str">
            <v>ILMN_2203463</v>
          </cell>
          <cell r="B18195">
            <v>2030441</v>
          </cell>
          <cell r="C18195" t="str">
            <v>SPATS2</v>
          </cell>
        </row>
        <row r="18196">
          <cell r="A18196" t="str">
            <v>ILMN_1683678</v>
          </cell>
          <cell r="B18196">
            <v>7380221</v>
          </cell>
          <cell r="C18196" t="str">
            <v>SPATS2L</v>
          </cell>
        </row>
        <row r="18197">
          <cell r="A18197" t="str">
            <v>ILMN_2181432</v>
          </cell>
          <cell r="B18197">
            <v>5910349</v>
          </cell>
          <cell r="C18197" t="str">
            <v>PAPL</v>
          </cell>
        </row>
        <row r="18198">
          <cell r="A18198" t="str">
            <v>ILMN_1814281</v>
          </cell>
          <cell r="B18198">
            <v>1070411</v>
          </cell>
          <cell r="C18198" t="str">
            <v>SPC25</v>
          </cell>
        </row>
        <row r="18199">
          <cell r="A18199" t="str">
            <v>ILMN_1665280</v>
          </cell>
          <cell r="B18199">
            <v>1300497</v>
          </cell>
          <cell r="C18199" t="str">
            <v>SPCS1</v>
          </cell>
        </row>
        <row r="18200">
          <cell r="A18200" t="str">
            <v>ILMN_1809488</v>
          </cell>
          <cell r="B18200">
            <v>1430010</v>
          </cell>
          <cell r="C18200" t="str">
            <v>SPCS2</v>
          </cell>
        </row>
        <row r="18201">
          <cell r="A18201" t="str">
            <v>ILMN_3307700</v>
          </cell>
          <cell r="B18201">
            <v>3780600</v>
          </cell>
          <cell r="C18201" t="str">
            <v>SPCS3</v>
          </cell>
        </row>
        <row r="18202">
          <cell r="A18202" t="str">
            <v>ILMN_1667707</v>
          </cell>
          <cell r="B18202">
            <v>7050026</v>
          </cell>
          <cell r="C18202" t="str">
            <v>SPCS3</v>
          </cell>
        </row>
        <row r="18203">
          <cell r="A18203" t="str">
            <v>ILMN_1806003</v>
          </cell>
          <cell r="B18203">
            <v>5130528</v>
          </cell>
          <cell r="C18203" t="str">
            <v>SPEF2</v>
          </cell>
        </row>
        <row r="18204">
          <cell r="A18204" t="str">
            <v>ILMN_1878273</v>
          </cell>
          <cell r="B18204">
            <v>1440500</v>
          </cell>
          <cell r="C18204" t="str">
            <v>SPEG</v>
          </cell>
        </row>
        <row r="18205">
          <cell r="A18205" t="str">
            <v>ILMN_1802611</v>
          </cell>
          <cell r="B18205">
            <v>840402</v>
          </cell>
          <cell r="C18205" t="str">
            <v>SPEN</v>
          </cell>
        </row>
        <row r="18206">
          <cell r="A18206" t="str">
            <v>ILMN_1665049</v>
          </cell>
          <cell r="B18206">
            <v>2100524</v>
          </cell>
          <cell r="C18206" t="str">
            <v>SPG11</v>
          </cell>
        </row>
        <row r="18207">
          <cell r="A18207" t="str">
            <v>ILMN_1801236</v>
          </cell>
          <cell r="B18207">
            <v>3120170</v>
          </cell>
          <cell r="C18207" t="str">
            <v>SPG20</v>
          </cell>
        </row>
        <row r="18208">
          <cell r="A18208" t="str">
            <v>ILMN_1653876</v>
          </cell>
          <cell r="B18208">
            <v>20632</v>
          </cell>
          <cell r="C18208" t="str">
            <v>NA</v>
          </cell>
        </row>
        <row r="18209">
          <cell r="A18209" t="str">
            <v>ILMN_1733560</v>
          </cell>
          <cell r="B18209">
            <v>50754</v>
          </cell>
          <cell r="C18209" t="str">
            <v>SPG21</v>
          </cell>
        </row>
        <row r="18210">
          <cell r="A18210" t="str">
            <v>ILMN_1657423</v>
          </cell>
          <cell r="B18210">
            <v>7200403</v>
          </cell>
          <cell r="C18210" t="str">
            <v>SPG21</v>
          </cell>
        </row>
        <row r="18211">
          <cell r="A18211" t="str">
            <v>ILMN_1689251</v>
          </cell>
          <cell r="B18211">
            <v>430372</v>
          </cell>
          <cell r="C18211" t="str">
            <v>ATL1</v>
          </cell>
        </row>
        <row r="18212">
          <cell r="A18212" t="str">
            <v>ILMN_2381476</v>
          </cell>
          <cell r="B18212">
            <v>5490528</v>
          </cell>
          <cell r="C18212" t="str">
            <v>ATL1</v>
          </cell>
        </row>
        <row r="18213">
          <cell r="A18213" t="str">
            <v>ILMN_1675583</v>
          </cell>
          <cell r="B18213">
            <v>4810274</v>
          </cell>
          <cell r="C18213" t="str">
            <v>SPG7</v>
          </cell>
        </row>
        <row r="18214">
          <cell r="A18214" t="str">
            <v>ILMN_1754529</v>
          </cell>
          <cell r="B18214">
            <v>6280360</v>
          </cell>
          <cell r="C18214" t="str">
            <v>SPG7</v>
          </cell>
        </row>
        <row r="18215">
          <cell r="A18215" t="str">
            <v>ILMN_1718832</v>
          </cell>
          <cell r="B18215">
            <v>4010368</v>
          </cell>
          <cell r="C18215" t="str">
            <v>SPHAR</v>
          </cell>
        </row>
        <row r="18216">
          <cell r="A18216" t="str">
            <v>ILMN_2357134</v>
          </cell>
          <cell r="B18216">
            <v>2470689</v>
          </cell>
          <cell r="C18216" t="str">
            <v>SPHK1</v>
          </cell>
        </row>
        <row r="18217">
          <cell r="A18217" t="str">
            <v>ILMN_1729281</v>
          </cell>
          <cell r="B18217">
            <v>3800725</v>
          </cell>
          <cell r="C18217" t="str">
            <v>SPHK2</v>
          </cell>
        </row>
        <row r="18218">
          <cell r="A18218" t="str">
            <v>ILMN_2392043</v>
          </cell>
          <cell r="B18218">
            <v>4220603</v>
          </cell>
          <cell r="C18218" t="str">
            <v>SPI1</v>
          </cell>
        </row>
        <row r="18219">
          <cell r="A18219" t="str">
            <v>ILMN_1696463</v>
          </cell>
          <cell r="B18219">
            <v>5810398</v>
          </cell>
          <cell r="C18219" t="str">
            <v>SPI1</v>
          </cell>
        </row>
        <row r="18220">
          <cell r="A18220" t="str">
            <v>ILMN_2143314</v>
          </cell>
          <cell r="B18220">
            <v>6620161</v>
          </cell>
          <cell r="C18220" t="str">
            <v>SPIB</v>
          </cell>
        </row>
        <row r="18221">
          <cell r="A18221" t="str">
            <v>ILMN_1702407</v>
          </cell>
          <cell r="B18221">
            <v>7570670</v>
          </cell>
          <cell r="C18221" t="str">
            <v>SPIN1</v>
          </cell>
        </row>
        <row r="18222">
          <cell r="A18222" t="str">
            <v>ILMN_1801045</v>
          </cell>
          <cell r="B18222">
            <v>1510554</v>
          </cell>
          <cell r="C18222" t="str">
            <v>SPIN3</v>
          </cell>
        </row>
        <row r="18223">
          <cell r="A18223" t="str">
            <v>ILMN_1684563</v>
          </cell>
          <cell r="B18223">
            <v>3420075</v>
          </cell>
          <cell r="C18223" t="str">
            <v>SPIN4</v>
          </cell>
        </row>
        <row r="18224">
          <cell r="A18224" t="str">
            <v>ILMN_1763516</v>
          </cell>
          <cell r="B18224">
            <v>1030484</v>
          </cell>
          <cell r="C18224" t="str">
            <v>SPINK2</v>
          </cell>
        </row>
        <row r="18225">
          <cell r="A18225" t="str">
            <v>ILMN_1681263</v>
          </cell>
          <cell r="B18225">
            <v>5310368</v>
          </cell>
          <cell r="C18225" t="str">
            <v>SPINK4</v>
          </cell>
        </row>
        <row r="18226">
          <cell r="A18226" t="str">
            <v>ILMN_1690017</v>
          </cell>
          <cell r="B18226">
            <v>6380707</v>
          </cell>
          <cell r="C18226" t="str">
            <v>SPINK5</v>
          </cell>
        </row>
        <row r="18227">
          <cell r="A18227" t="str">
            <v>ILMN_1697543</v>
          </cell>
          <cell r="B18227">
            <v>3870661</v>
          </cell>
          <cell r="C18227" t="str">
            <v>SPINK13</v>
          </cell>
        </row>
        <row r="18228">
          <cell r="A18228" t="str">
            <v>ILMN_2149971</v>
          </cell>
          <cell r="B18228">
            <v>2630240</v>
          </cell>
          <cell r="C18228" t="str">
            <v>SPINK6</v>
          </cell>
        </row>
        <row r="18229">
          <cell r="A18229" t="str">
            <v>ILMN_1800739</v>
          </cell>
          <cell r="B18229">
            <v>1240730</v>
          </cell>
          <cell r="C18229" t="str">
            <v>SPINT2</v>
          </cell>
        </row>
        <row r="18230">
          <cell r="A18230" t="str">
            <v>ILMN_3236045</v>
          </cell>
          <cell r="B18230">
            <v>4810021</v>
          </cell>
          <cell r="C18230" t="str">
            <v>SPINT3</v>
          </cell>
        </row>
        <row r="18231">
          <cell r="A18231" t="str">
            <v>ILMN_1757845</v>
          </cell>
          <cell r="B18231">
            <v>5690246</v>
          </cell>
          <cell r="C18231" t="str">
            <v>SPIRE1</v>
          </cell>
        </row>
        <row r="18232">
          <cell r="A18232" t="str">
            <v>ILMN_1703284</v>
          </cell>
          <cell r="B18232">
            <v>6040014</v>
          </cell>
          <cell r="C18232" t="str">
            <v>SPIRE2</v>
          </cell>
        </row>
        <row r="18233">
          <cell r="A18233" t="str">
            <v>ILMN_1801040</v>
          </cell>
          <cell r="B18233">
            <v>10358</v>
          </cell>
          <cell r="C18233" t="str">
            <v>SPN</v>
          </cell>
        </row>
        <row r="18234">
          <cell r="A18234" t="str">
            <v>ILMN_1660315</v>
          </cell>
          <cell r="B18234">
            <v>7040152</v>
          </cell>
          <cell r="C18234" t="str">
            <v>SPN</v>
          </cell>
        </row>
        <row r="18235">
          <cell r="A18235" t="str">
            <v>ILMN_1681016</v>
          </cell>
          <cell r="B18235">
            <v>1230192</v>
          </cell>
          <cell r="C18235" t="str">
            <v>SPNS1</v>
          </cell>
        </row>
        <row r="18236">
          <cell r="A18236" t="str">
            <v>ILMN_1668984</v>
          </cell>
          <cell r="B18236">
            <v>1740022</v>
          </cell>
          <cell r="C18236" t="str">
            <v>SPNS3</v>
          </cell>
        </row>
        <row r="18237">
          <cell r="A18237" t="str">
            <v>ILMN_1784948</v>
          </cell>
          <cell r="B18237">
            <v>2120537</v>
          </cell>
          <cell r="C18237" t="str">
            <v>SPOCD1</v>
          </cell>
        </row>
        <row r="18238">
          <cell r="A18238" t="str">
            <v>ILMN_1746013</v>
          </cell>
          <cell r="B18238">
            <v>6380669</v>
          </cell>
          <cell r="C18238" t="str">
            <v>SPOCK1</v>
          </cell>
        </row>
        <row r="18239">
          <cell r="A18239" t="str">
            <v>ILMN_1656287</v>
          </cell>
          <cell r="B18239">
            <v>3840554</v>
          </cell>
          <cell r="C18239" t="str">
            <v>SPOCK2</v>
          </cell>
        </row>
        <row r="18240">
          <cell r="A18240" t="str">
            <v>ILMN_1791890</v>
          </cell>
          <cell r="B18240">
            <v>3370162</v>
          </cell>
          <cell r="C18240" t="str">
            <v>SPON1</v>
          </cell>
        </row>
        <row r="18241">
          <cell r="A18241" t="str">
            <v>ILMN_1676099</v>
          </cell>
          <cell r="B18241">
            <v>6450619</v>
          </cell>
          <cell r="C18241" t="str">
            <v>SPON2</v>
          </cell>
        </row>
        <row r="18242">
          <cell r="A18242" t="str">
            <v>ILMN_2397024</v>
          </cell>
          <cell r="B18242">
            <v>6370341</v>
          </cell>
          <cell r="C18242" t="str">
            <v>SPOP</v>
          </cell>
        </row>
        <row r="18243">
          <cell r="A18243" t="str">
            <v>ILMN_1807649</v>
          </cell>
          <cell r="B18243">
            <v>610703</v>
          </cell>
          <cell r="C18243" t="str">
            <v>SPOPL</v>
          </cell>
        </row>
        <row r="18244">
          <cell r="A18244" t="str">
            <v>ILMN_2095506</v>
          </cell>
          <cell r="B18244">
            <v>7040475</v>
          </cell>
          <cell r="C18244" t="str">
            <v>SPOPL</v>
          </cell>
        </row>
        <row r="18245">
          <cell r="A18245" t="str">
            <v>ILMN_1734229</v>
          </cell>
          <cell r="B18245">
            <v>4920398</v>
          </cell>
          <cell r="C18245" t="str">
            <v>SPPL2A</v>
          </cell>
        </row>
        <row r="18246">
          <cell r="A18246" t="str">
            <v>ILMN_1802315</v>
          </cell>
          <cell r="B18246">
            <v>1450491</v>
          </cell>
          <cell r="C18246" t="str">
            <v>SPPL2B</v>
          </cell>
        </row>
        <row r="18247">
          <cell r="A18247" t="str">
            <v>ILMN_1672461</v>
          </cell>
          <cell r="B18247">
            <v>6380192</v>
          </cell>
          <cell r="C18247" t="str">
            <v>SPPL2B</v>
          </cell>
        </row>
        <row r="18248">
          <cell r="A18248" t="str">
            <v>ILMN_1657405</v>
          </cell>
          <cell r="B18248">
            <v>2750612</v>
          </cell>
          <cell r="C18248" t="str">
            <v>SPPL3</v>
          </cell>
        </row>
        <row r="18249">
          <cell r="A18249" t="str">
            <v>ILMN_1705849</v>
          </cell>
          <cell r="B18249">
            <v>1070228</v>
          </cell>
          <cell r="C18249" t="str">
            <v>SPR</v>
          </cell>
        </row>
        <row r="18250">
          <cell r="A18250" t="str">
            <v>ILMN_1804277</v>
          </cell>
          <cell r="B18250">
            <v>5700707</v>
          </cell>
          <cell r="C18250" t="str">
            <v>SPRED1</v>
          </cell>
        </row>
        <row r="18251">
          <cell r="A18251" t="str">
            <v>ILMN_2132898</v>
          </cell>
          <cell r="B18251">
            <v>2340458</v>
          </cell>
          <cell r="C18251" t="str">
            <v>SPRN</v>
          </cell>
        </row>
        <row r="18252">
          <cell r="A18252" t="str">
            <v>ILMN_1716591</v>
          </cell>
          <cell r="B18252">
            <v>7330184</v>
          </cell>
          <cell r="C18252" t="str">
            <v>SPRR1A</v>
          </cell>
        </row>
        <row r="18253">
          <cell r="A18253" t="str">
            <v>ILMN_1711174</v>
          </cell>
          <cell r="B18253">
            <v>4590767</v>
          </cell>
          <cell r="C18253" t="str">
            <v>SPRR1B</v>
          </cell>
        </row>
        <row r="18254">
          <cell r="A18254" t="str">
            <v>ILMN_1691860</v>
          </cell>
          <cell r="B18254">
            <v>3310692</v>
          </cell>
          <cell r="C18254" t="str">
            <v>SPRY1</v>
          </cell>
        </row>
        <row r="18255">
          <cell r="A18255" t="str">
            <v>ILMN_2329914</v>
          </cell>
          <cell r="B18255">
            <v>6760669</v>
          </cell>
          <cell r="C18255" t="str">
            <v>SPRY1</v>
          </cell>
        </row>
        <row r="18256">
          <cell r="A18256" t="str">
            <v>ILMN_2089329</v>
          </cell>
          <cell r="B18256">
            <v>6590575</v>
          </cell>
          <cell r="C18256" t="str">
            <v>SPRY2</v>
          </cell>
        </row>
        <row r="18257">
          <cell r="A18257" t="str">
            <v>ILMN_1788095</v>
          </cell>
          <cell r="B18257">
            <v>3180521</v>
          </cell>
          <cell r="C18257" t="str">
            <v>SPRYD3</v>
          </cell>
        </row>
        <row r="18258">
          <cell r="A18258" t="str">
            <v>ILMN_1729868</v>
          </cell>
          <cell r="B18258">
            <v>3870113</v>
          </cell>
          <cell r="C18258" t="str">
            <v>SPRYD4</v>
          </cell>
        </row>
        <row r="18259">
          <cell r="A18259" t="str">
            <v>ILMN_1714170</v>
          </cell>
          <cell r="B18259">
            <v>7100382</v>
          </cell>
          <cell r="C18259" t="str">
            <v>SPSB1</v>
          </cell>
        </row>
        <row r="18260">
          <cell r="A18260" t="str">
            <v>ILMN_1787541</v>
          </cell>
          <cell r="B18260">
            <v>380551</v>
          </cell>
          <cell r="C18260" t="str">
            <v>SPSB2</v>
          </cell>
        </row>
        <row r="18261">
          <cell r="A18261" t="str">
            <v>ILMN_1682864</v>
          </cell>
          <cell r="B18261">
            <v>2850433</v>
          </cell>
          <cell r="C18261" t="str">
            <v>SPSB3</v>
          </cell>
        </row>
        <row r="18262">
          <cell r="A18262" t="str">
            <v>ILMN_2095133</v>
          </cell>
          <cell r="B18262">
            <v>6650037</v>
          </cell>
          <cell r="C18262" t="str">
            <v>SPTAN1</v>
          </cell>
        </row>
        <row r="18263">
          <cell r="A18263" t="str">
            <v>ILMN_1690708</v>
          </cell>
          <cell r="B18263">
            <v>1770037</v>
          </cell>
          <cell r="C18263" t="str">
            <v>SPTBN1</v>
          </cell>
        </row>
        <row r="18264">
          <cell r="A18264" t="str">
            <v>ILMN_1661335</v>
          </cell>
          <cell r="B18264">
            <v>5390487</v>
          </cell>
          <cell r="C18264" t="str">
            <v>SPTBN1</v>
          </cell>
        </row>
        <row r="18265">
          <cell r="A18265" t="str">
            <v>ILMN_1667079</v>
          </cell>
          <cell r="B18265">
            <v>5900451</v>
          </cell>
          <cell r="C18265" t="str">
            <v>SPTBN2</v>
          </cell>
        </row>
        <row r="18266">
          <cell r="A18266" t="str">
            <v>ILMN_2406439</v>
          </cell>
          <cell r="B18266">
            <v>1190164</v>
          </cell>
          <cell r="C18266" t="str">
            <v>SPTBN4</v>
          </cell>
        </row>
        <row r="18267">
          <cell r="A18267" t="str">
            <v>ILMN_2249473</v>
          </cell>
          <cell r="B18267">
            <v>430669</v>
          </cell>
          <cell r="C18267" t="str">
            <v>SPTLC1</v>
          </cell>
        </row>
        <row r="18268">
          <cell r="A18268" t="str">
            <v>ILMN_1813491</v>
          </cell>
          <cell r="B18268">
            <v>620731</v>
          </cell>
          <cell r="C18268" t="str">
            <v>SPTLC1</v>
          </cell>
        </row>
        <row r="18269">
          <cell r="A18269" t="str">
            <v>ILMN_2274420</v>
          </cell>
          <cell r="B18269">
            <v>2570471</v>
          </cell>
          <cell r="C18269" t="str">
            <v>SPTLC1</v>
          </cell>
        </row>
        <row r="18270">
          <cell r="A18270" t="str">
            <v>ILMN_1665094</v>
          </cell>
          <cell r="B18270">
            <v>4810671</v>
          </cell>
          <cell r="C18270" t="str">
            <v>SPTLC1</v>
          </cell>
        </row>
        <row r="18271">
          <cell r="A18271" t="str">
            <v>ILMN_1799853</v>
          </cell>
          <cell r="B18271">
            <v>7570370</v>
          </cell>
          <cell r="C18271" t="str">
            <v>SPTLC1</v>
          </cell>
        </row>
        <row r="18272">
          <cell r="A18272" t="str">
            <v>ILMN_1704290</v>
          </cell>
          <cell r="B18272">
            <v>6840753</v>
          </cell>
          <cell r="C18272" t="str">
            <v>SPTLC2</v>
          </cell>
        </row>
        <row r="18273">
          <cell r="A18273" t="str">
            <v>ILMN_1728699</v>
          </cell>
          <cell r="B18273">
            <v>1850433</v>
          </cell>
          <cell r="C18273" t="str">
            <v>SPTY2D1</v>
          </cell>
        </row>
        <row r="18274">
          <cell r="A18274" t="str">
            <v>ILMN_2041293</v>
          </cell>
          <cell r="B18274">
            <v>3120367</v>
          </cell>
          <cell r="C18274" t="str">
            <v>SQLE</v>
          </cell>
        </row>
        <row r="18275">
          <cell r="A18275" t="str">
            <v>ILMN_1772241</v>
          </cell>
          <cell r="B18275">
            <v>7050068</v>
          </cell>
          <cell r="C18275" t="str">
            <v>SQLE</v>
          </cell>
        </row>
        <row r="18276">
          <cell r="A18276" t="str">
            <v>ILMN_1667199</v>
          </cell>
          <cell r="B18276">
            <v>6770707</v>
          </cell>
          <cell r="C18276" t="str">
            <v>SQRDL</v>
          </cell>
        </row>
        <row r="18277">
          <cell r="A18277" t="str">
            <v>ILMN_1662618</v>
          </cell>
          <cell r="B18277">
            <v>4260044</v>
          </cell>
          <cell r="C18277" t="str">
            <v>SQSTM1</v>
          </cell>
        </row>
        <row r="18278">
          <cell r="A18278" t="str">
            <v>ILMN_2286334</v>
          </cell>
          <cell r="B18278">
            <v>6480577</v>
          </cell>
          <cell r="C18278" t="str">
            <v>U2SURP</v>
          </cell>
        </row>
        <row r="18279">
          <cell r="A18279" t="str">
            <v>ILMN_2062754</v>
          </cell>
          <cell r="B18279">
            <v>4290075</v>
          </cell>
          <cell r="C18279" t="str">
            <v>SRA1</v>
          </cell>
        </row>
        <row r="18280">
          <cell r="A18280" t="str">
            <v>ILMN_1798827</v>
          </cell>
          <cell r="B18280">
            <v>2230730</v>
          </cell>
          <cell r="C18280" t="str">
            <v>SRBD1</v>
          </cell>
        </row>
        <row r="18281">
          <cell r="A18281" t="str">
            <v>ILMN_1729987</v>
          </cell>
          <cell r="B18281">
            <v>5420592</v>
          </cell>
          <cell r="C18281" t="str">
            <v>SRC</v>
          </cell>
        </row>
        <row r="18282">
          <cell r="A18282" t="str">
            <v>ILMN_1750641</v>
          </cell>
          <cell r="B18282">
            <v>7510687</v>
          </cell>
          <cell r="C18282" t="str">
            <v>SRCAP</v>
          </cell>
        </row>
        <row r="18283">
          <cell r="A18283" t="str">
            <v>ILMN_1793241</v>
          </cell>
          <cell r="B18283">
            <v>1050278</v>
          </cell>
          <cell r="C18283" t="str">
            <v>SRD5A1</v>
          </cell>
        </row>
        <row r="18284">
          <cell r="A18284" t="str">
            <v>ILMN_1663035</v>
          </cell>
          <cell r="B18284">
            <v>3390343</v>
          </cell>
          <cell r="C18284" t="str">
            <v>SREBF1</v>
          </cell>
        </row>
        <row r="18285">
          <cell r="A18285" t="str">
            <v>ILMN_2328986</v>
          </cell>
          <cell r="B18285">
            <v>6840044</v>
          </cell>
          <cell r="C18285" t="str">
            <v>SREBF1</v>
          </cell>
        </row>
        <row r="18286">
          <cell r="A18286" t="str">
            <v>ILMN_2217661</v>
          </cell>
          <cell r="B18286">
            <v>6550138</v>
          </cell>
          <cell r="C18286" t="str">
            <v>SREBF2</v>
          </cell>
        </row>
        <row r="18287">
          <cell r="A18287" t="str">
            <v>ILMN_1803398</v>
          </cell>
          <cell r="B18287">
            <v>20022</v>
          </cell>
          <cell r="C18287" t="str">
            <v>SRF</v>
          </cell>
        </row>
        <row r="18288">
          <cell r="A18288" t="str">
            <v>ILMN_1721024</v>
          </cell>
          <cell r="B18288">
            <v>2260176</v>
          </cell>
          <cell r="C18288" t="str">
            <v>SRFBP1</v>
          </cell>
        </row>
        <row r="18289">
          <cell r="A18289" t="str">
            <v>ILMN_1677432</v>
          </cell>
          <cell r="B18289">
            <v>2470220</v>
          </cell>
          <cell r="C18289" t="str">
            <v>SRGAP1</v>
          </cell>
        </row>
        <row r="18290">
          <cell r="A18290" t="str">
            <v>ILMN_1759549</v>
          </cell>
          <cell r="B18290">
            <v>990072</v>
          </cell>
          <cell r="C18290" t="str">
            <v>SRGAP2</v>
          </cell>
        </row>
        <row r="18291">
          <cell r="A18291" t="str">
            <v>ILMN_2261379</v>
          </cell>
          <cell r="B18291">
            <v>4860220</v>
          </cell>
          <cell r="C18291" t="str">
            <v>SRGAP2</v>
          </cell>
        </row>
        <row r="18292">
          <cell r="A18292" t="str">
            <v>ILMN_3235657</v>
          </cell>
          <cell r="B18292">
            <v>2340332</v>
          </cell>
          <cell r="C18292" t="str">
            <v>SRGAP2P2</v>
          </cell>
        </row>
        <row r="18293">
          <cell r="A18293" t="str">
            <v>ILMN_2400644</v>
          </cell>
          <cell r="B18293">
            <v>1230487</v>
          </cell>
          <cell r="C18293" t="str">
            <v>SRGAP3</v>
          </cell>
        </row>
        <row r="18294">
          <cell r="A18294" t="str">
            <v>ILMN_2169152</v>
          </cell>
          <cell r="B18294">
            <v>360500</v>
          </cell>
          <cell r="C18294" t="str">
            <v>SRGN</v>
          </cell>
        </row>
        <row r="18295">
          <cell r="A18295" t="str">
            <v>ILMN_1760347</v>
          </cell>
          <cell r="B18295">
            <v>7550484</v>
          </cell>
          <cell r="C18295" t="str">
            <v>SRGN</v>
          </cell>
        </row>
        <row r="18296">
          <cell r="A18296" t="str">
            <v>ILMN_1699525</v>
          </cell>
          <cell r="B18296">
            <v>2900626</v>
          </cell>
          <cell r="C18296" t="str">
            <v>SRI</v>
          </cell>
        </row>
        <row r="18297">
          <cell r="A18297" t="str">
            <v>ILMN_1682054</v>
          </cell>
          <cell r="B18297">
            <v>5860445</v>
          </cell>
          <cell r="C18297" t="str">
            <v>SRI</v>
          </cell>
        </row>
        <row r="18298">
          <cell r="A18298" t="str">
            <v>ILMN_2400219</v>
          </cell>
          <cell r="B18298">
            <v>6770392</v>
          </cell>
          <cell r="C18298" t="str">
            <v>SRI</v>
          </cell>
        </row>
        <row r="18299">
          <cell r="A18299" t="str">
            <v>ILMN_1661337</v>
          </cell>
          <cell r="B18299">
            <v>5570088</v>
          </cell>
          <cell r="C18299" t="str">
            <v>SRM</v>
          </cell>
        </row>
        <row r="18300">
          <cell r="A18300" t="str">
            <v>ILMN_3251269</v>
          </cell>
          <cell r="B18300">
            <v>3190730</v>
          </cell>
          <cell r="C18300" t="str">
            <v>SRP14</v>
          </cell>
        </row>
        <row r="18301">
          <cell r="A18301" t="str">
            <v>ILMN_2234758</v>
          </cell>
          <cell r="B18301">
            <v>5900379</v>
          </cell>
          <cell r="C18301" t="str">
            <v>SRP14</v>
          </cell>
        </row>
        <row r="18302">
          <cell r="A18302" t="str">
            <v>ILMN_2211950</v>
          </cell>
          <cell r="B18302">
            <v>1300072</v>
          </cell>
          <cell r="C18302" t="str">
            <v>SRP14</v>
          </cell>
        </row>
        <row r="18303">
          <cell r="A18303" t="str">
            <v>ILMN_2192032</v>
          </cell>
          <cell r="B18303">
            <v>4210431</v>
          </cell>
          <cell r="C18303" t="str">
            <v>SRP19</v>
          </cell>
        </row>
        <row r="18304">
          <cell r="A18304" t="str">
            <v>ILMN_1663149</v>
          </cell>
          <cell r="B18304">
            <v>1570279</v>
          </cell>
          <cell r="C18304" t="str">
            <v>SRP54</v>
          </cell>
        </row>
        <row r="18305">
          <cell r="A18305" t="str">
            <v>ILMN_1753862</v>
          </cell>
          <cell r="B18305">
            <v>6860379</v>
          </cell>
          <cell r="C18305" t="str">
            <v>SRP54</v>
          </cell>
        </row>
        <row r="18306">
          <cell r="A18306" t="str">
            <v>ILMN_2312275</v>
          </cell>
          <cell r="B18306">
            <v>6860553</v>
          </cell>
          <cell r="C18306" t="str">
            <v>SRP54</v>
          </cell>
        </row>
        <row r="18307">
          <cell r="A18307" t="str">
            <v>ILMN_1703524</v>
          </cell>
          <cell r="B18307">
            <v>1340750</v>
          </cell>
          <cell r="C18307" t="str">
            <v>SRP68</v>
          </cell>
        </row>
        <row r="18308">
          <cell r="A18308" t="str">
            <v>ILMN_1683888</v>
          </cell>
          <cell r="B18308">
            <v>2710386</v>
          </cell>
          <cell r="C18308" t="str">
            <v>SRP72</v>
          </cell>
        </row>
        <row r="18309">
          <cell r="A18309" t="str">
            <v>ILMN_2099594</v>
          </cell>
          <cell r="B18309">
            <v>520209</v>
          </cell>
          <cell r="C18309" t="str">
            <v>SRP9</v>
          </cell>
        </row>
        <row r="18310">
          <cell r="A18310" t="str">
            <v>ILMN_1759883</v>
          </cell>
          <cell r="B18310">
            <v>3930358</v>
          </cell>
          <cell r="C18310" t="str">
            <v>SRP9</v>
          </cell>
        </row>
        <row r="18311">
          <cell r="A18311" t="str">
            <v>ILMN_1798804</v>
          </cell>
          <cell r="B18311">
            <v>7050056</v>
          </cell>
          <cell r="C18311" t="str">
            <v>SRPK1</v>
          </cell>
        </row>
        <row r="18312">
          <cell r="A18312" t="str">
            <v>ILMN_1657451</v>
          </cell>
          <cell r="B18312">
            <v>2000468</v>
          </cell>
          <cell r="C18312" t="str">
            <v>SRPK2</v>
          </cell>
        </row>
        <row r="18313">
          <cell r="A18313" t="str">
            <v>ILMN_1695468</v>
          </cell>
          <cell r="B18313">
            <v>2120731</v>
          </cell>
          <cell r="C18313" t="str">
            <v>SRPK2</v>
          </cell>
        </row>
        <row r="18314">
          <cell r="A18314" t="str">
            <v>ILMN_1669215</v>
          </cell>
          <cell r="B18314">
            <v>2900739</v>
          </cell>
          <cell r="C18314" t="str">
            <v>SRPK2</v>
          </cell>
        </row>
        <row r="18315">
          <cell r="A18315" t="str">
            <v>ILMN_1785660</v>
          </cell>
          <cell r="B18315">
            <v>6290112</v>
          </cell>
          <cell r="C18315" t="str">
            <v>SRPR</v>
          </cell>
        </row>
        <row r="18316">
          <cell r="A18316" t="str">
            <v>ILMN_1751072</v>
          </cell>
          <cell r="B18316">
            <v>4480224</v>
          </cell>
          <cell r="C18316" t="str">
            <v>SRPRB</v>
          </cell>
        </row>
        <row r="18317">
          <cell r="A18317" t="str">
            <v>ILMN_1666306</v>
          </cell>
          <cell r="B18317">
            <v>5130487</v>
          </cell>
          <cell r="C18317" t="str">
            <v>SRRD</v>
          </cell>
        </row>
        <row r="18318">
          <cell r="A18318" t="str">
            <v>ILMN_1697670</v>
          </cell>
          <cell r="B18318">
            <v>6290392</v>
          </cell>
          <cell r="C18318" t="str">
            <v>SRRM1</v>
          </cell>
        </row>
        <row r="18319">
          <cell r="A18319" t="str">
            <v>ILMN_1661664</v>
          </cell>
          <cell r="B18319">
            <v>3800747</v>
          </cell>
          <cell r="C18319" t="str">
            <v>SRRM1</v>
          </cell>
        </row>
        <row r="18320">
          <cell r="A18320" t="str">
            <v>ILMN_1734602</v>
          </cell>
          <cell r="B18320">
            <v>7570551</v>
          </cell>
          <cell r="C18320" t="str">
            <v>SRRM2</v>
          </cell>
        </row>
        <row r="18321">
          <cell r="A18321" t="str">
            <v>ILMN_1804822</v>
          </cell>
          <cell r="B18321">
            <v>3780717</v>
          </cell>
          <cell r="C18321" t="str">
            <v>SRXN1</v>
          </cell>
        </row>
        <row r="18322">
          <cell r="A18322" t="str">
            <v>ILMN_1741782</v>
          </cell>
          <cell r="B18322">
            <v>1230333</v>
          </cell>
          <cell r="C18322" t="str">
            <v>SS18</v>
          </cell>
        </row>
        <row r="18323">
          <cell r="A18323" t="str">
            <v>ILMN_1805646</v>
          </cell>
          <cell r="B18323">
            <v>6380465</v>
          </cell>
          <cell r="C18323" t="str">
            <v>SS18</v>
          </cell>
        </row>
        <row r="18324">
          <cell r="A18324" t="str">
            <v>ILMN_1676625</v>
          </cell>
          <cell r="B18324">
            <v>6510661</v>
          </cell>
          <cell r="C18324" t="str">
            <v>SS18L1</v>
          </cell>
        </row>
        <row r="18325">
          <cell r="A18325" t="str">
            <v>ILMN_1796407</v>
          </cell>
          <cell r="B18325">
            <v>4760564</v>
          </cell>
          <cell r="C18325" t="str">
            <v>SS18L2</v>
          </cell>
        </row>
        <row r="18326">
          <cell r="A18326" t="str">
            <v>ILMN_1672006</v>
          </cell>
          <cell r="B18326">
            <v>610435</v>
          </cell>
          <cell r="C18326" t="str">
            <v>SSB</v>
          </cell>
        </row>
        <row r="18327">
          <cell r="A18327" t="str">
            <v>ILMN_1809478</v>
          </cell>
          <cell r="B18327">
            <v>1230044</v>
          </cell>
          <cell r="C18327" t="str">
            <v>SSBP1</v>
          </cell>
        </row>
        <row r="18328">
          <cell r="A18328" t="str">
            <v>ILMN_1711608</v>
          </cell>
          <cell r="B18328">
            <v>6480349</v>
          </cell>
          <cell r="C18328" t="str">
            <v>SSBP2</v>
          </cell>
        </row>
        <row r="18329">
          <cell r="A18329" t="str">
            <v>ILMN_2361163</v>
          </cell>
          <cell r="B18329">
            <v>4120671</v>
          </cell>
          <cell r="C18329" t="str">
            <v>SSBP3</v>
          </cell>
        </row>
        <row r="18330">
          <cell r="A18330" t="str">
            <v>ILMN_1814165</v>
          </cell>
          <cell r="B18330">
            <v>6480196</v>
          </cell>
          <cell r="C18330" t="str">
            <v>SSBP3</v>
          </cell>
        </row>
        <row r="18331">
          <cell r="A18331" t="str">
            <v>ILMN_1720137</v>
          </cell>
          <cell r="B18331">
            <v>4760167</v>
          </cell>
          <cell r="C18331" t="str">
            <v>SSBP4</v>
          </cell>
        </row>
        <row r="18332">
          <cell r="A18332" t="str">
            <v>ILMN_2327346</v>
          </cell>
          <cell r="B18332">
            <v>6840630</v>
          </cell>
          <cell r="C18332" t="str">
            <v>SSBP4</v>
          </cell>
        </row>
        <row r="18333">
          <cell r="A18333" t="str">
            <v>ILMN_1742260</v>
          </cell>
          <cell r="B18333">
            <v>3990674</v>
          </cell>
          <cell r="C18333" t="str">
            <v>SSFA2</v>
          </cell>
        </row>
        <row r="18334">
          <cell r="A18334" t="str">
            <v>ILMN_1672834</v>
          </cell>
          <cell r="B18334">
            <v>2810468</v>
          </cell>
          <cell r="C18334" t="str">
            <v>SSH2</v>
          </cell>
        </row>
        <row r="18335">
          <cell r="A18335" t="str">
            <v>ILMN_1755234</v>
          </cell>
          <cell r="B18335">
            <v>540608</v>
          </cell>
          <cell r="C18335" t="str">
            <v>SSH3</v>
          </cell>
        </row>
        <row r="18336">
          <cell r="A18336" t="str">
            <v>ILMN_1715705</v>
          </cell>
          <cell r="B18336">
            <v>3190735</v>
          </cell>
          <cell r="C18336" t="str">
            <v>SSNA1</v>
          </cell>
        </row>
        <row r="18337">
          <cell r="A18337" t="str">
            <v>ILMN_1775486</v>
          </cell>
          <cell r="B18337">
            <v>3360373</v>
          </cell>
          <cell r="C18337" t="str">
            <v>SSPN</v>
          </cell>
        </row>
        <row r="18338">
          <cell r="A18338" t="str">
            <v>ILMN_3237755</v>
          </cell>
          <cell r="B18338">
            <v>3870053</v>
          </cell>
          <cell r="C18338" t="str">
            <v>SSPO</v>
          </cell>
        </row>
        <row r="18339">
          <cell r="A18339" t="str">
            <v>ILMN_1750693</v>
          </cell>
          <cell r="B18339">
            <v>110451</v>
          </cell>
          <cell r="C18339" t="str">
            <v>SSR1</v>
          </cell>
        </row>
        <row r="18340">
          <cell r="A18340" t="str">
            <v>ILMN_1785037</v>
          </cell>
          <cell r="B18340">
            <v>2710370</v>
          </cell>
          <cell r="C18340" t="str">
            <v>NA</v>
          </cell>
        </row>
        <row r="18341">
          <cell r="A18341" t="str">
            <v>ILMN_1783226</v>
          </cell>
          <cell r="B18341">
            <v>4280041</v>
          </cell>
          <cell r="C18341" t="str">
            <v>SSR2</v>
          </cell>
        </row>
        <row r="18342">
          <cell r="A18342" t="str">
            <v>ILMN_1806906</v>
          </cell>
          <cell r="B18342">
            <v>2810523</v>
          </cell>
          <cell r="C18342" t="str">
            <v>SSR3</v>
          </cell>
        </row>
        <row r="18343">
          <cell r="A18343" t="str">
            <v>ILMN_1680403</v>
          </cell>
          <cell r="B18343">
            <v>7570243</v>
          </cell>
          <cell r="C18343" t="str">
            <v>SSR4</v>
          </cell>
        </row>
        <row r="18344">
          <cell r="A18344" t="str">
            <v>ILMN_2233099</v>
          </cell>
          <cell r="B18344">
            <v>840400</v>
          </cell>
          <cell r="C18344" t="str">
            <v>SSRP1</v>
          </cell>
        </row>
        <row r="18345">
          <cell r="A18345" t="str">
            <v>ILMN_1728714</v>
          </cell>
          <cell r="B18345">
            <v>6480605</v>
          </cell>
          <cell r="C18345" t="str">
            <v>SSSCA1</v>
          </cell>
        </row>
        <row r="18346">
          <cell r="A18346" t="str">
            <v>ILMN_2069745</v>
          </cell>
          <cell r="B18346">
            <v>240669</v>
          </cell>
          <cell r="C18346" t="str">
            <v>SSTR1</v>
          </cell>
        </row>
        <row r="18347">
          <cell r="A18347" t="str">
            <v>ILMN_1673998</v>
          </cell>
          <cell r="B18347">
            <v>3990132</v>
          </cell>
          <cell r="C18347" t="str">
            <v>SSTR1</v>
          </cell>
        </row>
        <row r="18348">
          <cell r="A18348" t="str">
            <v>ILMN_2152257</v>
          </cell>
          <cell r="B18348">
            <v>5390725</v>
          </cell>
          <cell r="C18348" t="str">
            <v>SSTR2</v>
          </cell>
        </row>
        <row r="18349">
          <cell r="A18349" t="str">
            <v>ILMN_1664956</v>
          </cell>
          <cell r="B18349">
            <v>1500768</v>
          </cell>
          <cell r="C18349" t="str">
            <v>SSU72</v>
          </cell>
        </row>
        <row r="18350">
          <cell r="A18350" t="str">
            <v>ILMN_1720844</v>
          </cell>
          <cell r="B18350">
            <v>1440546</v>
          </cell>
          <cell r="C18350" t="str">
            <v>SSX2IP</v>
          </cell>
        </row>
        <row r="18351">
          <cell r="A18351" t="str">
            <v>ILMN_1717025</v>
          </cell>
          <cell r="B18351">
            <v>6860037</v>
          </cell>
          <cell r="C18351" t="str">
            <v>SSX7</v>
          </cell>
        </row>
        <row r="18352">
          <cell r="A18352" t="str">
            <v>ILMN_1765204</v>
          </cell>
          <cell r="B18352">
            <v>4560762</v>
          </cell>
          <cell r="C18352" t="str">
            <v>ST13</v>
          </cell>
        </row>
        <row r="18353">
          <cell r="A18353" t="str">
            <v>ILMN_1699887</v>
          </cell>
          <cell r="B18353">
            <v>4260278</v>
          </cell>
          <cell r="C18353" t="str">
            <v>ST14</v>
          </cell>
        </row>
        <row r="18354">
          <cell r="A18354" t="str">
            <v>ILMN_1683313</v>
          </cell>
          <cell r="B18354">
            <v>1300601</v>
          </cell>
          <cell r="C18354" t="str">
            <v>ST3GAL1</v>
          </cell>
        </row>
        <row r="18355">
          <cell r="A18355" t="str">
            <v>ILMN_2267135</v>
          </cell>
          <cell r="B18355">
            <v>6060682</v>
          </cell>
          <cell r="C18355" t="str">
            <v>ST3GAL1</v>
          </cell>
        </row>
        <row r="18356">
          <cell r="A18356" t="str">
            <v>ILMN_1714165</v>
          </cell>
          <cell r="B18356">
            <v>7160292</v>
          </cell>
          <cell r="C18356" t="str">
            <v>ST3GAL2</v>
          </cell>
        </row>
        <row r="18357">
          <cell r="A18357" t="str">
            <v>ILMN_2350315</v>
          </cell>
          <cell r="B18357">
            <v>770382</v>
          </cell>
          <cell r="C18357" t="str">
            <v>ST3GAL3</v>
          </cell>
        </row>
        <row r="18358">
          <cell r="A18358" t="str">
            <v>ILMN_1699472</v>
          </cell>
          <cell r="B18358">
            <v>7040195</v>
          </cell>
          <cell r="C18358" t="str">
            <v>ST3GAL3</v>
          </cell>
        </row>
        <row r="18359">
          <cell r="A18359" t="str">
            <v>ILMN_2204545</v>
          </cell>
          <cell r="B18359">
            <v>4200754</v>
          </cell>
          <cell r="C18359" t="str">
            <v>ST3GAL4</v>
          </cell>
        </row>
        <row r="18360">
          <cell r="A18360" t="str">
            <v>ILMN_2388701</v>
          </cell>
          <cell r="B18360">
            <v>3890382</v>
          </cell>
          <cell r="C18360" t="str">
            <v>ST3GAL5</v>
          </cell>
        </row>
        <row r="18361">
          <cell r="A18361" t="str">
            <v>ILMN_1713496</v>
          </cell>
          <cell r="B18361">
            <v>5260403</v>
          </cell>
          <cell r="C18361" t="str">
            <v>ST3GAL5</v>
          </cell>
        </row>
        <row r="18362">
          <cell r="A18362" t="str">
            <v>ILMN_1781560</v>
          </cell>
          <cell r="B18362">
            <v>5260440</v>
          </cell>
          <cell r="C18362" t="str">
            <v>ST3GAL6</v>
          </cell>
        </row>
        <row r="18363">
          <cell r="A18363" t="str">
            <v>ILMN_2384496</v>
          </cell>
          <cell r="B18363">
            <v>1260601</v>
          </cell>
          <cell r="C18363" t="str">
            <v>ST6GAL1</v>
          </cell>
        </row>
        <row r="18364">
          <cell r="A18364" t="str">
            <v>ILMN_1756501</v>
          </cell>
          <cell r="B18364">
            <v>1710630</v>
          </cell>
          <cell r="C18364" t="str">
            <v>ST6GAL1</v>
          </cell>
        </row>
        <row r="18365">
          <cell r="A18365" t="str">
            <v>ILMN_1772951</v>
          </cell>
          <cell r="B18365">
            <v>3840470</v>
          </cell>
          <cell r="C18365" t="str">
            <v>ST6GALNAC1</v>
          </cell>
        </row>
        <row r="18366">
          <cell r="A18366" t="str">
            <v>ILMN_1658706</v>
          </cell>
          <cell r="B18366">
            <v>6420164</v>
          </cell>
          <cell r="C18366" t="str">
            <v>ST6GALNAC2</v>
          </cell>
        </row>
        <row r="18367">
          <cell r="A18367" t="str">
            <v>ILMN_2127379</v>
          </cell>
          <cell r="B18367">
            <v>1230524</v>
          </cell>
          <cell r="C18367" t="str">
            <v>ST6GALNAC3</v>
          </cell>
        </row>
        <row r="18368">
          <cell r="A18368" t="str">
            <v>ILMN_1687857</v>
          </cell>
          <cell r="B18368">
            <v>10379</v>
          </cell>
          <cell r="C18368" t="str">
            <v>ST6GALNAC4</v>
          </cell>
        </row>
        <row r="18369">
          <cell r="A18369" t="str">
            <v>ILMN_2413064</v>
          </cell>
          <cell r="B18369">
            <v>7000132</v>
          </cell>
          <cell r="C18369" t="str">
            <v>ST6GALNAC4</v>
          </cell>
        </row>
        <row r="18370">
          <cell r="A18370" t="str">
            <v>ILMN_1691736</v>
          </cell>
          <cell r="B18370">
            <v>3780608</v>
          </cell>
          <cell r="C18370" t="str">
            <v>ST6GALNAC6</v>
          </cell>
        </row>
        <row r="18371">
          <cell r="A18371" t="str">
            <v>ILMN_1702175</v>
          </cell>
          <cell r="B18371">
            <v>4570575</v>
          </cell>
          <cell r="C18371" t="str">
            <v>ST7</v>
          </cell>
        </row>
        <row r="18372">
          <cell r="A18372" t="str">
            <v>ILMN_1746137</v>
          </cell>
          <cell r="B18372">
            <v>5270563</v>
          </cell>
          <cell r="C18372" t="str">
            <v>ST7</v>
          </cell>
        </row>
        <row r="18373">
          <cell r="A18373" t="str">
            <v>ILMN_1707763</v>
          </cell>
          <cell r="B18373">
            <v>6860411</v>
          </cell>
          <cell r="C18373" t="str">
            <v>ST7</v>
          </cell>
        </row>
        <row r="18374">
          <cell r="A18374" t="str">
            <v>ILMN_2410113</v>
          </cell>
          <cell r="B18374">
            <v>1430279</v>
          </cell>
          <cell r="C18374" t="str">
            <v>ST7L</v>
          </cell>
        </row>
        <row r="18375">
          <cell r="A18375" t="str">
            <v>ILMN_2048011</v>
          </cell>
          <cell r="B18375">
            <v>3370630</v>
          </cell>
          <cell r="C18375" t="str">
            <v>ST8SIA1</v>
          </cell>
        </row>
        <row r="18376">
          <cell r="A18376" t="str">
            <v>ILMN_1664859</v>
          </cell>
          <cell r="B18376">
            <v>5360025</v>
          </cell>
          <cell r="C18376" t="str">
            <v>ST8SIA1</v>
          </cell>
        </row>
        <row r="18377">
          <cell r="A18377" t="str">
            <v>ILMN_2394161</v>
          </cell>
          <cell r="B18377">
            <v>2070440</v>
          </cell>
          <cell r="C18377" t="str">
            <v>ST8SIA4</v>
          </cell>
        </row>
        <row r="18378">
          <cell r="A18378" t="str">
            <v>ILMN_2253732</v>
          </cell>
          <cell r="B18378">
            <v>4230017</v>
          </cell>
          <cell r="C18378" t="str">
            <v>ST8SIA4</v>
          </cell>
        </row>
        <row r="18379">
          <cell r="A18379" t="str">
            <v>ILMN_1756937</v>
          </cell>
          <cell r="B18379">
            <v>6020470</v>
          </cell>
          <cell r="C18379" t="str">
            <v>ST8SIA4</v>
          </cell>
        </row>
        <row r="18380">
          <cell r="A18380" t="str">
            <v>ILMN_1655987</v>
          </cell>
          <cell r="B18380">
            <v>6040053</v>
          </cell>
          <cell r="C18380" t="str">
            <v>STAB1</v>
          </cell>
        </row>
        <row r="18381">
          <cell r="A18381" t="str">
            <v>ILMN_1792435</v>
          </cell>
          <cell r="B18381">
            <v>940097</v>
          </cell>
          <cell r="C18381" t="str">
            <v>STAG1</v>
          </cell>
        </row>
        <row r="18382">
          <cell r="A18382" t="str">
            <v>ILMN_2151048</v>
          </cell>
          <cell r="B18382">
            <v>7570026</v>
          </cell>
          <cell r="C18382" t="str">
            <v>STAG1</v>
          </cell>
        </row>
        <row r="18383">
          <cell r="A18383" t="str">
            <v>ILMN_1782609</v>
          </cell>
          <cell r="B18383">
            <v>620180</v>
          </cell>
          <cell r="C18383" t="str">
            <v>STAG2</v>
          </cell>
        </row>
        <row r="18384">
          <cell r="A18384" t="str">
            <v>ILMN_1667315</v>
          </cell>
          <cell r="B18384">
            <v>2070735</v>
          </cell>
          <cell r="C18384" t="str">
            <v>NA</v>
          </cell>
        </row>
        <row r="18385">
          <cell r="A18385" t="str">
            <v>ILMN_1760682</v>
          </cell>
          <cell r="B18385">
            <v>6550671</v>
          </cell>
          <cell r="C18385" t="str">
            <v>NA</v>
          </cell>
        </row>
        <row r="18386">
          <cell r="A18386" t="str">
            <v>ILMN_1791375</v>
          </cell>
          <cell r="B18386">
            <v>3710711</v>
          </cell>
          <cell r="C18386" t="str">
            <v>NA</v>
          </cell>
        </row>
        <row r="18387">
          <cell r="A18387" t="str">
            <v>ILMN_3239343</v>
          </cell>
          <cell r="B18387">
            <v>3440441</v>
          </cell>
          <cell r="C18387" t="str">
            <v>NA</v>
          </cell>
        </row>
        <row r="18388">
          <cell r="A18388" t="str">
            <v>ILMN_1669851</v>
          </cell>
          <cell r="B18388">
            <v>6380612</v>
          </cell>
          <cell r="C18388" t="str">
            <v>STAG3L4</v>
          </cell>
        </row>
        <row r="18389">
          <cell r="A18389" t="str">
            <v>ILMN_1765409</v>
          </cell>
          <cell r="B18389">
            <v>770619</v>
          </cell>
          <cell r="C18389" t="str">
            <v>STAM</v>
          </cell>
        </row>
        <row r="18390">
          <cell r="A18390" t="str">
            <v>ILMN_1781135</v>
          </cell>
          <cell r="B18390">
            <v>3940672</v>
          </cell>
          <cell r="C18390" t="str">
            <v>STAM2</v>
          </cell>
        </row>
        <row r="18391">
          <cell r="A18391" t="str">
            <v>ILMN_1739253</v>
          </cell>
          <cell r="B18391">
            <v>1740364</v>
          </cell>
          <cell r="C18391" t="str">
            <v>STAMBP</v>
          </cell>
        </row>
        <row r="18392">
          <cell r="A18392" t="str">
            <v>ILMN_2391355</v>
          </cell>
          <cell r="B18392">
            <v>4880671</v>
          </cell>
          <cell r="C18392" t="str">
            <v>STAMBP</v>
          </cell>
        </row>
        <row r="18393">
          <cell r="A18393" t="str">
            <v>ILMN_1682799</v>
          </cell>
          <cell r="B18393">
            <v>7150059</v>
          </cell>
          <cell r="C18393" t="str">
            <v>STAMBPL1</v>
          </cell>
        </row>
        <row r="18394">
          <cell r="A18394" t="str">
            <v>ILMN_3247998</v>
          </cell>
          <cell r="B18394">
            <v>380201</v>
          </cell>
          <cell r="C18394" t="str">
            <v>STAP1</v>
          </cell>
        </row>
        <row r="18395">
          <cell r="A18395" t="str">
            <v>ILMN_2391178</v>
          </cell>
          <cell r="B18395">
            <v>7040224</v>
          </cell>
          <cell r="C18395" t="str">
            <v>STAR</v>
          </cell>
        </row>
        <row r="18396">
          <cell r="A18396" t="str">
            <v>ILMN_1717052</v>
          </cell>
          <cell r="B18396">
            <v>5560221</v>
          </cell>
          <cell r="C18396" t="str">
            <v>STARD10</v>
          </cell>
        </row>
        <row r="18397">
          <cell r="A18397" t="str">
            <v>ILMN_1657095</v>
          </cell>
          <cell r="B18397">
            <v>610333</v>
          </cell>
          <cell r="C18397" t="str">
            <v>STARD3</v>
          </cell>
        </row>
        <row r="18398">
          <cell r="A18398" t="str">
            <v>ILMN_2228873</v>
          </cell>
          <cell r="B18398">
            <v>5550360</v>
          </cell>
          <cell r="C18398" t="str">
            <v>STARD3NL</v>
          </cell>
        </row>
        <row r="18399">
          <cell r="A18399" t="str">
            <v>ILMN_1784364</v>
          </cell>
          <cell r="B18399">
            <v>3190433</v>
          </cell>
          <cell r="C18399" t="str">
            <v>STARD5</v>
          </cell>
        </row>
        <row r="18400">
          <cell r="A18400" t="str">
            <v>ILMN_1740819</v>
          </cell>
          <cell r="B18400">
            <v>4210750</v>
          </cell>
          <cell r="C18400" t="str">
            <v>STARD7</v>
          </cell>
        </row>
        <row r="18401">
          <cell r="A18401" t="str">
            <v>ILMN_2367782</v>
          </cell>
          <cell r="B18401">
            <v>5720360</v>
          </cell>
          <cell r="C18401" t="str">
            <v>STARD7</v>
          </cell>
        </row>
        <row r="18402">
          <cell r="A18402" t="str">
            <v>ILMN_1687140</v>
          </cell>
          <cell r="B18402">
            <v>5810521</v>
          </cell>
          <cell r="C18402" t="str">
            <v>STARD7</v>
          </cell>
        </row>
        <row r="18403">
          <cell r="A18403" t="str">
            <v>ILMN_1799600</v>
          </cell>
          <cell r="B18403">
            <v>2100521</v>
          </cell>
          <cell r="C18403" t="str">
            <v>STARD8</v>
          </cell>
        </row>
        <row r="18404">
          <cell r="A18404" t="str">
            <v>ILMN_1690105</v>
          </cell>
          <cell r="B18404">
            <v>1820750</v>
          </cell>
          <cell r="C18404" t="str">
            <v>STAT1</v>
          </cell>
        </row>
        <row r="18405">
          <cell r="A18405" t="str">
            <v>ILMN_1691364</v>
          </cell>
          <cell r="B18405">
            <v>2570079</v>
          </cell>
          <cell r="C18405" t="str">
            <v>STAT1</v>
          </cell>
        </row>
        <row r="18406">
          <cell r="A18406" t="str">
            <v>ILMN_1777325</v>
          </cell>
          <cell r="B18406">
            <v>4810187</v>
          </cell>
          <cell r="C18406" t="str">
            <v>STAT1</v>
          </cell>
        </row>
        <row r="18407">
          <cell r="A18407" t="str">
            <v>ILMN_1690921</v>
          </cell>
          <cell r="B18407">
            <v>130519</v>
          </cell>
          <cell r="C18407" t="str">
            <v>STAT2</v>
          </cell>
        </row>
        <row r="18408">
          <cell r="A18408" t="str">
            <v>ILMN_2410986</v>
          </cell>
          <cell r="B18408">
            <v>2100484</v>
          </cell>
          <cell r="C18408" t="str">
            <v>STAT3</v>
          </cell>
        </row>
        <row r="18409">
          <cell r="A18409" t="str">
            <v>ILMN_1663618</v>
          </cell>
          <cell r="B18409">
            <v>4250538</v>
          </cell>
          <cell r="C18409" t="str">
            <v>STAT3</v>
          </cell>
        </row>
        <row r="18410">
          <cell r="A18410" t="str">
            <v>ILMN_2401978</v>
          </cell>
          <cell r="B18410">
            <v>5090619</v>
          </cell>
          <cell r="C18410" t="str">
            <v>STAT3</v>
          </cell>
        </row>
        <row r="18411">
          <cell r="A18411" t="str">
            <v>ILMN_1785202</v>
          </cell>
          <cell r="B18411">
            <v>7320370</v>
          </cell>
          <cell r="C18411" t="str">
            <v>STAT4</v>
          </cell>
        </row>
        <row r="18412">
          <cell r="A18412" t="str">
            <v>ILMN_1753547</v>
          </cell>
          <cell r="B18412">
            <v>1940487</v>
          </cell>
          <cell r="C18412" t="str">
            <v>STAT5A</v>
          </cell>
        </row>
        <row r="18413">
          <cell r="A18413" t="str">
            <v>ILMN_1684034</v>
          </cell>
          <cell r="B18413">
            <v>6940433</v>
          </cell>
          <cell r="C18413" t="str">
            <v>STAT5B</v>
          </cell>
        </row>
        <row r="18414">
          <cell r="A18414" t="str">
            <v>ILMN_1763198</v>
          </cell>
          <cell r="B18414">
            <v>1660397</v>
          </cell>
          <cell r="C18414" t="str">
            <v>STAT6</v>
          </cell>
        </row>
        <row r="18415">
          <cell r="A18415" t="str">
            <v>ILMN_1656136</v>
          </cell>
          <cell r="B18415">
            <v>5670241</v>
          </cell>
          <cell r="C18415" t="str">
            <v>STAU1</v>
          </cell>
        </row>
        <row r="18416">
          <cell r="A18416" t="str">
            <v>ILMN_2327276</v>
          </cell>
          <cell r="B18416">
            <v>5890349</v>
          </cell>
          <cell r="C18416" t="str">
            <v>STAU1</v>
          </cell>
        </row>
        <row r="18417">
          <cell r="A18417" t="str">
            <v>ILMN_1769720</v>
          </cell>
          <cell r="B18417">
            <v>7550139</v>
          </cell>
          <cell r="C18417" t="str">
            <v>STAU2</v>
          </cell>
        </row>
        <row r="18418">
          <cell r="A18418" t="str">
            <v>ILMN_1673950</v>
          </cell>
          <cell r="B18418">
            <v>6180047</v>
          </cell>
          <cell r="C18418" t="str">
            <v>NA</v>
          </cell>
        </row>
        <row r="18419">
          <cell r="A18419" t="str">
            <v>ILMN_1691884</v>
          </cell>
          <cell r="B18419">
            <v>1170170</v>
          </cell>
          <cell r="C18419" t="str">
            <v>STC2</v>
          </cell>
        </row>
        <row r="18420">
          <cell r="A18420" t="str">
            <v>ILMN_2383349</v>
          </cell>
          <cell r="B18420">
            <v>1300762</v>
          </cell>
          <cell r="C18420" t="str">
            <v>STEAP3</v>
          </cell>
        </row>
        <row r="18421">
          <cell r="A18421" t="str">
            <v>ILMN_1772036</v>
          </cell>
          <cell r="B18421">
            <v>540091</v>
          </cell>
          <cell r="C18421" t="str">
            <v>STEAP4</v>
          </cell>
        </row>
        <row r="18422">
          <cell r="A18422" t="str">
            <v>ILMN_2413650</v>
          </cell>
          <cell r="B18422">
            <v>6220050</v>
          </cell>
          <cell r="C18422" t="str">
            <v>STIL</v>
          </cell>
        </row>
        <row r="18423">
          <cell r="A18423" t="str">
            <v>ILMN_2064694</v>
          </cell>
          <cell r="B18423">
            <v>1260524</v>
          </cell>
          <cell r="C18423" t="str">
            <v>STIM1</v>
          </cell>
        </row>
        <row r="18424">
          <cell r="A18424" t="str">
            <v>ILMN_1738449</v>
          </cell>
          <cell r="B18424">
            <v>3840386</v>
          </cell>
          <cell r="C18424" t="str">
            <v>STIM2</v>
          </cell>
        </row>
        <row r="18425">
          <cell r="A18425" t="str">
            <v>ILMN_3307858</v>
          </cell>
          <cell r="B18425">
            <v>6220719</v>
          </cell>
          <cell r="C18425" t="str">
            <v>STIM2</v>
          </cell>
        </row>
        <row r="18426">
          <cell r="A18426" t="str">
            <v>ILMN_1789510</v>
          </cell>
          <cell r="B18426">
            <v>620711</v>
          </cell>
          <cell r="C18426" t="str">
            <v>STIP1</v>
          </cell>
        </row>
        <row r="18427">
          <cell r="A18427" t="str">
            <v>ILMN_1651692</v>
          </cell>
          <cell r="B18427">
            <v>5270241</v>
          </cell>
          <cell r="C18427" t="str">
            <v>STK10</v>
          </cell>
        </row>
        <row r="18428">
          <cell r="A18428" t="str">
            <v>ILMN_1751871</v>
          </cell>
          <cell r="B18428">
            <v>4150414</v>
          </cell>
          <cell r="C18428" t="str">
            <v>STK11</v>
          </cell>
        </row>
        <row r="18429">
          <cell r="A18429" t="str">
            <v>ILMN_1690085</v>
          </cell>
          <cell r="B18429">
            <v>4290154</v>
          </cell>
          <cell r="C18429" t="str">
            <v>STK11IP</v>
          </cell>
        </row>
        <row r="18430">
          <cell r="A18430" t="str">
            <v>ILMN_1803774</v>
          </cell>
          <cell r="B18430">
            <v>2690102</v>
          </cell>
          <cell r="C18430" t="str">
            <v>STK16</v>
          </cell>
        </row>
        <row r="18431">
          <cell r="A18431" t="str">
            <v>ILMN_1742520</v>
          </cell>
          <cell r="B18431">
            <v>6270528</v>
          </cell>
          <cell r="C18431" t="str">
            <v>STK16</v>
          </cell>
        </row>
        <row r="18432">
          <cell r="A18432" t="str">
            <v>ILMN_1798543</v>
          </cell>
          <cell r="B18432">
            <v>2490719</v>
          </cell>
          <cell r="C18432" t="str">
            <v>STK17B</v>
          </cell>
        </row>
        <row r="18433">
          <cell r="A18433" t="str">
            <v>ILMN_2166534</v>
          </cell>
          <cell r="B18433">
            <v>2810291</v>
          </cell>
          <cell r="C18433" t="str">
            <v>STK17B</v>
          </cell>
        </row>
        <row r="18434">
          <cell r="A18434" t="str">
            <v>ILMN_2402363</v>
          </cell>
          <cell r="B18434">
            <v>4260612</v>
          </cell>
          <cell r="C18434" t="str">
            <v>STK19</v>
          </cell>
        </row>
        <row r="18435">
          <cell r="A18435" t="str">
            <v>ILMN_1659782</v>
          </cell>
          <cell r="B18435">
            <v>4640142</v>
          </cell>
          <cell r="C18435" t="str">
            <v>STK19</v>
          </cell>
        </row>
        <row r="18436">
          <cell r="A18436" t="str">
            <v>ILMN_1695773</v>
          </cell>
          <cell r="B18436">
            <v>4480373</v>
          </cell>
          <cell r="C18436" t="str">
            <v>STK24</v>
          </cell>
        </row>
        <row r="18437">
          <cell r="A18437" t="str">
            <v>ILMN_1655163</v>
          </cell>
          <cell r="B18437">
            <v>6180050</v>
          </cell>
          <cell r="C18437" t="str">
            <v>STK24</v>
          </cell>
        </row>
        <row r="18438">
          <cell r="A18438" t="str">
            <v>ILMN_1668090</v>
          </cell>
          <cell r="B18438">
            <v>7330678</v>
          </cell>
          <cell r="C18438" t="str">
            <v>STK25</v>
          </cell>
        </row>
        <row r="18439">
          <cell r="A18439" t="str">
            <v>ILMN_1666453</v>
          </cell>
          <cell r="B18439">
            <v>2510551</v>
          </cell>
          <cell r="C18439" t="str">
            <v>STK3</v>
          </cell>
        </row>
        <row r="18440">
          <cell r="A18440" t="str">
            <v>ILMN_1672302</v>
          </cell>
          <cell r="B18440">
            <v>3830670</v>
          </cell>
          <cell r="C18440" t="str">
            <v>STK32C</v>
          </cell>
        </row>
        <row r="18441">
          <cell r="A18441" t="str">
            <v>ILMN_1727809</v>
          </cell>
          <cell r="B18441">
            <v>4230327</v>
          </cell>
          <cell r="C18441" t="str">
            <v>STK35</v>
          </cell>
        </row>
        <row r="18442">
          <cell r="A18442" t="str">
            <v>ILMN_1693538</v>
          </cell>
          <cell r="B18442">
            <v>6420161</v>
          </cell>
          <cell r="C18442" t="str">
            <v>STK36</v>
          </cell>
        </row>
        <row r="18443">
          <cell r="A18443" t="str">
            <v>ILMN_2152581</v>
          </cell>
          <cell r="B18443">
            <v>830424</v>
          </cell>
          <cell r="C18443" t="str">
            <v>STK38</v>
          </cell>
        </row>
        <row r="18444">
          <cell r="A18444" t="str">
            <v>ILMN_1755792</v>
          </cell>
          <cell r="B18444">
            <v>2760653</v>
          </cell>
          <cell r="C18444" t="str">
            <v>STK38L</v>
          </cell>
        </row>
        <row r="18445">
          <cell r="A18445" t="str">
            <v>ILMN_1791328</v>
          </cell>
          <cell r="B18445">
            <v>3370092</v>
          </cell>
          <cell r="C18445" t="str">
            <v>STK39</v>
          </cell>
        </row>
        <row r="18446">
          <cell r="A18446" t="str">
            <v>ILMN_1711383</v>
          </cell>
          <cell r="B18446">
            <v>4250398</v>
          </cell>
          <cell r="C18446" t="str">
            <v>STK4</v>
          </cell>
        </row>
        <row r="18447">
          <cell r="A18447" t="str">
            <v>ILMN_1679311</v>
          </cell>
          <cell r="B18447">
            <v>1850717</v>
          </cell>
          <cell r="C18447" t="str">
            <v>STK40</v>
          </cell>
        </row>
        <row r="18448">
          <cell r="A18448" t="str">
            <v>ILMN_2075927</v>
          </cell>
          <cell r="B18448">
            <v>3840521</v>
          </cell>
          <cell r="C18448" t="str">
            <v>STK40</v>
          </cell>
        </row>
        <row r="18449">
          <cell r="A18449" t="str">
            <v>ILMN_1657796</v>
          </cell>
          <cell r="B18449">
            <v>3460707</v>
          </cell>
          <cell r="C18449" t="str">
            <v>STMN1</v>
          </cell>
        </row>
        <row r="18450">
          <cell r="A18450" t="str">
            <v>ILMN_1745593</v>
          </cell>
          <cell r="B18450">
            <v>4260731</v>
          </cell>
          <cell r="C18450" t="str">
            <v>STMN1</v>
          </cell>
        </row>
        <row r="18451">
          <cell r="A18451" t="str">
            <v>ILMN_3244117</v>
          </cell>
          <cell r="B18451">
            <v>4780224</v>
          </cell>
          <cell r="C18451" t="str">
            <v>STMN3</v>
          </cell>
        </row>
        <row r="18452">
          <cell r="A18452" t="str">
            <v>ILMN_1766657</v>
          </cell>
          <cell r="B18452">
            <v>2060291</v>
          </cell>
          <cell r="C18452" t="str">
            <v>STOM</v>
          </cell>
        </row>
        <row r="18453">
          <cell r="A18453" t="str">
            <v>ILMN_1696419</v>
          </cell>
          <cell r="B18453">
            <v>6290519</v>
          </cell>
          <cell r="C18453" t="str">
            <v>STOM</v>
          </cell>
        </row>
        <row r="18454">
          <cell r="A18454" t="str">
            <v>ILMN_1801130</v>
          </cell>
          <cell r="B18454">
            <v>5340435</v>
          </cell>
          <cell r="C18454" t="str">
            <v>STOML1</v>
          </cell>
        </row>
        <row r="18455">
          <cell r="A18455" t="str">
            <v>ILMN_1663002</v>
          </cell>
          <cell r="B18455">
            <v>6650458</v>
          </cell>
          <cell r="C18455" t="str">
            <v>STOML2</v>
          </cell>
        </row>
        <row r="18456">
          <cell r="A18456" t="str">
            <v>ILMN_2229214</v>
          </cell>
          <cell r="B18456">
            <v>4220674</v>
          </cell>
          <cell r="C18456" t="str">
            <v>STOX1</v>
          </cell>
        </row>
        <row r="18457">
          <cell r="A18457" t="str">
            <v>ILMN_1664014</v>
          </cell>
          <cell r="B18457">
            <v>5560706</v>
          </cell>
          <cell r="C18457" t="str">
            <v>STOX1</v>
          </cell>
        </row>
        <row r="18458">
          <cell r="A18458" t="str">
            <v>ILMN_1803256</v>
          </cell>
          <cell r="B18458">
            <v>990687</v>
          </cell>
          <cell r="C18458" t="str">
            <v>STOX2</v>
          </cell>
        </row>
        <row r="18459">
          <cell r="A18459" t="str">
            <v>ILMN_1769634</v>
          </cell>
          <cell r="B18459">
            <v>270605</v>
          </cell>
          <cell r="C18459" t="str">
            <v>STRA13</v>
          </cell>
        </row>
        <row r="18460">
          <cell r="A18460" t="str">
            <v>ILMN_2315694</v>
          </cell>
          <cell r="B18460">
            <v>2510066</v>
          </cell>
          <cell r="C18460" t="str">
            <v>STRADA</v>
          </cell>
        </row>
        <row r="18461">
          <cell r="A18461" t="str">
            <v>ILMN_2348243</v>
          </cell>
          <cell r="B18461">
            <v>3140239</v>
          </cell>
          <cell r="C18461" t="str">
            <v>STRADA</v>
          </cell>
        </row>
        <row r="18462">
          <cell r="A18462" t="str">
            <v>ILMN_1701386</v>
          </cell>
          <cell r="B18462">
            <v>2940075</v>
          </cell>
          <cell r="C18462" t="str">
            <v>STRADB</v>
          </cell>
        </row>
        <row r="18463">
          <cell r="A18463" t="str">
            <v>ILMN_1731194</v>
          </cell>
          <cell r="B18463">
            <v>4200672</v>
          </cell>
          <cell r="C18463" t="str">
            <v>STRAP</v>
          </cell>
        </row>
        <row r="18464">
          <cell r="A18464" t="str">
            <v>ILMN_1808783</v>
          </cell>
          <cell r="B18464">
            <v>5340692</v>
          </cell>
          <cell r="C18464" t="str">
            <v>STRBP</v>
          </cell>
        </row>
        <row r="18465">
          <cell r="A18465" t="str">
            <v>ILMN_2170930</v>
          </cell>
          <cell r="B18465">
            <v>7150181</v>
          </cell>
          <cell r="C18465" t="str">
            <v>STRC</v>
          </cell>
        </row>
        <row r="18466">
          <cell r="A18466" t="str">
            <v>ILMN_1749882</v>
          </cell>
          <cell r="B18466">
            <v>5220138</v>
          </cell>
          <cell r="C18466" t="str">
            <v>STRN</v>
          </cell>
        </row>
        <row r="18467">
          <cell r="A18467" t="str">
            <v>ILMN_2129273</v>
          </cell>
          <cell r="B18467">
            <v>5270441</v>
          </cell>
          <cell r="C18467" t="str">
            <v>STRN</v>
          </cell>
        </row>
        <row r="18468">
          <cell r="A18468" t="str">
            <v>ILMN_1772946</v>
          </cell>
          <cell r="B18468">
            <v>1570575</v>
          </cell>
          <cell r="C18468" t="str">
            <v>STRN3</v>
          </cell>
        </row>
        <row r="18469">
          <cell r="A18469" t="str">
            <v>ILMN_1696190</v>
          </cell>
          <cell r="B18469">
            <v>1770048</v>
          </cell>
          <cell r="C18469" t="str">
            <v>STRN4</v>
          </cell>
        </row>
        <row r="18470">
          <cell r="A18470" t="str">
            <v>ILMN_2394102</v>
          </cell>
          <cell r="B18470">
            <v>4290044</v>
          </cell>
          <cell r="C18470" t="str">
            <v>STRN4</v>
          </cell>
        </row>
        <row r="18471">
          <cell r="A18471" t="str">
            <v>ILMN_1653856</v>
          </cell>
          <cell r="B18471">
            <v>1940524</v>
          </cell>
          <cell r="C18471" t="str">
            <v>UBASH3B</v>
          </cell>
        </row>
        <row r="18472">
          <cell r="A18472" t="str">
            <v>ILMN_1746090</v>
          </cell>
          <cell r="B18472">
            <v>2570692</v>
          </cell>
          <cell r="C18472" t="str">
            <v>STT3A</v>
          </cell>
        </row>
        <row r="18473">
          <cell r="A18473" t="str">
            <v>ILMN_2194448</v>
          </cell>
          <cell r="B18473">
            <v>1030674</v>
          </cell>
          <cell r="C18473" t="str">
            <v>STT3B</v>
          </cell>
        </row>
        <row r="18474">
          <cell r="A18474" t="str">
            <v>ILMN_2157421</v>
          </cell>
          <cell r="B18474">
            <v>1850445</v>
          </cell>
          <cell r="C18474" t="str">
            <v>STUB1</v>
          </cell>
        </row>
        <row r="18475">
          <cell r="A18475" t="str">
            <v>ILMN_1756126</v>
          </cell>
          <cell r="B18475">
            <v>4900431</v>
          </cell>
          <cell r="C18475" t="str">
            <v>STUB1</v>
          </cell>
        </row>
        <row r="18476">
          <cell r="A18476" t="str">
            <v>ILMN_1753712</v>
          </cell>
          <cell r="B18476">
            <v>6220273</v>
          </cell>
          <cell r="C18476" t="str">
            <v>STX10</v>
          </cell>
        </row>
        <row r="18477">
          <cell r="A18477" t="str">
            <v>ILMN_1720771</v>
          </cell>
          <cell r="B18477">
            <v>60470</v>
          </cell>
          <cell r="C18477" t="str">
            <v>STX11</v>
          </cell>
        </row>
        <row r="18478">
          <cell r="A18478" t="str">
            <v>ILMN_1773901</v>
          </cell>
          <cell r="B18478">
            <v>6380743</v>
          </cell>
          <cell r="C18478" t="str">
            <v>STX12</v>
          </cell>
        </row>
        <row r="18479">
          <cell r="A18479" t="str">
            <v>ILMN_1803698</v>
          </cell>
          <cell r="B18479">
            <v>5340221</v>
          </cell>
          <cell r="C18479" t="str">
            <v>NA</v>
          </cell>
        </row>
        <row r="18480">
          <cell r="A18480" t="str">
            <v>ILMN_1741942</v>
          </cell>
          <cell r="B18480">
            <v>7040315</v>
          </cell>
          <cell r="C18480" t="str">
            <v>STX16</v>
          </cell>
        </row>
        <row r="18481">
          <cell r="A18481" t="str">
            <v>ILMN_1750896</v>
          </cell>
          <cell r="B18481">
            <v>7160136</v>
          </cell>
          <cell r="C18481" t="str">
            <v>STX17</v>
          </cell>
        </row>
        <row r="18482">
          <cell r="A18482" t="str">
            <v>ILMN_1760160</v>
          </cell>
          <cell r="B18482">
            <v>4860068</v>
          </cell>
          <cell r="C18482" t="str">
            <v>STX1A</v>
          </cell>
        </row>
        <row r="18483">
          <cell r="A18483" t="str">
            <v>ILMN_1726805</v>
          </cell>
          <cell r="B18483">
            <v>3850398</v>
          </cell>
          <cell r="C18483" t="str">
            <v>STX2</v>
          </cell>
        </row>
        <row r="18484">
          <cell r="A18484" t="str">
            <v>ILMN_1747775</v>
          </cell>
          <cell r="B18484">
            <v>5910619</v>
          </cell>
          <cell r="C18484" t="str">
            <v>STX2</v>
          </cell>
        </row>
        <row r="18485">
          <cell r="A18485" t="str">
            <v>ILMN_2344216</v>
          </cell>
          <cell r="B18485">
            <v>7400343</v>
          </cell>
          <cell r="C18485" t="str">
            <v>STX2</v>
          </cell>
        </row>
        <row r="18486">
          <cell r="A18486" t="str">
            <v>ILMN_1659544</v>
          </cell>
          <cell r="B18486">
            <v>2350703</v>
          </cell>
          <cell r="C18486" t="str">
            <v>STX3</v>
          </cell>
        </row>
        <row r="18487">
          <cell r="A18487" t="str">
            <v>ILMN_1680313</v>
          </cell>
          <cell r="B18487">
            <v>7380164</v>
          </cell>
          <cell r="C18487" t="str">
            <v>STX4</v>
          </cell>
        </row>
        <row r="18488">
          <cell r="A18488" t="str">
            <v>ILMN_1749345</v>
          </cell>
          <cell r="B18488">
            <v>5090068</v>
          </cell>
          <cell r="C18488" t="str">
            <v>STX5</v>
          </cell>
        </row>
        <row r="18489">
          <cell r="A18489" t="str">
            <v>ILMN_1777444</v>
          </cell>
          <cell r="B18489">
            <v>6130364</v>
          </cell>
          <cell r="C18489" t="str">
            <v>STX5</v>
          </cell>
        </row>
        <row r="18490">
          <cell r="A18490" t="str">
            <v>ILMN_1808860</v>
          </cell>
          <cell r="B18490">
            <v>6450470</v>
          </cell>
          <cell r="C18490" t="str">
            <v>STX5</v>
          </cell>
        </row>
        <row r="18491">
          <cell r="A18491" t="str">
            <v>ILMN_2157951</v>
          </cell>
          <cell r="B18491">
            <v>2480487</v>
          </cell>
          <cell r="C18491" t="str">
            <v>STX6</v>
          </cell>
        </row>
        <row r="18492">
          <cell r="A18492" t="str">
            <v>ILMN_1777915</v>
          </cell>
          <cell r="B18492">
            <v>4050161</v>
          </cell>
          <cell r="C18492" t="str">
            <v>STX6</v>
          </cell>
        </row>
        <row r="18493">
          <cell r="A18493" t="str">
            <v>ILMN_2154094</v>
          </cell>
          <cell r="B18493">
            <v>2190075</v>
          </cell>
          <cell r="C18493" t="str">
            <v>STX7</v>
          </cell>
        </row>
        <row r="18494">
          <cell r="A18494" t="str">
            <v>ILMN_1792518</v>
          </cell>
          <cell r="B18494">
            <v>4780358</v>
          </cell>
          <cell r="C18494" t="str">
            <v>STX7</v>
          </cell>
        </row>
        <row r="18495">
          <cell r="A18495" t="str">
            <v>ILMN_1752895</v>
          </cell>
          <cell r="B18495">
            <v>3130379</v>
          </cell>
          <cell r="C18495" t="str">
            <v>STX8</v>
          </cell>
        </row>
        <row r="18496">
          <cell r="A18496" t="str">
            <v>ILMN_1728747</v>
          </cell>
          <cell r="B18496">
            <v>1260564</v>
          </cell>
          <cell r="C18496" t="str">
            <v>STXBP1</v>
          </cell>
        </row>
        <row r="18497">
          <cell r="A18497" t="str">
            <v>ILMN_2414878</v>
          </cell>
          <cell r="B18497">
            <v>6100112</v>
          </cell>
          <cell r="C18497" t="str">
            <v>STXBP1</v>
          </cell>
        </row>
        <row r="18498">
          <cell r="A18498" t="str">
            <v>ILMN_2159453</v>
          </cell>
          <cell r="B18498">
            <v>6960026</v>
          </cell>
          <cell r="C18498" t="str">
            <v>STXBP2</v>
          </cell>
        </row>
        <row r="18499">
          <cell r="A18499" t="str">
            <v>ILMN_1764168</v>
          </cell>
          <cell r="B18499">
            <v>5570594</v>
          </cell>
          <cell r="C18499" t="str">
            <v>STXBP3</v>
          </cell>
        </row>
        <row r="18500">
          <cell r="A18500" t="str">
            <v>ILMN_1684402</v>
          </cell>
          <cell r="B18500">
            <v>7550022</v>
          </cell>
          <cell r="C18500" t="str">
            <v>STXBP5</v>
          </cell>
        </row>
        <row r="18501">
          <cell r="A18501" t="str">
            <v>ILMN_1802105</v>
          </cell>
          <cell r="B18501">
            <v>5670377</v>
          </cell>
          <cell r="C18501" t="str">
            <v>STYK1</v>
          </cell>
        </row>
        <row r="18502">
          <cell r="A18502" t="str">
            <v>ILMN_1732475</v>
          </cell>
          <cell r="B18502">
            <v>7000767</v>
          </cell>
          <cell r="C18502" t="str">
            <v>STYX</v>
          </cell>
        </row>
        <row r="18503">
          <cell r="A18503" t="str">
            <v>ILMN_2210729</v>
          </cell>
          <cell r="B18503">
            <v>1440187</v>
          </cell>
          <cell r="C18503" t="str">
            <v>STYXL1</v>
          </cell>
        </row>
        <row r="18504">
          <cell r="A18504" t="str">
            <v>ILMN_1736054</v>
          </cell>
          <cell r="B18504">
            <v>1660661</v>
          </cell>
          <cell r="C18504" t="str">
            <v>SUB1</v>
          </cell>
        </row>
        <row r="18505">
          <cell r="A18505" t="str">
            <v>ILMN_2150019</v>
          </cell>
          <cell r="B18505">
            <v>3930286</v>
          </cell>
          <cell r="C18505" t="str">
            <v>SUCLA2</v>
          </cell>
        </row>
        <row r="18506">
          <cell r="A18506" t="str">
            <v>ILMN_1660787</v>
          </cell>
          <cell r="B18506">
            <v>5220220</v>
          </cell>
          <cell r="C18506" t="str">
            <v>SUCLA2</v>
          </cell>
        </row>
        <row r="18507">
          <cell r="A18507" t="str">
            <v>ILMN_1779616</v>
          </cell>
          <cell r="B18507">
            <v>4150142</v>
          </cell>
          <cell r="C18507" t="str">
            <v>SUCLG1</v>
          </cell>
        </row>
        <row r="18508">
          <cell r="A18508" t="str">
            <v>ILMN_1652379</v>
          </cell>
          <cell r="B18508">
            <v>4060692</v>
          </cell>
          <cell r="C18508" t="str">
            <v>SUCLG2</v>
          </cell>
        </row>
        <row r="18509">
          <cell r="A18509" t="str">
            <v>ILMN_1757754</v>
          </cell>
          <cell r="B18509">
            <v>6350594</v>
          </cell>
          <cell r="C18509" t="str">
            <v>SUDS3</v>
          </cell>
        </row>
        <row r="18510">
          <cell r="A18510" t="str">
            <v>ILMN_2054725</v>
          </cell>
          <cell r="B18510">
            <v>2480296</v>
          </cell>
          <cell r="C18510" t="str">
            <v>SUGT1</v>
          </cell>
        </row>
        <row r="18511">
          <cell r="A18511" t="str">
            <v>ILMN_1660655</v>
          </cell>
          <cell r="B18511">
            <v>3390392</v>
          </cell>
          <cell r="C18511" t="str">
            <v>SUGT1P1</v>
          </cell>
        </row>
        <row r="18512">
          <cell r="A18512" t="str">
            <v>ILMN_2345142</v>
          </cell>
          <cell r="B18512">
            <v>4050128</v>
          </cell>
          <cell r="C18512" t="str">
            <v>SULF2</v>
          </cell>
        </row>
        <row r="18513">
          <cell r="A18513" t="str">
            <v>ILMN_1686981</v>
          </cell>
          <cell r="B18513">
            <v>6330487</v>
          </cell>
          <cell r="C18513" t="str">
            <v>SULF2</v>
          </cell>
        </row>
        <row r="18514">
          <cell r="A18514" t="str">
            <v>ILMN_1667460</v>
          </cell>
          <cell r="B18514">
            <v>7200242</v>
          </cell>
          <cell r="C18514" t="str">
            <v>SULF2</v>
          </cell>
        </row>
        <row r="18515">
          <cell r="A18515" t="str">
            <v>ILMN_1657302</v>
          </cell>
          <cell r="B18515">
            <v>990669</v>
          </cell>
          <cell r="C18515" t="str">
            <v>SULT1A1</v>
          </cell>
        </row>
        <row r="18516">
          <cell r="A18516" t="str">
            <v>ILMN_2404795</v>
          </cell>
          <cell r="B18516">
            <v>1050612</v>
          </cell>
          <cell r="C18516" t="str">
            <v>SULT1A1</v>
          </cell>
        </row>
        <row r="18517">
          <cell r="A18517" t="str">
            <v>ILMN_1656900</v>
          </cell>
          <cell r="B18517">
            <v>6270725</v>
          </cell>
          <cell r="C18517" t="str">
            <v>NA</v>
          </cell>
        </row>
        <row r="18518">
          <cell r="A18518" t="str">
            <v>ILMN_1798528</v>
          </cell>
          <cell r="B18518">
            <v>2480014</v>
          </cell>
          <cell r="C18518" t="str">
            <v>SULT1A2</v>
          </cell>
        </row>
        <row r="18519">
          <cell r="A18519" t="str">
            <v>ILMN_2400372</v>
          </cell>
          <cell r="B18519">
            <v>6400326</v>
          </cell>
          <cell r="C18519" t="str">
            <v>SULT1A2</v>
          </cell>
        </row>
        <row r="18520">
          <cell r="A18520" t="str">
            <v>ILMN_2262177</v>
          </cell>
          <cell r="B18520">
            <v>3120142</v>
          </cell>
          <cell r="C18520" t="str">
            <v>NA</v>
          </cell>
        </row>
        <row r="18521">
          <cell r="A18521" t="str">
            <v>ILMN_1815283</v>
          </cell>
          <cell r="B18521">
            <v>3180259</v>
          </cell>
          <cell r="C18521" t="str">
            <v>NA</v>
          </cell>
        </row>
        <row r="18522">
          <cell r="A18522" t="str">
            <v>ILMN_3250049</v>
          </cell>
          <cell r="B18522">
            <v>4670070</v>
          </cell>
          <cell r="C18522" t="str">
            <v>NA</v>
          </cell>
        </row>
        <row r="18523">
          <cell r="A18523" t="str">
            <v>ILMN_1670517</v>
          </cell>
          <cell r="B18523">
            <v>5080619</v>
          </cell>
          <cell r="C18523" t="str">
            <v>NA</v>
          </cell>
        </row>
        <row r="18524">
          <cell r="A18524" t="str">
            <v>ILMN_1707804</v>
          </cell>
          <cell r="B18524">
            <v>5560603</v>
          </cell>
          <cell r="C18524" t="str">
            <v>NA</v>
          </cell>
        </row>
        <row r="18525">
          <cell r="A18525" t="str">
            <v>ILMN_3250899</v>
          </cell>
          <cell r="B18525">
            <v>5900678</v>
          </cell>
          <cell r="C18525" t="str">
            <v>NA</v>
          </cell>
        </row>
        <row r="18526">
          <cell r="A18526" t="str">
            <v>ILMN_2336130</v>
          </cell>
          <cell r="B18526">
            <v>270347</v>
          </cell>
          <cell r="C18526" t="str">
            <v>NA</v>
          </cell>
        </row>
        <row r="18527">
          <cell r="A18527" t="str">
            <v>ILMN_2336133</v>
          </cell>
          <cell r="B18527">
            <v>5490594</v>
          </cell>
          <cell r="C18527" t="str">
            <v>NA</v>
          </cell>
        </row>
        <row r="18528">
          <cell r="A18528" t="str">
            <v>ILMN_1733443</v>
          </cell>
          <cell r="B18528">
            <v>4780068</v>
          </cell>
          <cell r="C18528" t="str">
            <v>SULT1B1</v>
          </cell>
        </row>
        <row r="18529">
          <cell r="A18529" t="str">
            <v>ILMN_1705674</v>
          </cell>
          <cell r="B18529">
            <v>5340440</v>
          </cell>
          <cell r="C18529" t="str">
            <v>SULT2B1</v>
          </cell>
        </row>
        <row r="18530">
          <cell r="A18530" t="str">
            <v>ILMN_1753472</v>
          </cell>
          <cell r="B18530">
            <v>5490626</v>
          </cell>
          <cell r="C18530" t="str">
            <v>SUMF1</v>
          </cell>
        </row>
        <row r="18531">
          <cell r="A18531" t="str">
            <v>ILMN_1685371</v>
          </cell>
          <cell r="B18531">
            <v>2680474</v>
          </cell>
          <cell r="C18531" t="str">
            <v>SUMF2</v>
          </cell>
        </row>
        <row r="18532">
          <cell r="A18532" t="str">
            <v>ILMN_2345872</v>
          </cell>
          <cell r="B18532">
            <v>6110253</v>
          </cell>
          <cell r="C18532" t="str">
            <v>SUMF2</v>
          </cell>
        </row>
        <row r="18533">
          <cell r="A18533" t="str">
            <v>ILMN_2379835</v>
          </cell>
          <cell r="B18533">
            <v>2630138</v>
          </cell>
          <cell r="C18533" t="str">
            <v>SUMO1</v>
          </cell>
        </row>
        <row r="18534">
          <cell r="A18534" t="str">
            <v>ILMN_1732080</v>
          </cell>
          <cell r="B18534">
            <v>4050358</v>
          </cell>
          <cell r="C18534" t="str">
            <v>SUMO1P3</v>
          </cell>
        </row>
        <row r="18535">
          <cell r="A18535" t="str">
            <v>ILMN_1738150</v>
          </cell>
          <cell r="B18535">
            <v>520133</v>
          </cell>
          <cell r="C18535" t="str">
            <v>SUMO2</v>
          </cell>
        </row>
        <row r="18536">
          <cell r="A18536" t="str">
            <v>ILMN_2333594</v>
          </cell>
          <cell r="B18536">
            <v>2600066</v>
          </cell>
          <cell r="C18536" t="str">
            <v>SUMO2</v>
          </cell>
        </row>
        <row r="18537">
          <cell r="A18537" t="str">
            <v>ILMN_1725642</v>
          </cell>
          <cell r="B18537">
            <v>5900682</v>
          </cell>
          <cell r="C18537" t="str">
            <v>SUMO3</v>
          </cell>
        </row>
        <row r="18538">
          <cell r="A18538" t="str">
            <v>ILMN_1665203</v>
          </cell>
          <cell r="B18538">
            <v>2120259</v>
          </cell>
          <cell r="C18538" t="str">
            <v>SUMO4</v>
          </cell>
        </row>
        <row r="18539">
          <cell r="A18539" t="str">
            <v>ILMN_1803745</v>
          </cell>
          <cell r="B18539">
            <v>630110</v>
          </cell>
          <cell r="C18539" t="str">
            <v>SUOX</v>
          </cell>
        </row>
        <row r="18540">
          <cell r="A18540" t="str">
            <v>ILMN_2383455</v>
          </cell>
          <cell r="B18540">
            <v>7400100</v>
          </cell>
          <cell r="C18540" t="str">
            <v>SUOX</v>
          </cell>
        </row>
        <row r="18541">
          <cell r="A18541" t="str">
            <v>ILMN_1781516</v>
          </cell>
          <cell r="B18541">
            <v>780753</v>
          </cell>
          <cell r="C18541" t="str">
            <v>SUPT16H</v>
          </cell>
        </row>
        <row r="18542">
          <cell r="A18542" t="str">
            <v>ILMN_2274199</v>
          </cell>
          <cell r="B18542">
            <v>2630020</v>
          </cell>
          <cell r="C18542" t="str">
            <v>SUPT3H</v>
          </cell>
        </row>
        <row r="18543">
          <cell r="A18543" t="str">
            <v>ILMN_1813277</v>
          </cell>
          <cell r="B18543">
            <v>4540543</v>
          </cell>
          <cell r="C18543" t="str">
            <v>SUPT3H</v>
          </cell>
        </row>
        <row r="18544">
          <cell r="A18544" t="str">
            <v>ILMN_1766245</v>
          </cell>
          <cell r="B18544">
            <v>1770070</v>
          </cell>
          <cell r="C18544" t="str">
            <v>SUPT4H1</v>
          </cell>
        </row>
        <row r="18545">
          <cell r="A18545" t="str">
            <v>ILMN_1703866</v>
          </cell>
          <cell r="B18545">
            <v>6760576</v>
          </cell>
          <cell r="C18545" t="str">
            <v>SUPT5H</v>
          </cell>
        </row>
        <row r="18546">
          <cell r="A18546" t="str">
            <v>ILMN_1758717</v>
          </cell>
          <cell r="B18546">
            <v>3370750</v>
          </cell>
          <cell r="C18546" t="str">
            <v>SUPT6H</v>
          </cell>
        </row>
        <row r="18547">
          <cell r="A18547" t="str">
            <v>ILMN_1750008</v>
          </cell>
          <cell r="B18547">
            <v>5870040</v>
          </cell>
          <cell r="C18547" t="str">
            <v>SUPV3L1</v>
          </cell>
        </row>
        <row r="18548">
          <cell r="A18548" t="str">
            <v>ILMN_1663407</v>
          </cell>
          <cell r="B18548">
            <v>3710324</v>
          </cell>
          <cell r="C18548" t="str">
            <v>SURF1</v>
          </cell>
        </row>
        <row r="18549">
          <cell r="A18549" t="str">
            <v>ILMN_1781628</v>
          </cell>
          <cell r="B18549">
            <v>2600209</v>
          </cell>
          <cell r="C18549" t="str">
            <v>SURF2</v>
          </cell>
        </row>
        <row r="18550">
          <cell r="A18550" t="str">
            <v>ILMN_1690761</v>
          </cell>
          <cell r="B18550">
            <v>3370048</v>
          </cell>
          <cell r="C18550" t="str">
            <v>SURF4</v>
          </cell>
        </row>
        <row r="18551">
          <cell r="A18551" t="str">
            <v>ILMN_1778032</v>
          </cell>
          <cell r="B18551">
            <v>2600452</v>
          </cell>
          <cell r="C18551" t="str">
            <v>SURF6</v>
          </cell>
        </row>
        <row r="18552">
          <cell r="A18552" t="str">
            <v>ILMN_1709750</v>
          </cell>
          <cell r="B18552">
            <v>7560180</v>
          </cell>
          <cell r="C18552" t="str">
            <v>SUSD1</v>
          </cell>
        </row>
        <row r="18553">
          <cell r="A18553" t="str">
            <v>ILMN_1785570</v>
          </cell>
          <cell r="B18553">
            <v>1770168</v>
          </cell>
          <cell r="C18553" t="str">
            <v>SUSD3</v>
          </cell>
        </row>
        <row r="18554">
          <cell r="A18554" t="str">
            <v>ILMN_1771878</v>
          </cell>
          <cell r="B18554">
            <v>4640575</v>
          </cell>
          <cell r="C18554" t="str">
            <v>SUSD5</v>
          </cell>
        </row>
        <row r="18555">
          <cell r="A18555" t="str">
            <v>ILMN_1781479</v>
          </cell>
          <cell r="B18555">
            <v>20195</v>
          </cell>
          <cell r="C18555" t="str">
            <v>SUV39H1</v>
          </cell>
        </row>
        <row r="18556">
          <cell r="A18556" t="str">
            <v>ILMN_1789351</v>
          </cell>
          <cell r="B18556">
            <v>6330441</v>
          </cell>
          <cell r="C18556" t="str">
            <v>SUV39H2</v>
          </cell>
        </row>
        <row r="18557">
          <cell r="A18557" t="str">
            <v>ILMN_1692107</v>
          </cell>
          <cell r="B18557">
            <v>1470292</v>
          </cell>
          <cell r="C18557" t="str">
            <v>SUV420H1</v>
          </cell>
        </row>
        <row r="18558">
          <cell r="A18558" t="str">
            <v>ILMN_1669598</v>
          </cell>
          <cell r="B18558">
            <v>2480661</v>
          </cell>
          <cell r="C18558" t="str">
            <v>SUV420H1</v>
          </cell>
        </row>
        <row r="18559">
          <cell r="A18559" t="str">
            <v>ILMN_1692026</v>
          </cell>
          <cell r="B18559">
            <v>3850343</v>
          </cell>
          <cell r="C18559" t="str">
            <v>SUV420H1</v>
          </cell>
        </row>
        <row r="18560">
          <cell r="A18560" t="str">
            <v>ILMN_1797813</v>
          </cell>
          <cell r="B18560">
            <v>4920619</v>
          </cell>
          <cell r="C18560" t="str">
            <v>SUZ12</v>
          </cell>
        </row>
        <row r="18561">
          <cell r="A18561" t="str">
            <v>ILMN_1697095</v>
          </cell>
          <cell r="B18561">
            <v>5050672</v>
          </cell>
          <cell r="C18561" t="str">
            <v>NA</v>
          </cell>
        </row>
        <row r="18562">
          <cell r="A18562" t="str">
            <v>ILMN_1656678</v>
          </cell>
          <cell r="B18562">
            <v>7570368</v>
          </cell>
          <cell r="C18562" t="str">
            <v>SUZ12P</v>
          </cell>
        </row>
        <row r="18563">
          <cell r="A18563" t="str">
            <v>ILMN_1690754</v>
          </cell>
          <cell r="B18563">
            <v>610482</v>
          </cell>
          <cell r="C18563" t="str">
            <v>SVIL</v>
          </cell>
        </row>
        <row r="18564">
          <cell r="A18564" t="str">
            <v>ILMN_1671404</v>
          </cell>
          <cell r="B18564">
            <v>3140603</v>
          </cell>
          <cell r="C18564" t="str">
            <v>SVIL</v>
          </cell>
        </row>
        <row r="18565">
          <cell r="A18565" t="str">
            <v>ILMN_1785175</v>
          </cell>
          <cell r="B18565">
            <v>6200753</v>
          </cell>
          <cell r="C18565" t="str">
            <v>SWAP70</v>
          </cell>
        </row>
        <row r="18566">
          <cell r="A18566" t="str">
            <v>ILMN_2089175</v>
          </cell>
          <cell r="B18566">
            <v>4610414</v>
          </cell>
          <cell r="C18566" t="str">
            <v>SYAP1</v>
          </cell>
        </row>
        <row r="18567">
          <cell r="A18567" t="str">
            <v>ILMN_1698470</v>
          </cell>
          <cell r="B18567">
            <v>6580678</v>
          </cell>
          <cell r="C18567" t="str">
            <v>SYAP1</v>
          </cell>
        </row>
        <row r="18568">
          <cell r="A18568" t="str">
            <v>ILMN_3187623</v>
          </cell>
          <cell r="B18568">
            <v>3870050</v>
          </cell>
          <cell r="C18568" t="str">
            <v>SYCE1L</v>
          </cell>
        </row>
        <row r="18569">
          <cell r="A18569" t="str">
            <v>ILMN_1765770</v>
          </cell>
          <cell r="B18569">
            <v>870475</v>
          </cell>
          <cell r="C18569" t="str">
            <v>SYCP2</v>
          </cell>
        </row>
        <row r="18570">
          <cell r="A18570" t="str">
            <v>ILMN_2095704</v>
          </cell>
          <cell r="B18570">
            <v>2690577</v>
          </cell>
          <cell r="C18570" t="str">
            <v>SYCP2</v>
          </cell>
        </row>
        <row r="18571">
          <cell r="A18571" t="str">
            <v>ILMN_1755822</v>
          </cell>
          <cell r="B18571">
            <v>2370348</v>
          </cell>
          <cell r="C18571" t="str">
            <v>SYDE1</v>
          </cell>
        </row>
        <row r="18572">
          <cell r="A18572" t="str">
            <v>ILMN_1660186</v>
          </cell>
          <cell r="B18572">
            <v>1500647</v>
          </cell>
          <cell r="C18572" t="str">
            <v>SYF2</v>
          </cell>
        </row>
        <row r="18573">
          <cell r="A18573" t="str">
            <v>ILMN_2287296</v>
          </cell>
          <cell r="B18573">
            <v>1740110</v>
          </cell>
          <cell r="C18573" t="str">
            <v>SYF2</v>
          </cell>
        </row>
        <row r="18574">
          <cell r="A18574" t="str">
            <v>ILMN_2394498</v>
          </cell>
          <cell r="B18574">
            <v>4670241</v>
          </cell>
          <cell r="C18574" t="str">
            <v>SYF2</v>
          </cell>
        </row>
        <row r="18575">
          <cell r="A18575" t="str">
            <v>ILMN_2059549</v>
          </cell>
          <cell r="B18575">
            <v>110685</v>
          </cell>
          <cell r="C18575" t="str">
            <v>SYK</v>
          </cell>
        </row>
        <row r="18576">
          <cell r="A18576" t="str">
            <v>ILMN_1802089</v>
          </cell>
          <cell r="B18576">
            <v>110349</v>
          </cell>
          <cell r="C18576" t="str">
            <v>SYMPK</v>
          </cell>
        </row>
        <row r="18577">
          <cell r="A18577" t="str">
            <v>ILMN_2407703</v>
          </cell>
          <cell r="B18577">
            <v>2120360</v>
          </cell>
          <cell r="C18577" t="str">
            <v>SYN1</v>
          </cell>
        </row>
        <row r="18578">
          <cell r="A18578" t="str">
            <v>ILMN_1757081</v>
          </cell>
          <cell r="B18578">
            <v>540014</v>
          </cell>
          <cell r="C18578" t="str">
            <v>SYN2</v>
          </cell>
        </row>
        <row r="18579">
          <cell r="A18579" t="str">
            <v>ILMN_1771261</v>
          </cell>
          <cell r="B18579">
            <v>5220452</v>
          </cell>
          <cell r="C18579" t="str">
            <v>SYNC</v>
          </cell>
        </row>
        <row r="18580">
          <cell r="A18580" t="str">
            <v>ILMN_1727740</v>
          </cell>
          <cell r="B18580">
            <v>4880500</v>
          </cell>
          <cell r="C18580" t="str">
            <v>SYNCRIP</v>
          </cell>
        </row>
        <row r="18581">
          <cell r="A18581" t="str">
            <v>ILMN_1754579</v>
          </cell>
          <cell r="B18581">
            <v>10634</v>
          </cell>
          <cell r="C18581" t="str">
            <v>SYNE2</v>
          </cell>
        </row>
        <row r="18582">
          <cell r="A18582" t="str">
            <v>ILMN_2391419</v>
          </cell>
          <cell r="B18582">
            <v>160121</v>
          </cell>
          <cell r="C18582" t="str">
            <v>SYNE2</v>
          </cell>
        </row>
        <row r="18583">
          <cell r="A18583" t="str">
            <v>ILMN_1810875</v>
          </cell>
          <cell r="B18583">
            <v>70026</v>
          </cell>
          <cell r="C18583" t="str">
            <v>SYNGR1</v>
          </cell>
        </row>
        <row r="18584">
          <cell r="A18584" t="str">
            <v>ILMN_1721712</v>
          </cell>
          <cell r="B18584">
            <v>6770768</v>
          </cell>
          <cell r="C18584" t="str">
            <v>SYNGR1</v>
          </cell>
        </row>
        <row r="18585">
          <cell r="A18585" t="str">
            <v>ILMN_1701991</v>
          </cell>
          <cell r="B18585">
            <v>650020</v>
          </cell>
          <cell r="C18585" t="str">
            <v>SYNJ1</v>
          </cell>
        </row>
        <row r="18586">
          <cell r="A18586" t="str">
            <v>ILMN_2215119</v>
          </cell>
          <cell r="B18586">
            <v>4200593</v>
          </cell>
          <cell r="C18586" t="str">
            <v>SYNJ2</v>
          </cell>
        </row>
        <row r="18587">
          <cell r="A18587" t="str">
            <v>ILMN_1697793</v>
          </cell>
          <cell r="B18587">
            <v>3180176</v>
          </cell>
          <cell r="C18587" t="str">
            <v>SYNJ2BP</v>
          </cell>
        </row>
        <row r="18588">
          <cell r="A18588" t="str">
            <v>ILMN_1712075</v>
          </cell>
          <cell r="B18588">
            <v>2760735</v>
          </cell>
          <cell r="C18588" t="str">
            <v>SYNM</v>
          </cell>
        </row>
        <row r="18589">
          <cell r="A18589" t="str">
            <v>ILMN_2377174</v>
          </cell>
          <cell r="B18589">
            <v>1190452</v>
          </cell>
          <cell r="C18589" t="str">
            <v>SYPL1</v>
          </cell>
        </row>
        <row r="18590">
          <cell r="A18590" t="str">
            <v>ILMN_1691458</v>
          </cell>
          <cell r="B18590">
            <v>3120519</v>
          </cell>
          <cell r="C18590" t="str">
            <v>SYPL1</v>
          </cell>
        </row>
        <row r="18591">
          <cell r="A18591" t="str">
            <v>ILMN_1764087</v>
          </cell>
          <cell r="B18591">
            <v>3170360</v>
          </cell>
          <cell r="C18591" t="str">
            <v>SYPL1</v>
          </cell>
        </row>
        <row r="18592">
          <cell r="A18592" t="str">
            <v>ILMN_1756590</v>
          </cell>
          <cell r="B18592">
            <v>5090097</v>
          </cell>
          <cell r="C18592" t="str">
            <v>SYS1</v>
          </cell>
        </row>
        <row r="18593">
          <cell r="A18593" t="str">
            <v>ILMN_1717934</v>
          </cell>
          <cell r="B18593">
            <v>5910500</v>
          </cell>
          <cell r="C18593" t="str">
            <v>SYT11</v>
          </cell>
        </row>
        <row r="18594">
          <cell r="A18594" t="str">
            <v>ILMN_1747160</v>
          </cell>
          <cell r="B18594">
            <v>4810592</v>
          </cell>
          <cell r="C18594" t="str">
            <v>SYT15</v>
          </cell>
        </row>
        <row r="18595">
          <cell r="A18595" t="str">
            <v>ILMN_1777362</v>
          </cell>
          <cell r="B18595">
            <v>4860475</v>
          </cell>
          <cell r="C18595" t="str">
            <v>SYT15</v>
          </cell>
        </row>
        <row r="18596">
          <cell r="A18596" t="str">
            <v>ILMN_1750785</v>
          </cell>
          <cell r="B18596">
            <v>2760437</v>
          </cell>
          <cell r="C18596" t="str">
            <v>SYTL1</v>
          </cell>
        </row>
        <row r="18597">
          <cell r="A18597" t="str">
            <v>ILMN_2240221</v>
          </cell>
          <cell r="B18597">
            <v>780035</v>
          </cell>
          <cell r="C18597" t="str">
            <v>SYTL2</v>
          </cell>
        </row>
        <row r="18598">
          <cell r="A18598" t="str">
            <v>ILMN_1682929</v>
          </cell>
          <cell r="B18598">
            <v>5810278</v>
          </cell>
          <cell r="C18598" t="str">
            <v>SYTL2</v>
          </cell>
        </row>
        <row r="18599">
          <cell r="A18599" t="str">
            <v>ILMN_2336609</v>
          </cell>
          <cell r="B18599">
            <v>6760037</v>
          </cell>
          <cell r="C18599" t="str">
            <v>SYTL2</v>
          </cell>
        </row>
        <row r="18600">
          <cell r="A18600" t="str">
            <v>ILMN_1720623</v>
          </cell>
          <cell r="B18600">
            <v>2600682</v>
          </cell>
          <cell r="C18600" t="str">
            <v>SYTL3</v>
          </cell>
        </row>
        <row r="18601">
          <cell r="A18601" t="str">
            <v>ILMN_1719599</v>
          </cell>
          <cell r="B18601">
            <v>4540184</v>
          </cell>
          <cell r="C18601" t="str">
            <v>SYTL4</v>
          </cell>
        </row>
        <row r="18602">
          <cell r="A18602" t="str">
            <v>ILMN_1803143</v>
          </cell>
          <cell r="B18602">
            <v>2680064</v>
          </cell>
          <cell r="C18602" t="str">
            <v>SYVN1</v>
          </cell>
        </row>
        <row r="18603">
          <cell r="A18603" t="str">
            <v>ILMN_2339691</v>
          </cell>
          <cell r="B18603">
            <v>6280278</v>
          </cell>
          <cell r="C18603" t="str">
            <v>SYVN1</v>
          </cell>
        </row>
        <row r="18604">
          <cell r="A18604" t="str">
            <v>ILMN_2197164</v>
          </cell>
          <cell r="B18604">
            <v>2850593</v>
          </cell>
          <cell r="C18604" t="str">
            <v>TAAR1</v>
          </cell>
        </row>
        <row r="18605">
          <cell r="A18605" t="str">
            <v>ILMN_1770084</v>
          </cell>
          <cell r="B18605">
            <v>2940373</v>
          </cell>
          <cell r="C18605" t="str">
            <v>TACC1</v>
          </cell>
        </row>
        <row r="18606">
          <cell r="A18606" t="str">
            <v>ILMN_2315780</v>
          </cell>
          <cell r="B18606">
            <v>3140743</v>
          </cell>
          <cell r="C18606" t="str">
            <v>TACC2</v>
          </cell>
        </row>
        <row r="18607">
          <cell r="A18607" t="str">
            <v>ILMN_2363165</v>
          </cell>
          <cell r="B18607">
            <v>5570286</v>
          </cell>
          <cell r="C18607" t="str">
            <v>TACC2</v>
          </cell>
        </row>
        <row r="18608">
          <cell r="A18608" t="str">
            <v>ILMN_1724407</v>
          </cell>
          <cell r="B18608">
            <v>4390484</v>
          </cell>
          <cell r="C18608" t="str">
            <v>TACC3</v>
          </cell>
        </row>
        <row r="18609">
          <cell r="A18609" t="str">
            <v>ILMN_1685112</v>
          </cell>
          <cell r="B18609">
            <v>6620544</v>
          </cell>
          <cell r="C18609" t="str">
            <v>TACO1</v>
          </cell>
        </row>
        <row r="18610">
          <cell r="A18610" t="str">
            <v>ILMN_1753006</v>
          </cell>
          <cell r="B18610">
            <v>870008</v>
          </cell>
          <cell r="C18610" t="str">
            <v>TACR2</v>
          </cell>
        </row>
        <row r="18611">
          <cell r="A18611" t="str">
            <v>ILMN_1658369</v>
          </cell>
          <cell r="B18611">
            <v>4250519</v>
          </cell>
          <cell r="C18611" t="str">
            <v>TACR3</v>
          </cell>
        </row>
        <row r="18612">
          <cell r="A18612" t="str">
            <v>ILMN_2160210</v>
          </cell>
          <cell r="B18612">
            <v>4070575</v>
          </cell>
          <cell r="C18612" t="str">
            <v>EPCAM</v>
          </cell>
        </row>
        <row r="18613">
          <cell r="A18613" t="str">
            <v>ILMN_2160209</v>
          </cell>
          <cell r="B18613">
            <v>6290241</v>
          </cell>
          <cell r="C18613" t="str">
            <v>EPCAM</v>
          </cell>
        </row>
        <row r="18614">
          <cell r="A18614" t="str">
            <v>ILMN_1739001</v>
          </cell>
          <cell r="B18614">
            <v>6270138</v>
          </cell>
          <cell r="C18614" t="str">
            <v>TACSTD2</v>
          </cell>
        </row>
        <row r="18615">
          <cell r="A18615" t="str">
            <v>ILMN_2194649</v>
          </cell>
          <cell r="B18615">
            <v>3840463</v>
          </cell>
          <cell r="C18615" t="str">
            <v>TADA1</v>
          </cell>
        </row>
        <row r="18616">
          <cell r="A18616" t="str">
            <v>ILMN_1776487</v>
          </cell>
          <cell r="B18616">
            <v>5810619</v>
          </cell>
          <cell r="C18616" t="str">
            <v>TADA1</v>
          </cell>
        </row>
        <row r="18617">
          <cell r="A18617" t="str">
            <v>ILMN_1680682</v>
          </cell>
          <cell r="B18617">
            <v>1070091</v>
          </cell>
          <cell r="C18617" t="str">
            <v>TADA2A</v>
          </cell>
        </row>
        <row r="18618">
          <cell r="A18618" t="str">
            <v>ILMN_1787081</v>
          </cell>
          <cell r="B18618">
            <v>4200731</v>
          </cell>
          <cell r="C18618" t="str">
            <v>TADA2A</v>
          </cell>
        </row>
        <row r="18619">
          <cell r="A18619" t="str">
            <v>ILMN_1696709</v>
          </cell>
          <cell r="B18619">
            <v>4830168</v>
          </cell>
          <cell r="C18619" t="str">
            <v>TADA2A</v>
          </cell>
        </row>
        <row r="18620">
          <cell r="A18620" t="str">
            <v>ILMN_3239378</v>
          </cell>
          <cell r="B18620">
            <v>6550709</v>
          </cell>
          <cell r="C18620" t="str">
            <v>TADA2B</v>
          </cell>
        </row>
        <row r="18621">
          <cell r="A18621" t="str">
            <v>ILMN_1792176</v>
          </cell>
          <cell r="B18621">
            <v>3610414</v>
          </cell>
          <cell r="C18621" t="str">
            <v>TADA3</v>
          </cell>
        </row>
        <row r="18622">
          <cell r="A18622" t="str">
            <v>ILMN_1674866</v>
          </cell>
          <cell r="B18622">
            <v>7210162</v>
          </cell>
          <cell r="C18622" t="str">
            <v>TADA3</v>
          </cell>
        </row>
        <row r="18623">
          <cell r="A18623" t="str">
            <v>ILMN_2346358</v>
          </cell>
          <cell r="B18623">
            <v>2030274</v>
          </cell>
          <cell r="C18623" t="str">
            <v>TAF1</v>
          </cell>
        </row>
        <row r="18624">
          <cell r="A18624" t="str">
            <v>ILMN_1664439</v>
          </cell>
          <cell r="B18624">
            <v>4570746</v>
          </cell>
          <cell r="C18624" t="str">
            <v>TAF1</v>
          </cell>
        </row>
        <row r="18625">
          <cell r="A18625" t="str">
            <v>ILMN_1721093</v>
          </cell>
          <cell r="B18625">
            <v>7510632</v>
          </cell>
          <cell r="C18625" t="str">
            <v>TAF10</v>
          </cell>
        </row>
        <row r="18626">
          <cell r="A18626" t="str">
            <v>ILMN_1653367</v>
          </cell>
          <cell r="B18626">
            <v>4200626</v>
          </cell>
          <cell r="C18626" t="str">
            <v>TAF12</v>
          </cell>
        </row>
        <row r="18627">
          <cell r="A18627" t="str">
            <v>ILMN_2061318</v>
          </cell>
          <cell r="B18627">
            <v>290332</v>
          </cell>
          <cell r="C18627" t="str">
            <v>TAF13</v>
          </cell>
        </row>
        <row r="18628">
          <cell r="A18628" t="str">
            <v>ILMN_2061327</v>
          </cell>
          <cell r="B18628">
            <v>4150553</v>
          </cell>
          <cell r="C18628" t="str">
            <v>TAF13</v>
          </cell>
        </row>
        <row r="18629">
          <cell r="A18629" t="str">
            <v>ILMN_1678707</v>
          </cell>
          <cell r="B18629">
            <v>10176</v>
          </cell>
          <cell r="C18629" t="str">
            <v>TAF15</v>
          </cell>
        </row>
        <row r="18630">
          <cell r="A18630" t="str">
            <v>ILMN_2402131</v>
          </cell>
          <cell r="B18630">
            <v>4860463</v>
          </cell>
          <cell r="C18630" t="str">
            <v>TAF15</v>
          </cell>
        </row>
        <row r="18631">
          <cell r="A18631" t="str">
            <v>ILMN_1805158</v>
          </cell>
          <cell r="B18631">
            <v>6760685</v>
          </cell>
          <cell r="C18631" t="str">
            <v>TAF1A</v>
          </cell>
        </row>
        <row r="18632">
          <cell r="A18632" t="str">
            <v>ILMN_1667977</v>
          </cell>
          <cell r="B18632">
            <v>2570202</v>
          </cell>
          <cell r="C18632" t="str">
            <v>TAF1B</v>
          </cell>
        </row>
        <row r="18633">
          <cell r="A18633" t="str">
            <v>ILMN_2143487</v>
          </cell>
          <cell r="B18633">
            <v>3940343</v>
          </cell>
          <cell r="C18633" t="str">
            <v>TAF1B</v>
          </cell>
        </row>
        <row r="18634">
          <cell r="A18634" t="str">
            <v>ILMN_2335072</v>
          </cell>
          <cell r="B18634">
            <v>2940707</v>
          </cell>
          <cell r="C18634" t="str">
            <v>TAF1C</v>
          </cell>
        </row>
        <row r="18635">
          <cell r="A18635" t="str">
            <v>ILMN_1671839</v>
          </cell>
          <cell r="B18635">
            <v>6380131</v>
          </cell>
          <cell r="C18635" t="str">
            <v>TAF1C</v>
          </cell>
        </row>
        <row r="18636">
          <cell r="A18636" t="str">
            <v>ILMN_2063114</v>
          </cell>
          <cell r="B18636">
            <v>3870433</v>
          </cell>
          <cell r="C18636" t="str">
            <v>TAF1D</v>
          </cell>
        </row>
        <row r="18637">
          <cell r="A18637" t="str">
            <v>ILMN_3235027</v>
          </cell>
          <cell r="B18637">
            <v>6580075</v>
          </cell>
          <cell r="C18637" t="str">
            <v>TAF1D</v>
          </cell>
        </row>
        <row r="18638">
          <cell r="A18638" t="str">
            <v>ILMN_1799939</v>
          </cell>
          <cell r="B18638">
            <v>2640762</v>
          </cell>
          <cell r="C18638" t="str">
            <v>TAF1L</v>
          </cell>
        </row>
        <row r="18639">
          <cell r="A18639" t="str">
            <v>ILMN_1694888</v>
          </cell>
          <cell r="B18639">
            <v>1410341</v>
          </cell>
          <cell r="C18639" t="str">
            <v>TAF2</v>
          </cell>
        </row>
        <row r="18640">
          <cell r="A18640" t="str">
            <v>ILMN_1807176</v>
          </cell>
          <cell r="B18640">
            <v>2630274</v>
          </cell>
          <cell r="C18640" t="str">
            <v>NA</v>
          </cell>
        </row>
        <row r="18641">
          <cell r="A18641" t="str">
            <v>ILMN_1742524</v>
          </cell>
          <cell r="B18641">
            <v>4640243</v>
          </cell>
          <cell r="C18641" t="str">
            <v>NA</v>
          </cell>
        </row>
        <row r="18642">
          <cell r="A18642" t="str">
            <v>ILMN_1737535</v>
          </cell>
          <cell r="B18642">
            <v>770520</v>
          </cell>
          <cell r="C18642" t="str">
            <v>TAF4</v>
          </cell>
        </row>
        <row r="18643">
          <cell r="A18643" t="str">
            <v>ILMN_1771949</v>
          </cell>
          <cell r="B18643">
            <v>4850735</v>
          </cell>
          <cell r="C18643" t="str">
            <v>TAF4B</v>
          </cell>
        </row>
        <row r="18644">
          <cell r="A18644" t="str">
            <v>ILMN_1684802</v>
          </cell>
          <cell r="B18644">
            <v>2900193</v>
          </cell>
          <cell r="C18644" t="str">
            <v>TAF5</v>
          </cell>
        </row>
        <row r="18645">
          <cell r="A18645" t="str">
            <v>ILMN_2252813</v>
          </cell>
          <cell r="B18645">
            <v>2320292</v>
          </cell>
          <cell r="C18645" t="str">
            <v>TAF5L</v>
          </cell>
        </row>
        <row r="18646">
          <cell r="A18646" t="str">
            <v>ILMN_2378708</v>
          </cell>
          <cell r="B18646">
            <v>2000328</v>
          </cell>
          <cell r="C18646" t="str">
            <v>TAF6</v>
          </cell>
        </row>
        <row r="18647">
          <cell r="A18647" t="str">
            <v>ILMN_1668351</v>
          </cell>
          <cell r="B18647">
            <v>4570326</v>
          </cell>
          <cell r="C18647" t="str">
            <v>TAF6</v>
          </cell>
        </row>
        <row r="18648">
          <cell r="A18648" t="str">
            <v>ILMN_1727281</v>
          </cell>
          <cell r="B18648">
            <v>7650025</v>
          </cell>
          <cell r="C18648" t="str">
            <v>TAF6L</v>
          </cell>
        </row>
        <row r="18649">
          <cell r="A18649" t="str">
            <v>ILMN_1759460</v>
          </cell>
          <cell r="B18649">
            <v>430270</v>
          </cell>
          <cell r="C18649" t="str">
            <v>TAF7</v>
          </cell>
        </row>
        <row r="18650">
          <cell r="A18650" t="str">
            <v>ILMN_2343332</v>
          </cell>
          <cell r="B18650">
            <v>990474</v>
          </cell>
          <cell r="C18650" t="str">
            <v>TAF9</v>
          </cell>
        </row>
        <row r="18651">
          <cell r="A18651" t="str">
            <v>ILMN_1778617</v>
          </cell>
          <cell r="B18651">
            <v>7040537</v>
          </cell>
          <cell r="C18651" t="str">
            <v>TAF9</v>
          </cell>
        </row>
        <row r="18652">
          <cell r="A18652" t="str">
            <v>ILMN_1784880</v>
          </cell>
          <cell r="B18652">
            <v>610403</v>
          </cell>
          <cell r="C18652" t="str">
            <v>TAF9B</v>
          </cell>
        </row>
        <row r="18653">
          <cell r="A18653" t="str">
            <v>ILMN_1676408</v>
          </cell>
          <cell r="B18653">
            <v>4860242</v>
          </cell>
          <cell r="C18653" t="str">
            <v>TAGAP</v>
          </cell>
        </row>
        <row r="18654">
          <cell r="A18654" t="str">
            <v>ILMN_2333774</v>
          </cell>
          <cell r="B18654">
            <v>5360364</v>
          </cell>
          <cell r="C18654" t="str">
            <v>TAGAP</v>
          </cell>
        </row>
        <row r="18655">
          <cell r="A18655" t="str">
            <v>ILMN_1739985</v>
          </cell>
          <cell r="B18655">
            <v>5890739</v>
          </cell>
          <cell r="C18655" t="str">
            <v>TAGAP</v>
          </cell>
        </row>
        <row r="18656">
          <cell r="A18656" t="str">
            <v>ILMN_1778668</v>
          </cell>
          <cell r="B18656">
            <v>650678</v>
          </cell>
          <cell r="C18656" t="str">
            <v>TAGLN</v>
          </cell>
        </row>
        <row r="18657">
          <cell r="A18657" t="str">
            <v>ILMN_2400935</v>
          </cell>
          <cell r="B18657">
            <v>2360326</v>
          </cell>
          <cell r="C18657" t="str">
            <v>TAGLN</v>
          </cell>
        </row>
        <row r="18658">
          <cell r="A18658" t="str">
            <v>ILMN_1691892</v>
          </cell>
          <cell r="B18658">
            <v>2340180</v>
          </cell>
          <cell r="C18658" t="str">
            <v>TAGLN2</v>
          </cell>
        </row>
        <row r="18659">
          <cell r="A18659" t="str">
            <v>ILMN_2090105</v>
          </cell>
          <cell r="B18659">
            <v>4070736</v>
          </cell>
          <cell r="C18659" t="str">
            <v>TAGLN2</v>
          </cell>
        </row>
        <row r="18660">
          <cell r="A18660" t="str">
            <v>ILMN_1748450</v>
          </cell>
          <cell r="B18660">
            <v>2030746</v>
          </cell>
          <cell r="C18660" t="str">
            <v>TAL1</v>
          </cell>
        </row>
        <row r="18661">
          <cell r="A18661" t="str">
            <v>ILMN_1670998</v>
          </cell>
          <cell r="B18661">
            <v>670167</v>
          </cell>
          <cell r="C18661" t="str">
            <v>NA</v>
          </cell>
        </row>
        <row r="18662">
          <cell r="A18662" t="str">
            <v>ILMN_1746588</v>
          </cell>
          <cell r="B18662">
            <v>6040754</v>
          </cell>
          <cell r="C18662" t="str">
            <v>TALDO1</v>
          </cell>
        </row>
        <row r="18663">
          <cell r="A18663" t="str">
            <v>ILMN_1772278</v>
          </cell>
          <cell r="B18663">
            <v>3990324</v>
          </cell>
          <cell r="C18663" t="str">
            <v>TANC1</v>
          </cell>
        </row>
        <row r="18664">
          <cell r="A18664" t="str">
            <v>ILMN_3244286</v>
          </cell>
          <cell r="B18664">
            <v>1440768</v>
          </cell>
          <cell r="C18664" t="str">
            <v>TANC2</v>
          </cell>
        </row>
        <row r="18665">
          <cell r="A18665" t="str">
            <v>ILMN_2292387</v>
          </cell>
          <cell r="B18665">
            <v>2120338</v>
          </cell>
          <cell r="C18665" t="str">
            <v>TANK</v>
          </cell>
        </row>
        <row r="18666">
          <cell r="A18666" t="str">
            <v>ILMN_1715069</v>
          </cell>
          <cell r="B18666">
            <v>2230113</v>
          </cell>
          <cell r="C18666" t="str">
            <v>TANK</v>
          </cell>
        </row>
        <row r="18667">
          <cell r="A18667" t="str">
            <v>ILMN_1758087</v>
          </cell>
          <cell r="B18667">
            <v>5900435</v>
          </cell>
          <cell r="C18667" t="str">
            <v>TAOK1</v>
          </cell>
        </row>
        <row r="18668">
          <cell r="A18668" t="str">
            <v>ILMN_1701487</v>
          </cell>
          <cell r="B18668">
            <v>520333</v>
          </cell>
          <cell r="C18668" t="str">
            <v>TAOK2</v>
          </cell>
        </row>
        <row r="18669">
          <cell r="A18669" t="str">
            <v>ILMN_3307863</v>
          </cell>
          <cell r="B18669">
            <v>3780113</v>
          </cell>
          <cell r="C18669" t="str">
            <v>TAOK3</v>
          </cell>
        </row>
        <row r="18670">
          <cell r="A18670" t="str">
            <v>ILMN_1751079</v>
          </cell>
          <cell r="B18670">
            <v>7330392</v>
          </cell>
          <cell r="C18670" t="str">
            <v>TAP1</v>
          </cell>
        </row>
        <row r="18671">
          <cell r="A18671" t="str">
            <v>ILMN_1759250</v>
          </cell>
          <cell r="B18671">
            <v>2650156</v>
          </cell>
          <cell r="C18671" t="str">
            <v>TAP2</v>
          </cell>
        </row>
        <row r="18672">
          <cell r="A18672" t="str">
            <v>ILMN_1777565</v>
          </cell>
          <cell r="B18672">
            <v>3940477</v>
          </cell>
          <cell r="C18672" t="str">
            <v>TAP2</v>
          </cell>
        </row>
        <row r="18673">
          <cell r="A18673" t="str">
            <v>ILMN_1742450</v>
          </cell>
          <cell r="B18673">
            <v>2650082</v>
          </cell>
          <cell r="C18673" t="str">
            <v>TAPBP</v>
          </cell>
        </row>
        <row r="18674">
          <cell r="A18674" t="str">
            <v>ILMN_1773031</v>
          </cell>
          <cell r="B18674">
            <v>3940296</v>
          </cell>
          <cell r="C18674" t="str">
            <v>TAPBP</v>
          </cell>
        </row>
        <row r="18675">
          <cell r="A18675" t="str">
            <v>ILMN_1782851</v>
          </cell>
          <cell r="B18675">
            <v>7560039</v>
          </cell>
          <cell r="C18675" t="str">
            <v>TAPBP</v>
          </cell>
        </row>
        <row r="18676">
          <cell r="A18676" t="str">
            <v>ILMN_1805449</v>
          </cell>
          <cell r="B18676">
            <v>1030685</v>
          </cell>
          <cell r="C18676" t="str">
            <v>TAPBPL</v>
          </cell>
        </row>
        <row r="18677">
          <cell r="A18677" t="str">
            <v>ILMN_1693882</v>
          </cell>
          <cell r="B18677">
            <v>610768</v>
          </cell>
          <cell r="C18677" t="str">
            <v>TAPT1</v>
          </cell>
        </row>
        <row r="18678">
          <cell r="A18678" t="str">
            <v>ILMN_1803036</v>
          </cell>
          <cell r="B18678">
            <v>2230201</v>
          </cell>
          <cell r="C18678" t="str">
            <v>TARBP1</v>
          </cell>
        </row>
        <row r="18679">
          <cell r="A18679" t="str">
            <v>ILMN_2310253</v>
          </cell>
          <cell r="B18679">
            <v>1980392</v>
          </cell>
          <cell r="C18679" t="str">
            <v>TARBP2</v>
          </cell>
        </row>
        <row r="18680">
          <cell r="A18680" t="str">
            <v>ILMN_1729767</v>
          </cell>
          <cell r="B18680">
            <v>7570446</v>
          </cell>
          <cell r="C18680" t="str">
            <v>TARBP2</v>
          </cell>
        </row>
        <row r="18681">
          <cell r="A18681" t="str">
            <v>ILMN_1677532</v>
          </cell>
          <cell r="B18681">
            <v>2570139</v>
          </cell>
          <cell r="C18681" t="str">
            <v>TARDBP</v>
          </cell>
        </row>
        <row r="18682">
          <cell r="A18682" t="str">
            <v>ILMN_1723944</v>
          </cell>
          <cell r="B18682">
            <v>4280192</v>
          </cell>
          <cell r="C18682" t="str">
            <v>TARP</v>
          </cell>
        </row>
        <row r="18683">
          <cell r="A18683" t="str">
            <v>ILMN_1685480</v>
          </cell>
          <cell r="B18683">
            <v>2710195</v>
          </cell>
          <cell r="C18683" t="str">
            <v>TARS</v>
          </cell>
        </row>
        <row r="18684">
          <cell r="A18684" t="str">
            <v>ILMN_1778187</v>
          </cell>
          <cell r="B18684">
            <v>5550014</v>
          </cell>
          <cell r="C18684" t="str">
            <v>TARS2</v>
          </cell>
        </row>
        <row r="18685">
          <cell r="A18685" t="str">
            <v>ILMN_1720267</v>
          </cell>
          <cell r="B18685">
            <v>5290047</v>
          </cell>
          <cell r="C18685" t="str">
            <v>TARSL2</v>
          </cell>
        </row>
        <row r="18686">
          <cell r="A18686" t="str">
            <v>ILMN_1811799</v>
          </cell>
          <cell r="B18686">
            <v>5560128</v>
          </cell>
          <cell r="C18686" t="str">
            <v>TAS2R10</v>
          </cell>
        </row>
        <row r="18687">
          <cell r="A18687" t="str">
            <v>ILMN_1707326</v>
          </cell>
          <cell r="B18687">
            <v>4290445</v>
          </cell>
          <cell r="C18687" t="str">
            <v>TASP1</v>
          </cell>
        </row>
        <row r="18688">
          <cell r="A18688" t="str">
            <v>ILMN_2179397</v>
          </cell>
          <cell r="B18688">
            <v>1110167</v>
          </cell>
          <cell r="C18688" t="str">
            <v>TATDN1</v>
          </cell>
        </row>
        <row r="18689">
          <cell r="A18689" t="str">
            <v>ILMN_1701058</v>
          </cell>
          <cell r="B18689">
            <v>2750592</v>
          </cell>
          <cell r="C18689" t="str">
            <v>TATDN1</v>
          </cell>
        </row>
        <row r="18690">
          <cell r="A18690" t="str">
            <v>ILMN_1734138</v>
          </cell>
          <cell r="B18690">
            <v>2690753</v>
          </cell>
          <cell r="C18690" t="str">
            <v>TATDN2</v>
          </cell>
        </row>
        <row r="18691">
          <cell r="A18691" t="str">
            <v>ILMN_2330371</v>
          </cell>
          <cell r="B18691">
            <v>4290292</v>
          </cell>
          <cell r="C18691" t="str">
            <v>TATDN3</v>
          </cell>
        </row>
        <row r="18692">
          <cell r="A18692" t="str">
            <v>ILMN_1744316</v>
          </cell>
          <cell r="B18692">
            <v>6020368</v>
          </cell>
          <cell r="C18692" t="str">
            <v>TATDN3</v>
          </cell>
        </row>
        <row r="18693">
          <cell r="A18693" t="str">
            <v>ILMN_2374770</v>
          </cell>
          <cell r="B18693">
            <v>4920739</v>
          </cell>
          <cell r="C18693" t="str">
            <v>TAX1BP1</v>
          </cell>
        </row>
        <row r="18694">
          <cell r="A18694" t="str">
            <v>ILMN_1793118</v>
          </cell>
          <cell r="B18694">
            <v>7050470</v>
          </cell>
          <cell r="C18694" t="str">
            <v>TAX1BP1</v>
          </cell>
        </row>
        <row r="18695">
          <cell r="A18695" t="str">
            <v>ILMN_1803392</v>
          </cell>
          <cell r="B18695">
            <v>1430647</v>
          </cell>
          <cell r="C18695" t="str">
            <v>NA</v>
          </cell>
        </row>
        <row r="18696">
          <cell r="A18696" t="str">
            <v>ILMN_2358733</v>
          </cell>
          <cell r="B18696">
            <v>510326</v>
          </cell>
          <cell r="C18696" t="str">
            <v>TAZ</v>
          </cell>
        </row>
        <row r="18697">
          <cell r="A18697" t="str">
            <v>ILMN_1707791</v>
          </cell>
          <cell r="B18697">
            <v>2650626</v>
          </cell>
          <cell r="C18697" t="str">
            <v>TAZ</v>
          </cell>
        </row>
        <row r="18698">
          <cell r="A18698" t="str">
            <v>ILMN_1754947</v>
          </cell>
          <cell r="B18698">
            <v>7510035</v>
          </cell>
          <cell r="C18698" t="str">
            <v>TBC1D1</v>
          </cell>
        </row>
        <row r="18699">
          <cell r="A18699" t="str">
            <v>ILMN_1693726</v>
          </cell>
          <cell r="B18699">
            <v>5360717</v>
          </cell>
          <cell r="C18699" t="str">
            <v>TBC1D10A</v>
          </cell>
        </row>
        <row r="18700">
          <cell r="A18700" t="str">
            <v>ILMN_1668639</v>
          </cell>
          <cell r="B18700">
            <v>2490278</v>
          </cell>
          <cell r="C18700" t="str">
            <v>TBC1D10B</v>
          </cell>
        </row>
        <row r="18701">
          <cell r="A18701" t="str">
            <v>ILMN_1710434</v>
          </cell>
          <cell r="B18701">
            <v>5050603</v>
          </cell>
          <cell r="C18701" t="str">
            <v>TBC1D10C</v>
          </cell>
        </row>
        <row r="18702">
          <cell r="A18702" t="str">
            <v>ILMN_1662161</v>
          </cell>
          <cell r="B18702">
            <v>730465</v>
          </cell>
          <cell r="C18702" t="str">
            <v>TBC1D13</v>
          </cell>
        </row>
        <row r="18703">
          <cell r="A18703" t="str">
            <v>ILMN_1779886</v>
          </cell>
          <cell r="B18703">
            <v>7160707</v>
          </cell>
          <cell r="C18703" t="str">
            <v>TBC1D14</v>
          </cell>
        </row>
        <row r="18704">
          <cell r="A18704" t="str">
            <v>ILMN_1803941</v>
          </cell>
          <cell r="B18704">
            <v>240019</v>
          </cell>
          <cell r="C18704" t="str">
            <v>TBC1D15</v>
          </cell>
        </row>
        <row r="18705">
          <cell r="A18705" t="str">
            <v>ILMN_1758457</v>
          </cell>
          <cell r="B18705">
            <v>4050056</v>
          </cell>
          <cell r="C18705" t="str">
            <v>TBC1D16</v>
          </cell>
        </row>
        <row r="18706">
          <cell r="A18706" t="str">
            <v>ILMN_1756542</v>
          </cell>
          <cell r="B18706">
            <v>2510441</v>
          </cell>
          <cell r="C18706" t="str">
            <v>TBC1D17</v>
          </cell>
        </row>
        <row r="18707">
          <cell r="A18707" t="str">
            <v>ILMN_1692844</v>
          </cell>
          <cell r="B18707">
            <v>20475</v>
          </cell>
          <cell r="C18707" t="str">
            <v>TBC1D19</v>
          </cell>
        </row>
        <row r="18708">
          <cell r="A18708" t="str">
            <v>ILMN_1769876</v>
          </cell>
          <cell r="B18708">
            <v>2680021</v>
          </cell>
          <cell r="C18708" t="str">
            <v>TBC1D2</v>
          </cell>
        </row>
        <row r="18709">
          <cell r="A18709" t="str">
            <v>ILMN_2044572</v>
          </cell>
          <cell r="B18709">
            <v>290546</v>
          </cell>
          <cell r="C18709" t="str">
            <v>TBC1D20</v>
          </cell>
        </row>
        <row r="18710">
          <cell r="A18710" t="str">
            <v>ILMN_1742869</v>
          </cell>
          <cell r="B18710">
            <v>6330072</v>
          </cell>
          <cell r="C18710" t="str">
            <v>TBC1D20</v>
          </cell>
        </row>
        <row r="18711">
          <cell r="A18711" t="str">
            <v>ILMN_2096743</v>
          </cell>
          <cell r="B18711">
            <v>10369</v>
          </cell>
          <cell r="C18711" t="str">
            <v>TBC1D22A</v>
          </cell>
        </row>
        <row r="18712">
          <cell r="A18712" t="str">
            <v>ILMN_3251227</v>
          </cell>
          <cell r="B18712">
            <v>5490523</v>
          </cell>
          <cell r="C18712" t="str">
            <v>TBC1D22A</v>
          </cell>
        </row>
        <row r="18713">
          <cell r="A18713" t="str">
            <v>ILMN_2123730</v>
          </cell>
          <cell r="B18713">
            <v>7400070</v>
          </cell>
          <cell r="C18713" t="str">
            <v>TBC1D22B</v>
          </cell>
        </row>
        <row r="18714">
          <cell r="A18714" t="str">
            <v>ILMN_2228044</v>
          </cell>
          <cell r="B18714">
            <v>2690427</v>
          </cell>
          <cell r="C18714" t="str">
            <v>TBC1D23</v>
          </cell>
        </row>
        <row r="18715">
          <cell r="A18715" t="str">
            <v>ILMN_1780197</v>
          </cell>
          <cell r="B18715">
            <v>3870138</v>
          </cell>
          <cell r="C18715" t="str">
            <v>TBC1D24</v>
          </cell>
        </row>
        <row r="18716">
          <cell r="A18716" t="str">
            <v>ILMN_1681855</v>
          </cell>
          <cell r="B18716">
            <v>3610450</v>
          </cell>
          <cell r="C18716" t="str">
            <v>TBC1D25</v>
          </cell>
        </row>
        <row r="18717">
          <cell r="A18717" t="str">
            <v>ILMN_2064606</v>
          </cell>
          <cell r="B18717">
            <v>2850039</v>
          </cell>
          <cell r="C18717" t="str">
            <v>TBC1D2B</v>
          </cell>
        </row>
        <row r="18718">
          <cell r="A18718" t="str">
            <v>ILMN_2173651</v>
          </cell>
          <cell r="B18718">
            <v>2650398</v>
          </cell>
          <cell r="C18718" t="str">
            <v>NA</v>
          </cell>
        </row>
        <row r="18719">
          <cell r="A18719" t="str">
            <v>ILMN_2153679</v>
          </cell>
          <cell r="B18719">
            <v>630762</v>
          </cell>
          <cell r="C18719" t="str">
            <v>NA</v>
          </cell>
        </row>
        <row r="18720">
          <cell r="A18720" t="str">
            <v>ILMN_1693802</v>
          </cell>
          <cell r="B18720">
            <v>5310543</v>
          </cell>
          <cell r="C18720" t="str">
            <v>NA</v>
          </cell>
        </row>
        <row r="18721">
          <cell r="A18721" t="str">
            <v>ILMN_3223246</v>
          </cell>
          <cell r="B18721">
            <v>4050403</v>
          </cell>
          <cell r="C18721" t="str">
            <v>NA</v>
          </cell>
        </row>
        <row r="18722">
          <cell r="A18722" t="str">
            <v>ILMN_2068991</v>
          </cell>
          <cell r="B18722">
            <v>3310279</v>
          </cell>
          <cell r="C18722" t="str">
            <v>NA</v>
          </cell>
        </row>
        <row r="18723">
          <cell r="A18723" t="str">
            <v>ILMN_3305887</v>
          </cell>
          <cell r="B18723">
            <v>5550241</v>
          </cell>
          <cell r="C18723" t="str">
            <v>NA</v>
          </cell>
        </row>
        <row r="18724">
          <cell r="A18724" t="str">
            <v>ILMN_3235694</v>
          </cell>
          <cell r="B18724">
            <v>5670537</v>
          </cell>
          <cell r="C18724" t="str">
            <v>TBC1D3B</v>
          </cell>
        </row>
        <row r="18725">
          <cell r="A18725" t="str">
            <v>ILMN_1688098</v>
          </cell>
          <cell r="B18725">
            <v>7650669</v>
          </cell>
          <cell r="C18725" t="str">
            <v>TBC1D4</v>
          </cell>
        </row>
        <row r="18726">
          <cell r="A18726" t="str">
            <v>ILMN_1767433</v>
          </cell>
          <cell r="B18726">
            <v>4010437</v>
          </cell>
          <cell r="C18726" t="str">
            <v>TBC1D5</v>
          </cell>
        </row>
        <row r="18727">
          <cell r="A18727" t="str">
            <v>ILMN_1661622</v>
          </cell>
          <cell r="B18727">
            <v>2940367</v>
          </cell>
          <cell r="C18727" t="str">
            <v>TBC1D7</v>
          </cell>
        </row>
        <row r="18728">
          <cell r="A18728" t="str">
            <v>ILMN_1735495</v>
          </cell>
          <cell r="B18728">
            <v>620619</v>
          </cell>
          <cell r="C18728" t="str">
            <v>TBC1D8</v>
          </cell>
        </row>
        <row r="18729">
          <cell r="A18729" t="str">
            <v>ILMN_1703891</v>
          </cell>
          <cell r="B18729">
            <v>1400070</v>
          </cell>
          <cell r="C18729" t="str">
            <v>TBC1D9</v>
          </cell>
        </row>
        <row r="18730">
          <cell r="A18730" t="str">
            <v>ILMN_1789909</v>
          </cell>
          <cell r="B18730">
            <v>2850537</v>
          </cell>
          <cell r="C18730" t="str">
            <v>TBC1D9B</v>
          </cell>
        </row>
        <row r="18731">
          <cell r="A18731" t="str">
            <v>ILMN_2390227</v>
          </cell>
          <cell r="B18731">
            <v>7550411</v>
          </cell>
          <cell r="C18731" t="str">
            <v>TBC1D9B</v>
          </cell>
        </row>
        <row r="18732">
          <cell r="A18732" t="str">
            <v>ILMN_1726239</v>
          </cell>
          <cell r="B18732">
            <v>5960093</v>
          </cell>
          <cell r="C18732" t="str">
            <v>TBCA</v>
          </cell>
        </row>
        <row r="18733">
          <cell r="A18733" t="str">
            <v>ILMN_1790953</v>
          </cell>
          <cell r="B18733">
            <v>5690576</v>
          </cell>
          <cell r="C18733" t="str">
            <v>TBCB</v>
          </cell>
        </row>
        <row r="18734">
          <cell r="A18734" t="str">
            <v>ILMN_1743352</v>
          </cell>
          <cell r="B18734">
            <v>4200386</v>
          </cell>
          <cell r="C18734" t="str">
            <v>TBCC</v>
          </cell>
        </row>
        <row r="18735">
          <cell r="A18735" t="str">
            <v>ILMN_1796411</v>
          </cell>
          <cell r="B18735">
            <v>5260022</v>
          </cell>
          <cell r="C18735" t="str">
            <v>TBCCD1</v>
          </cell>
        </row>
        <row r="18736">
          <cell r="A18736" t="str">
            <v>ILMN_1673376</v>
          </cell>
          <cell r="B18736">
            <v>4010377</v>
          </cell>
          <cell r="C18736" t="str">
            <v>TBCD</v>
          </cell>
        </row>
        <row r="18737">
          <cell r="A18737" t="str">
            <v>ILMN_1795400</v>
          </cell>
          <cell r="B18737">
            <v>5090543</v>
          </cell>
          <cell r="C18737" t="str">
            <v>TBCD</v>
          </cell>
        </row>
        <row r="18738">
          <cell r="A18738" t="str">
            <v>ILMN_1725183</v>
          </cell>
          <cell r="B18738">
            <v>3290703</v>
          </cell>
          <cell r="C18738" t="str">
            <v>TBCE</v>
          </cell>
        </row>
        <row r="18739">
          <cell r="A18739" t="str">
            <v>ILMN_2359014</v>
          </cell>
          <cell r="B18739">
            <v>4210491</v>
          </cell>
          <cell r="C18739" t="str">
            <v>TBCE</v>
          </cell>
        </row>
        <row r="18740">
          <cell r="A18740" t="str">
            <v>ILMN_1739967</v>
          </cell>
          <cell r="B18740">
            <v>780598</v>
          </cell>
          <cell r="C18740" t="str">
            <v>TBK1</v>
          </cell>
        </row>
        <row r="18741">
          <cell r="A18741" t="str">
            <v>ILMN_1744795</v>
          </cell>
          <cell r="B18741">
            <v>2470070</v>
          </cell>
          <cell r="C18741" t="str">
            <v>TBL1X</v>
          </cell>
        </row>
        <row r="18742">
          <cell r="A18742" t="str">
            <v>ILMN_1798657</v>
          </cell>
          <cell r="B18742">
            <v>540082</v>
          </cell>
          <cell r="C18742" t="str">
            <v>TBL1XR1</v>
          </cell>
        </row>
        <row r="18743">
          <cell r="A18743" t="str">
            <v>ILMN_1764489</v>
          </cell>
          <cell r="B18743">
            <v>1570162</v>
          </cell>
          <cell r="C18743" t="str">
            <v>TBL2</v>
          </cell>
        </row>
        <row r="18744">
          <cell r="A18744" t="str">
            <v>ILMN_2177413</v>
          </cell>
          <cell r="B18744">
            <v>3400050</v>
          </cell>
          <cell r="C18744" t="str">
            <v>TBL3</v>
          </cell>
        </row>
        <row r="18745">
          <cell r="A18745" t="str">
            <v>ILMN_1697175</v>
          </cell>
          <cell r="B18745">
            <v>4260537</v>
          </cell>
          <cell r="C18745" t="str">
            <v>NA</v>
          </cell>
        </row>
        <row r="18746">
          <cell r="A18746" t="str">
            <v>ILMN_1697117</v>
          </cell>
          <cell r="B18746">
            <v>6220470</v>
          </cell>
          <cell r="C18746" t="str">
            <v>TBP</v>
          </cell>
        </row>
        <row r="18747">
          <cell r="A18747" t="str">
            <v>ILMN_1708147</v>
          </cell>
          <cell r="B18747">
            <v>2470333</v>
          </cell>
          <cell r="C18747" t="str">
            <v>TBPL1</v>
          </cell>
        </row>
        <row r="18748">
          <cell r="A18748" t="str">
            <v>ILMN_1778134</v>
          </cell>
          <cell r="B18748">
            <v>2710424</v>
          </cell>
          <cell r="C18748" t="str">
            <v>TBRG1</v>
          </cell>
        </row>
        <row r="18749">
          <cell r="A18749" t="str">
            <v>ILMN_2414848</v>
          </cell>
          <cell r="B18749">
            <v>830341</v>
          </cell>
          <cell r="C18749" t="str">
            <v>TBRG4</v>
          </cell>
        </row>
        <row r="18750">
          <cell r="A18750" t="str">
            <v>ILMN_1783728</v>
          </cell>
          <cell r="B18750">
            <v>5810541</v>
          </cell>
          <cell r="C18750" t="str">
            <v>TBRG4</v>
          </cell>
        </row>
        <row r="18751">
          <cell r="A18751" t="str">
            <v>ILMN_1809047</v>
          </cell>
          <cell r="B18751">
            <v>6420152</v>
          </cell>
          <cell r="C18751" t="str">
            <v>TBRG4</v>
          </cell>
        </row>
        <row r="18752">
          <cell r="A18752" t="str">
            <v>ILMN_2248112</v>
          </cell>
          <cell r="B18752">
            <v>7560482</v>
          </cell>
          <cell r="C18752" t="str">
            <v>TBX1</v>
          </cell>
        </row>
        <row r="18753">
          <cell r="A18753" t="str">
            <v>ILMN_2048119</v>
          </cell>
          <cell r="B18753">
            <v>630722</v>
          </cell>
          <cell r="C18753" t="str">
            <v>TBX19</v>
          </cell>
        </row>
        <row r="18754">
          <cell r="A18754" t="str">
            <v>ILMN_1783563</v>
          </cell>
          <cell r="B18754">
            <v>7510255</v>
          </cell>
          <cell r="C18754" t="str">
            <v>TBX19</v>
          </cell>
        </row>
        <row r="18755">
          <cell r="A18755" t="str">
            <v>ILMN_1692714</v>
          </cell>
          <cell r="B18755">
            <v>1850543</v>
          </cell>
          <cell r="C18755" t="str">
            <v>TBX21</v>
          </cell>
        </row>
        <row r="18756">
          <cell r="A18756" t="str">
            <v>ILMN_1713449</v>
          </cell>
          <cell r="B18756">
            <v>7200195</v>
          </cell>
          <cell r="C18756" t="str">
            <v>TBX3</v>
          </cell>
        </row>
        <row r="18757">
          <cell r="A18757" t="str">
            <v>ILMN_2282641</v>
          </cell>
          <cell r="B18757">
            <v>3940390</v>
          </cell>
          <cell r="C18757" t="str">
            <v>TBXAS1</v>
          </cell>
        </row>
        <row r="18758">
          <cell r="A18758" t="str">
            <v>ILMN_1734596</v>
          </cell>
          <cell r="B18758">
            <v>1850300</v>
          </cell>
          <cell r="C18758" t="str">
            <v>TC2N</v>
          </cell>
        </row>
        <row r="18759">
          <cell r="A18759" t="str">
            <v>ILMN_2357770</v>
          </cell>
          <cell r="B18759">
            <v>110427</v>
          </cell>
          <cell r="C18759" t="str">
            <v>TCEA1</v>
          </cell>
        </row>
        <row r="18760">
          <cell r="A18760" t="str">
            <v>ILMN_1698139</v>
          </cell>
          <cell r="B18760">
            <v>4210189</v>
          </cell>
          <cell r="C18760" t="str">
            <v>TCEA1</v>
          </cell>
        </row>
        <row r="18761">
          <cell r="A18761" t="str">
            <v>ILMN_1709851</v>
          </cell>
          <cell r="B18761">
            <v>5960286</v>
          </cell>
          <cell r="C18761" t="str">
            <v>TCEA1</v>
          </cell>
        </row>
        <row r="18762">
          <cell r="A18762" t="str">
            <v>ILMN_1665526</v>
          </cell>
          <cell r="B18762">
            <v>4880014</v>
          </cell>
          <cell r="C18762" t="str">
            <v>TCEA2</v>
          </cell>
        </row>
        <row r="18763">
          <cell r="A18763" t="str">
            <v>ILMN_2240597</v>
          </cell>
          <cell r="B18763">
            <v>5290577</v>
          </cell>
          <cell r="C18763" t="str">
            <v>TCEA2</v>
          </cell>
        </row>
        <row r="18764">
          <cell r="A18764" t="str">
            <v>ILMN_1726928</v>
          </cell>
          <cell r="B18764">
            <v>4050491</v>
          </cell>
          <cell r="C18764" t="str">
            <v>TCEA3</v>
          </cell>
        </row>
        <row r="18765">
          <cell r="A18765" t="str">
            <v>ILMN_2398403</v>
          </cell>
          <cell r="B18765">
            <v>2710278</v>
          </cell>
          <cell r="C18765" t="str">
            <v>TCEAL1</v>
          </cell>
        </row>
        <row r="18766">
          <cell r="A18766" t="str">
            <v>ILMN_2398408</v>
          </cell>
          <cell r="B18766">
            <v>3360014</v>
          </cell>
          <cell r="C18766" t="str">
            <v>TCEAL1</v>
          </cell>
        </row>
        <row r="18767">
          <cell r="A18767" t="str">
            <v>ILMN_1765310</v>
          </cell>
          <cell r="B18767">
            <v>3940424</v>
          </cell>
          <cell r="C18767" t="str">
            <v>TCEAL2</v>
          </cell>
        </row>
        <row r="18768">
          <cell r="A18768" t="str">
            <v>ILMN_1749478</v>
          </cell>
          <cell r="B18768">
            <v>730739</v>
          </cell>
          <cell r="C18768" t="str">
            <v>TCEAL3</v>
          </cell>
        </row>
        <row r="18769">
          <cell r="A18769" t="str">
            <v>ILMN_1734190</v>
          </cell>
          <cell r="B18769">
            <v>4780072</v>
          </cell>
          <cell r="C18769" t="str">
            <v>TCEAL3</v>
          </cell>
        </row>
        <row r="18770">
          <cell r="A18770" t="str">
            <v>ILMN_2330341</v>
          </cell>
          <cell r="B18770">
            <v>3890719</v>
          </cell>
          <cell r="C18770" t="str">
            <v>TCEAL4</v>
          </cell>
        </row>
        <row r="18771">
          <cell r="A18771" t="str">
            <v>ILMN_1748625</v>
          </cell>
          <cell r="B18771">
            <v>4920487</v>
          </cell>
          <cell r="C18771" t="str">
            <v>TCEAL4</v>
          </cell>
        </row>
        <row r="18772">
          <cell r="A18772" t="str">
            <v>ILMN_2402272</v>
          </cell>
          <cell r="B18772">
            <v>160474</v>
          </cell>
          <cell r="C18772" t="str">
            <v>TCEAL8</v>
          </cell>
        </row>
        <row r="18773">
          <cell r="A18773" t="str">
            <v>ILMN_1670561</v>
          </cell>
          <cell r="B18773">
            <v>7380138</v>
          </cell>
          <cell r="C18773" t="str">
            <v>TCEAL8</v>
          </cell>
        </row>
        <row r="18774">
          <cell r="A18774" t="str">
            <v>ILMN_1656399</v>
          </cell>
          <cell r="B18774">
            <v>7550468</v>
          </cell>
          <cell r="C18774" t="str">
            <v>TCEAL8</v>
          </cell>
        </row>
        <row r="18775">
          <cell r="A18775" t="str">
            <v>ILMN_2066020</v>
          </cell>
          <cell r="B18775">
            <v>2340092</v>
          </cell>
          <cell r="C18775" t="str">
            <v>TCEB1</v>
          </cell>
        </row>
        <row r="18776">
          <cell r="A18776" t="str">
            <v>ILMN_1704873</v>
          </cell>
          <cell r="B18776">
            <v>5050242</v>
          </cell>
          <cell r="C18776" t="str">
            <v>TCEB1</v>
          </cell>
        </row>
        <row r="18777">
          <cell r="A18777" t="str">
            <v>ILMN_2377185</v>
          </cell>
          <cell r="B18777">
            <v>3400133</v>
          </cell>
          <cell r="C18777" t="str">
            <v>TCEB2</v>
          </cell>
        </row>
        <row r="18778">
          <cell r="A18778" t="str">
            <v>ILMN_1733927</v>
          </cell>
          <cell r="B18778">
            <v>4730743</v>
          </cell>
          <cell r="C18778" t="str">
            <v>TCEB2</v>
          </cell>
        </row>
        <row r="18779">
          <cell r="A18779" t="str">
            <v>ILMN_1808110</v>
          </cell>
          <cell r="B18779">
            <v>6560148</v>
          </cell>
          <cell r="C18779" t="str">
            <v>TCEB3</v>
          </cell>
        </row>
        <row r="18780">
          <cell r="A18780" t="str">
            <v>ILMN_2398039</v>
          </cell>
          <cell r="B18780">
            <v>4060646</v>
          </cell>
          <cell r="C18780" t="str">
            <v>TCERG1</v>
          </cell>
        </row>
        <row r="18781">
          <cell r="A18781" t="str">
            <v>ILMN_1706839</v>
          </cell>
          <cell r="B18781">
            <v>6450538</v>
          </cell>
          <cell r="C18781" t="str">
            <v>TCERG1</v>
          </cell>
        </row>
        <row r="18782">
          <cell r="A18782" t="str">
            <v>ILMN_2314007</v>
          </cell>
          <cell r="B18782">
            <v>50086</v>
          </cell>
          <cell r="C18782" t="str">
            <v>TCF12</v>
          </cell>
        </row>
        <row r="18783">
          <cell r="A18783" t="str">
            <v>ILMN_1669832</v>
          </cell>
          <cell r="B18783">
            <v>4200291</v>
          </cell>
          <cell r="C18783" t="str">
            <v>TCF12</v>
          </cell>
        </row>
        <row r="18784">
          <cell r="A18784" t="str">
            <v>ILMN_2317618</v>
          </cell>
          <cell r="B18784">
            <v>3890097</v>
          </cell>
          <cell r="C18784" t="str">
            <v>TCF19</v>
          </cell>
        </row>
        <row r="18785">
          <cell r="A18785" t="str">
            <v>ILMN_1682008</v>
          </cell>
          <cell r="B18785">
            <v>3890181</v>
          </cell>
          <cell r="C18785" t="str">
            <v>TCF19</v>
          </cell>
        </row>
        <row r="18786">
          <cell r="A18786" t="str">
            <v>ILMN_1660144</v>
          </cell>
          <cell r="B18786">
            <v>580280</v>
          </cell>
          <cell r="C18786" t="str">
            <v>TCF20</v>
          </cell>
        </row>
        <row r="18787">
          <cell r="A18787" t="str">
            <v>ILMN_1666173</v>
          </cell>
          <cell r="B18787">
            <v>3120035</v>
          </cell>
          <cell r="C18787" t="str">
            <v>TCF20</v>
          </cell>
        </row>
        <row r="18788">
          <cell r="A18788" t="str">
            <v>ILMN_2368068</v>
          </cell>
          <cell r="B18788">
            <v>3450707</v>
          </cell>
          <cell r="C18788" t="str">
            <v>TCF20</v>
          </cell>
        </row>
        <row r="18789">
          <cell r="A18789" t="str">
            <v>ILMN_1789103</v>
          </cell>
          <cell r="B18789">
            <v>6960082</v>
          </cell>
          <cell r="C18789" t="str">
            <v>TCF20</v>
          </cell>
        </row>
        <row r="18790">
          <cell r="A18790" t="str">
            <v>ILMN_1788729</v>
          </cell>
          <cell r="B18790">
            <v>5340431</v>
          </cell>
          <cell r="C18790" t="str">
            <v>TCF23</v>
          </cell>
        </row>
        <row r="18791">
          <cell r="A18791" t="str">
            <v>ILMN_1814971</v>
          </cell>
          <cell r="B18791">
            <v>7100386</v>
          </cell>
          <cell r="C18791" t="str">
            <v>TCF25</v>
          </cell>
        </row>
        <row r="18792">
          <cell r="A18792" t="str">
            <v>ILMN_1664434</v>
          </cell>
          <cell r="B18792">
            <v>4900348</v>
          </cell>
          <cell r="C18792" t="str">
            <v>TCF3</v>
          </cell>
        </row>
        <row r="18793">
          <cell r="A18793" t="str">
            <v>ILMN_1814194</v>
          </cell>
          <cell r="B18793">
            <v>2510672</v>
          </cell>
          <cell r="C18793" t="str">
            <v>TCF4</v>
          </cell>
        </row>
        <row r="18794">
          <cell r="A18794" t="str">
            <v>ILMN_2367141</v>
          </cell>
          <cell r="B18794">
            <v>160672</v>
          </cell>
          <cell r="C18794" t="str">
            <v>TCF7</v>
          </cell>
        </row>
        <row r="18795">
          <cell r="A18795" t="str">
            <v>ILMN_1676470</v>
          </cell>
          <cell r="B18795">
            <v>240494</v>
          </cell>
          <cell r="C18795" t="str">
            <v>TCF7</v>
          </cell>
        </row>
        <row r="18796">
          <cell r="A18796" t="str">
            <v>ILMN_1707005</v>
          </cell>
          <cell r="B18796">
            <v>5670592</v>
          </cell>
          <cell r="C18796" t="str">
            <v>TCF7</v>
          </cell>
        </row>
        <row r="18797">
          <cell r="A18797" t="str">
            <v>ILMN_1672486</v>
          </cell>
          <cell r="B18797">
            <v>6900491</v>
          </cell>
          <cell r="C18797" t="str">
            <v>TCF7L2</v>
          </cell>
        </row>
        <row r="18798">
          <cell r="A18798" t="str">
            <v>ILMN_1814247</v>
          </cell>
          <cell r="B18798">
            <v>1510154</v>
          </cell>
          <cell r="C18798" t="str">
            <v>TCFL5</v>
          </cell>
        </row>
        <row r="18799">
          <cell r="A18799" t="str">
            <v>ILMN_1665058</v>
          </cell>
          <cell r="B18799">
            <v>730687</v>
          </cell>
          <cell r="C18799" t="str">
            <v>TCHP</v>
          </cell>
        </row>
        <row r="18800">
          <cell r="A18800" t="str">
            <v>ILMN_1711994</v>
          </cell>
          <cell r="B18800">
            <v>70672</v>
          </cell>
          <cell r="C18800" t="str">
            <v>TCIRG1</v>
          </cell>
        </row>
        <row r="18801">
          <cell r="A18801" t="str">
            <v>ILMN_1714859</v>
          </cell>
          <cell r="B18801">
            <v>5890041</v>
          </cell>
          <cell r="C18801" t="str">
            <v>TCIRG1</v>
          </cell>
        </row>
        <row r="18802">
          <cell r="A18802" t="str">
            <v>ILMN_1694486</v>
          </cell>
          <cell r="B18802">
            <v>6480333</v>
          </cell>
          <cell r="C18802" t="str">
            <v>TCIRG1</v>
          </cell>
        </row>
        <row r="18803">
          <cell r="A18803" t="str">
            <v>ILMN_1788841</v>
          </cell>
          <cell r="B18803">
            <v>70110</v>
          </cell>
          <cell r="C18803" t="str">
            <v>TCL1A</v>
          </cell>
        </row>
        <row r="18804">
          <cell r="A18804" t="str">
            <v>ILMN_2382309</v>
          </cell>
          <cell r="B18804">
            <v>770255</v>
          </cell>
          <cell r="C18804" t="str">
            <v>TCL1B</v>
          </cell>
        </row>
        <row r="18805">
          <cell r="A18805" t="str">
            <v>ILMN_1777614</v>
          </cell>
          <cell r="B18805">
            <v>620471</v>
          </cell>
          <cell r="C18805" t="str">
            <v>TCL6</v>
          </cell>
        </row>
        <row r="18806">
          <cell r="A18806" t="str">
            <v>ILMN_1768469</v>
          </cell>
          <cell r="B18806">
            <v>1770603</v>
          </cell>
          <cell r="C18806" t="str">
            <v>TCN1</v>
          </cell>
        </row>
        <row r="18807">
          <cell r="A18807" t="str">
            <v>ILMN_1740572</v>
          </cell>
          <cell r="B18807">
            <v>5670100</v>
          </cell>
          <cell r="C18807" t="str">
            <v>TCN2</v>
          </cell>
        </row>
        <row r="18808">
          <cell r="A18808" t="str">
            <v>ILMN_1776347</v>
          </cell>
          <cell r="B18808">
            <v>990315</v>
          </cell>
          <cell r="C18808" t="str">
            <v>TCP1</v>
          </cell>
        </row>
        <row r="18809">
          <cell r="A18809" t="str">
            <v>ILMN_1660661</v>
          </cell>
          <cell r="B18809">
            <v>2750424</v>
          </cell>
          <cell r="C18809" t="str">
            <v>TCP1</v>
          </cell>
        </row>
        <row r="18810">
          <cell r="A18810" t="str">
            <v>ILMN_2313434</v>
          </cell>
          <cell r="B18810">
            <v>4230136</v>
          </cell>
          <cell r="C18810" t="str">
            <v>TCP1</v>
          </cell>
        </row>
        <row r="18811">
          <cell r="A18811" t="str">
            <v>ILMN_1754656</v>
          </cell>
          <cell r="B18811">
            <v>3460731</v>
          </cell>
          <cell r="C18811" t="str">
            <v>TCP10L</v>
          </cell>
        </row>
        <row r="18812">
          <cell r="A18812" t="str">
            <v>ILMN_1713174</v>
          </cell>
          <cell r="B18812">
            <v>1070753</v>
          </cell>
          <cell r="C18812" t="str">
            <v>TCP11L1</v>
          </cell>
        </row>
        <row r="18813">
          <cell r="A18813" t="str">
            <v>ILMN_1772780</v>
          </cell>
          <cell r="B18813">
            <v>6370458</v>
          </cell>
          <cell r="C18813" t="str">
            <v>TCP11L2</v>
          </cell>
        </row>
        <row r="18814">
          <cell r="A18814" t="str">
            <v>ILMN_1700001</v>
          </cell>
          <cell r="B18814">
            <v>540100</v>
          </cell>
          <cell r="C18814" t="str">
            <v>TCTA</v>
          </cell>
        </row>
        <row r="18815">
          <cell r="A18815" t="str">
            <v>ILMN_1745779</v>
          </cell>
          <cell r="B18815">
            <v>1580021</v>
          </cell>
          <cell r="C18815" t="str">
            <v>TCTEX1D2</v>
          </cell>
        </row>
        <row r="18816">
          <cell r="A18816" t="str">
            <v>ILMN_1700955</v>
          </cell>
          <cell r="B18816">
            <v>7150433</v>
          </cell>
          <cell r="C18816" t="str">
            <v>TCTEX1D2</v>
          </cell>
        </row>
        <row r="18817">
          <cell r="A18817" t="str">
            <v>ILMN_1685124</v>
          </cell>
          <cell r="B18817">
            <v>5700189</v>
          </cell>
          <cell r="C18817" t="str">
            <v>TCTN1</v>
          </cell>
        </row>
        <row r="18818">
          <cell r="A18818" t="str">
            <v>ILMN_3244526</v>
          </cell>
          <cell r="B18818">
            <v>5910615</v>
          </cell>
          <cell r="C18818" t="str">
            <v>TCTN3</v>
          </cell>
        </row>
        <row r="18819">
          <cell r="A18819" t="str">
            <v>ILMN_1782331</v>
          </cell>
          <cell r="B18819">
            <v>70162</v>
          </cell>
          <cell r="C18819" t="str">
            <v>NA</v>
          </cell>
        </row>
        <row r="18820">
          <cell r="A18820" t="str">
            <v>ILMN_1777096</v>
          </cell>
          <cell r="B18820">
            <v>1990253</v>
          </cell>
          <cell r="C18820" t="str">
            <v>NA</v>
          </cell>
        </row>
        <row r="18821">
          <cell r="A18821" t="str">
            <v>ILMN_2285713</v>
          </cell>
          <cell r="B18821">
            <v>2060110</v>
          </cell>
          <cell r="C18821" t="str">
            <v>TDP1</v>
          </cell>
        </row>
        <row r="18822">
          <cell r="A18822" t="str">
            <v>ILMN_1726520</v>
          </cell>
          <cell r="B18822">
            <v>4070538</v>
          </cell>
          <cell r="C18822" t="str">
            <v>TDP1</v>
          </cell>
        </row>
        <row r="18823">
          <cell r="A18823" t="str">
            <v>ILMN_1809750</v>
          </cell>
          <cell r="B18823">
            <v>2470722</v>
          </cell>
          <cell r="C18823" t="str">
            <v>TDRD1</v>
          </cell>
        </row>
        <row r="18824">
          <cell r="A18824" t="str">
            <v>ILMN_2175094</v>
          </cell>
          <cell r="B18824">
            <v>7150184</v>
          </cell>
          <cell r="C18824" t="str">
            <v>TDRD1</v>
          </cell>
        </row>
        <row r="18825">
          <cell r="A18825" t="str">
            <v>ILMN_1745811</v>
          </cell>
          <cell r="B18825">
            <v>6370368</v>
          </cell>
          <cell r="C18825" t="str">
            <v>TDRD3</v>
          </cell>
        </row>
        <row r="18826">
          <cell r="A18826" t="str">
            <v>ILMN_1660261</v>
          </cell>
          <cell r="B18826">
            <v>3440112</v>
          </cell>
          <cell r="C18826" t="str">
            <v>TDRD6</v>
          </cell>
        </row>
        <row r="18827">
          <cell r="A18827" t="str">
            <v>ILMN_1705241</v>
          </cell>
          <cell r="B18827">
            <v>5310100</v>
          </cell>
          <cell r="C18827" t="str">
            <v>TDRD7</v>
          </cell>
        </row>
        <row r="18828">
          <cell r="A18828" t="str">
            <v>ILMN_1811110</v>
          </cell>
          <cell r="B18828">
            <v>1410192</v>
          </cell>
          <cell r="C18828" t="str">
            <v>TDRD9</v>
          </cell>
        </row>
        <row r="18829">
          <cell r="A18829" t="str">
            <v>ILMN_2169490</v>
          </cell>
          <cell r="B18829">
            <v>6180187</v>
          </cell>
          <cell r="C18829" t="str">
            <v>TDRD9</v>
          </cell>
        </row>
        <row r="18830">
          <cell r="A18830" t="str">
            <v>ILMN_1792726</v>
          </cell>
          <cell r="B18830">
            <v>2900142</v>
          </cell>
          <cell r="C18830" t="str">
            <v>TDRKH</v>
          </cell>
        </row>
        <row r="18831">
          <cell r="A18831" t="str">
            <v>ILMN_1682781</v>
          </cell>
          <cell r="B18831">
            <v>4670398</v>
          </cell>
          <cell r="C18831" t="str">
            <v>TEAD2</v>
          </cell>
        </row>
        <row r="18832">
          <cell r="A18832" t="str">
            <v>ILMN_1705301</v>
          </cell>
          <cell r="B18832">
            <v>4040746</v>
          </cell>
          <cell r="C18832" t="str">
            <v>TEAD4</v>
          </cell>
        </row>
        <row r="18833">
          <cell r="A18833" t="str">
            <v>ILMN_1767651</v>
          </cell>
          <cell r="B18833">
            <v>5810196</v>
          </cell>
          <cell r="C18833" t="str">
            <v>TECPR1</v>
          </cell>
        </row>
        <row r="18834">
          <cell r="A18834" t="str">
            <v>ILMN_1720799</v>
          </cell>
          <cell r="B18834">
            <v>2370259</v>
          </cell>
          <cell r="C18834" t="str">
            <v>TECR</v>
          </cell>
        </row>
        <row r="18835">
          <cell r="A18835" t="str">
            <v>ILMN_1686992</v>
          </cell>
          <cell r="B18835">
            <v>1500445</v>
          </cell>
          <cell r="C18835" t="str">
            <v>TEDDM1</v>
          </cell>
        </row>
        <row r="18836">
          <cell r="A18836" t="str">
            <v>ILMN_1706511</v>
          </cell>
          <cell r="B18836">
            <v>4040114</v>
          </cell>
          <cell r="C18836" t="str">
            <v>TEF</v>
          </cell>
        </row>
        <row r="18837">
          <cell r="A18837" t="str">
            <v>ILMN_2043173</v>
          </cell>
          <cell r="B18837">
            <v>4570672</v>
          </cell>
          <cell r="C18837" t="str">
            <v>TEKT2</v>
          </cell>
        </row>
        <row r="18838">
          <cell r="A18838" t="str">
            <v>ILMN_1685079</v>
          </cell>
          <cell r="B18838">
            <v>240750</v>
          </cell>
          <cell r="C18838" t="str">
            <v>TELO2</v>
          </cell>
        </row>
        <row r="18839">
          <cell r="A18839" t="str">
            <v>ILMN_1770682</v>
          </cell>
          <cell r="B18839">
            <v>6380433</v>
          </cell>
          <cell r="C18839" t="str">
            <v>TEP1</v>
          </cell>
        </row>
        <row r="18840">
          <cell r="A18840" t="str">
            <v>ILMN_1694847</v>
          </cell>
          <cell r="B18840">
            <v>110437</v>
          </cell>
          <cell r="C18840" t="str">
            <v>TERF1</v>
          </cell>
        </row>
        <row r="18841">
          <cell r="A18841" t="str">
            <v>ILMN_2357382</v>
          </cell>
          <cell r="B18841">
            <v>6960553</v>
          </cell>
          <cell r="C18841" t="str">
            <v>TERF1</v>
          </cell>
        </row>
        <row r="18842">
          <cell r="A18842" t="str">
            <v>ILMN_1768488</v>
          </cell>
          <cell r="B18842">
            <v>4210400</v>
          </cell>
          <cell r="C18842" t="str">
            <v>TERF2</v>
          </cell>
        </row>
        <row r="18843">
          <cell r="A18843" t="str">
            <v>ILMN_1657983</v>
          </cell>
          <cell r="B18843">
            <v>1410653</v>
          </cell>
          <cell r="C18843" t="str">
            <v>TERF2IP</v>
          </cell>
        </row>
        <row r="18844">
          <cell r="A18844" t="str">
            <v>ILMN_2311796</v>
          </cell>
          <cell r="B18844">
            <v>780463</v>
          </cell>
          <cell r="C18844" t="str">
            <v>TES</v>
          </cell>
        </row>
        <row r="18845">
          <cell r="A18845" t="str">
            <v>ILMN_1746243</v>
          </cell>
          <cell r="B18845">
            <v>2120402</v>
          </cell>
          <cell r="C18845" t="str">
            <v>TES</v>
          </cell>
        </row>
        <row r="18846">
          <cell r="A18846" t="str">
            <v>ILMN_1750181</v>
          </cell>
          <cell r="B18846">
            <v>5050681</v>
          </cell>
          <cell r="C18846" t="str">
            <v>TESC</v>
          </cell>
        </row>
        <row r="18847">
          <cell r="A18847" t="str">
            <v>ILMN_1791067</v>
          </cell>
          <cell r="B18847">
            <v>4860315</v>
          </cell>
          <cell r="C18847" t="str">
            <v>TESK1</v>
          </cell>
        </row>
        <row r="18848">
          <cell r="A18848" t="str">
            <v>ILMN_1654370</v>
          </cell>
          <cell r="B18848">
            <v>460427</v>
          </cell>
          <cell r="C18848" t="str">
            <v>TESK2</v>
          </cell>
        </row>
        <row r="18849">
          <cell r="A18849" t="str">
            <v>ILMN_2138249</v>
          </cell>
          <cell r="B18849">
            <v>4610768</v>
          </cell>
          <cell r="C18849" t="str">
            <v>PRSS45</v>
          </cell>
        </row>
        <row r="18850">
          <cell r="A18850" t="str">
            <v>ILMN_1653529</v>
          </cell>
          <cell r="B18850">
            <v>6770044</v>
          </cell>
          <cell r="C18850" t="str">
            <v>TEX10</v>
          </cell>
        </row>
        <row r="18851">
          <cell r="A18851" t="str">
            <v>ILMN_2273595</v>
          </cell>
          <cell r="B18851">
            <v>1300544</v>
          </cell>
          <cell r="C18851" t="str">
            <v>TEX11</v>
          </cell>
        </row>
        <row r="18852">
          <cell r="A18852" t="str">
            <v>ILMN_1731181</v>
          </cell>
          <cell r="B18852">
            <v>2350333</v>
          </cell>
          <cell r="C18852" t="str">
            <v>TEX2</v>
          </cell>
        </row>
        <row r="18853">
          <cell r="A18853" t="str">
            <v>ILMN_1692272</v>
          </cell>
          <cell r="B18853">
            <v>5870382</v>
          </cell>
          <cell r="C18853" t="str">
            <v>TEX261</v>
          </cell>
        </row>
        <row r="18854">
          <cell r="A18854" t="str">
            <v>ILMN_1781623</v>
          </cell>
          <cell r="B18854">
            <v>430369</v>
          </cell>
          <cell r="C18854" t="str">
            <v>TEX264</v>
          </cell>
        </row>
        <row r="18855">
          <cell r="A18855" t="str">
            <v>ILMN_1733318</v>
          </cell>
          <cell r="B18855">
            <v>7150725</v>
          </cell>
          <cell r="C18855" t="str">
            <v>TEX9</v>
          </cell>
        </row>
        <row r="18856">
          <cell r="A18856" t="str">
            <v>ILMN_1715661</v>
          </cell>
          <cell r="B18856">
            <v>650326</v>
          </cell>
          <cell r="C18856" t="str">
            <v>TFAM</v>
          </cell>
        </row>
        <row r="18857">
          <cell r="A18857" t="str">
            <v>ILMN_1765574</v>
          </cell>
          <cell r="B18857">
            <v>1570646</v>
          </cell>
          <cell r="C18857" t="str">
            <v>TFAP2A</v>
          </cell>
        </row>
        <row r="18858">
          <cell r="A18858" t="str">
            <v>ILMN_2374115</v>
          </cell>
          <cell r="B18858">
            <v>4640204</v>
          </cell>
          <cell r="C18858" t="str">
            <v>TFAP2A</v>
          </cell>
        </row>
        <row r="18859">
          <cell r="A18859" t="str">
            <v>ILMN_1733135</v>
          </cell>
          <cell r="B18859">
            <v>5820082</v>
          </cell>
          <cell r="C18859" t="str">
            <v>TFAP2A</v>
          </cell>
        </row>
        <row r="18860">
          <cell r="A18860" t="str">
            <v>ILMN_2282477</v>
          </cell>
          <cell r="B18860">
            <v>7570450</v>
          </cell>
          <cell r="C18860" t="str">
            <v>TFAP2A</v>
          </cell>
        </row>
        <row r="18861">
          <cell r="A18861" t="str">
            <v>ILMN_1683891</v>
          </cell>
          <cell r="B18861">
            <v>3390411</v>
          </cell>
          <cell r="C18861" t="str">
            <v>TFAP2C</v>
          </cell>
        </row>
        <row r="18862">
          <cell r="A18862" t="str">
            <v>ILMN_2096784</v>
          </cell>
          <cell r="B18862">
            <v>6450075</v>
          </cell>
          <cell r="C18862" t="str">
            <v>TFAP2C</v>
          </cell>
        </row>
        <row r="18863">
          <cell r="A18863" t="str">
            <v>ILMN_1814657</v>
          </cell>
          <cell r="B18863">
            <v>3520504</v>
          </cell>
          <cell r="C18863" t="str">
            <v>TFAP4</v>
          </cell>
        </row>
        <row r="18864">
          <cell r="A18864" t="str">
            <v>ILMN_1733562</v>
          </cell>
          <cell r="B18864">
            <v>2340626</v>
          </cell>
          <cell r="C18864" t="str">
            <v>TFB1M</v>
          </cell>
        </row>
        <row r="18865">
          <cell r="A18865" t="str">
            <v>ILMN_2067709</v>
          </cell>
          <cell r="B18865">
            <v>990100</v>
          </cell>
          <cell r="C18865" t="str">
            <v>TFB2M</v>
          </cell>
        </row>
        <row r="18866">
          <cell r="A18866" t="str">
            <v>ILMN_2067708</v>
          </cell>
          <cell r="B18866">
            <v>5270296</v>
          </cell>
          <cell r="C18866" t="str">
            <v>TFB2M</v>
          </cell>
        </row>
        <row r="18867">
          <cell r="A18867" t="str">
            <v>ILMN_1738750</v>
          </cell>
          <cell r="B18867">
            <v>780427</v>
          </cell>
          <cell r="C18867" t="str">
            <v>TFCP2</v>
          </cell>
        </row>
        <row r="18868">
          <cell r="A18868" t="str">
            <v>ILMN_2117987</v>
          </cell>
          <cell r="B18868">
            <v>510487</v>
          </cell>
          <cell r="C18868" t="str">
            <v>TFDP1</v>
          </cell>
        </row>
        <row r="18869">
          <cell r="A18869" t="str">
            <v>ILMN_1661717</v>
          </cell>
          <cell r="B18869">
            <v>3290435</v>
          </cell>
          <cell r="C18869" t="str">
            <v>TFDP1</v>
          </cell>
        </row>
        <row r="18870">
          <cell r="A18870" t="str">
            <v>ILMN_1793671</v>
          </cell>
          <cell r="B18870">
            <v>2340170</v>
          </cell>
          <cell r="C18870" t="str">
            <v>TFDP2</v>
          </cell>
        </row>
        <row r="18871">
          <cell r="A18871" t="str">
            <v>ILMN_2116639</v>
          </cell>
          <cell r="B18871">
            <v>7200678</v>
          </cell>
          <cell r="C18871" t="str">
            <v>TFDP2</v>
          </cell>
        </row>
        <row r="18872">
          <cell r="A18872" t="str">
            <v>ILMN_1764826</v>
          </cell>
          <cell r="B18872">
            <v>6580707</v>
          </cell>
          <cell r="C18872" t="str">
            <v>TFE3</v>
          </cell>
        </row>
        <row r="18873">
          <cell r="A18873" t="str">
            <v>ILMN_1733616</v>
          </cell>
          <cell r="B18873">
            <v>1050086</v>
          </cell>
          <cell r="C18873" t="str">
            <v>TFEB</v>
          </cell>
        </row>
        <row r="18874">
          <cell r="A18874" t="str">
            <v>ILMN_1711332</v>
          </cell>
          <cell r="B18874">
            <v>1070356</v>
          </cell>
          <cell r="C18874" t="str">
            <v>TFEC</v>
          </cell>
        </row>
        <row r="18875">
          <cell r="A18875" t="str">
            <v>ILMN_1812474</v>
          </cell>
          <cell r="B18875">
            <v>870176</v>
          </cell>
          <cell r="C18875" t="str">
            <v>TFG</v>
          </cell>
        </row>
        <row r="18876">
          <cell r="A18876" t="str">
            <v>ILMN_1779213</v>
          </cell>
          <cell r="B18876">
            <v>5090044</v>
          </cell>
          <cell r="C18876" t="str">
            <v>TFG</v>
          </cell>
        </row>
        <row r="18877">
          <cell r="A18877" t="str">
            <v>ILMN_2341815</v>
          </cell>
          <cell r="B18877">
            <v>5550133</v>
          </cell>
          <cell r="C18877" t="str">
            <v>TFG</v>
          </cell>
        </row>
        <row r="18878">
          <cell r="A18878" t="str">
            <v>ILMN_1672571</v>
          </cell>
          <cell r="B18878">
            <v>2100332</v>
          </cell>
          <cell r="C18878" t="str">
            <v>TFIP11</v>
          </cell>
        </row>
        <row r="18879">
          <cell r="A18879" t="str">
            <v>ILMN_2408102</v>
          </cell>
          <cell r="B18879">
            <v>2570441</v>
          </cell>
          <cell r="C18879" t="str">
            <v>TFIP11</v>
          </cell>
        </row>
        <row r="18880">
          <cell r="A18880" t="str">
            <v>ILMN_1695000</v>
          </cell>
          <cell r="B18880">
            <v>2600600</v>
          </cell>
          <cell r="C18880" t="str">
            <v>TFIP11</v>
          </cell>
        </row>
        <row r="18881">
          <cell r="A18881" t="str">
            <v>ILMN_1662619</v>
          </cell>
          <cell r="B18881">
            <v>1340039</v>
          </cell>
          <cell r="C18881" t="str">
            <v>TFPI</v>
          </cell>
        </row>
        <row r="18882">
          <cell r="A18882" t="str">
            <v>ILMN_1701032</v>
          </cell>
          <cell r="B18882">
            <v>4280674</v>
          </cell>
          <cell r="C18882" t="str">
            <v>TFPI</v>
          </cell>
        </row>
        <row r="18883">
          <cell r="A18883" t="str">
            <v>ILMN_1707124</v>
          </cell>
          <cell r="B18883">
            <v>4850731</v>
          </cell>
          <cell r="C18883" t="str">
            <v>TFPI</v>
          </cell>
        </row>
        <row r="18884">
          <cell r="A18884" t="str">
            <v>ILMN_1709451</v>
          </cell>
          <cell r="B18884">
            <v>1500678</v>
          </cell>
          <cell r="C18884" t="str">
            <v>TFPT</v>
          </cell>
        </row>
        <row r="18885">
          <cell r="A18885" t="str">
            <v>ILMN_1674243</v>
          </cell>
          <cell r="B18885">
            <v>2940435</v>
          </cell>
          <cell r="C18885" t="str">
            <v>TFRC</v>
          </cell>
        </row>
        <row r="18886">
          <cell r="A18886" t="str">
            <v>ILMN_1685567</v>
          </cell>
          <cell r="B18886">
            <v>1430762</v>
          </cell>
          <cell r="C18886" t="str">
            <v>TGDS</v>
          </cell>
        </row>
        <row r="18887">
          <cell r="A18887" t="str">
            <v>ILMN_2083946</v>
          </cell>
          <cell r="B18887">
            <v>360377</v>
          </cell>
          <cell r="C18887" t="str">
            <v>TGFA</v>
          </cell>
        </row>
        <row r="18888">
          <cell r="A18888" t="str">
            <v>ILMN_1805175</v>
          </cell>
          <cell r="B18888">
            <v>3420296</v>
          </cell>
          <cell r="C18888" t="str">
            <v>TGFA</v>
          </cell>
        </row>
        <row r="18889">
          <cell r="A18889" t="str">
            <v>ILMN_2389876</v>
          </cell>
          <cell r="B18889">
            <v>7330142</v>
          </cell>
          <cell r="C18889" t="str">
            <v>TGFB1I1</v>
          </cell>
        </row>
        <row r="18890">
          <cell r="A18890" t="str">
            <v>ILMN_1687652</v>
          </cell>
          <cell r="B18890">
            <v>1030008</v>
          </cell>
          <cell r="C18890" t="str">
            <v>TGFB3</v>
          </cell>
        </row>
        <row r="18891">
          <cell r="A18891" t="str">
            <v>ILMN_1663866</v>
          </cell>
          <cell r="B18891">
            <v>7650358</v>
          </cell>
          <cell r="C18891" t="str">
            <v>TGFBI</v>
          </cell>
        </row>
        <row r="18892">
          <cell r="A18892" t="str">
            <v>ILMN_1744862</v>
          </cell>
          <cell r="B18892">
            <v>5310041</v>
          </cell>
          <cell r="C18892" t="str">
            <v>TGFBR2</v>
          </cell>
        </row>
        <row r="18893">
          <cell r="A18893" t="str">
            <v>ILMN_2384241</v>
          </cell>
          <cell r="B18893">
            <v>5490070</v>
          </cell>
          <cell r="C18893" t="str">
            <v>TGFBR2</v>
          </cell>
        </row>
        <row r="18894">
          <cell r="A18894" t="str">
            <v>ILMN_1726245</v>
          </cell>
          <cell r="B18894">
            <v>6560091</v>
          </cell>
          <cell r="C18894" t="str">
            <v>TGFBR2</v>
          </cell>
        </row>
        <row r="18895">
          <cell r="A18895" t="str">
            <v>ILMN_1784287</v>
          </cell>
          <cell r="B18895">
            <v>3190379</v>
          </cell>
          <cell r="C18895" t="str">
            <v>TGFBR3</v>
          </cell>
        </row>
        <row r="18896">
          <cell r="A18896" t="str">
            <v>ILMN_1696870</v>
          </cell>
          <cell r="B18896">
            <v>6660133</v>
          </cell>
          <cell r="C18896" t="str">
            <v>TGFBRAP1</v>
          </cell>
        </row>
        <row r="18897">
          <cell r="A18897" t="str">
            <v>ILMN_2318643</v>
          </cell>
          <cell r="B18897">
            <v>3140369</v>
          </cell>
          <cell r="C18897" t="str">
            <v>TGIF1</v>
          </cell>
        </row>
        <row r="18898">
          <cell r="A18898" t="str">
            <v>ILMN_2318638</v>
          </cell>
          <cell r="B18898">
            <v>4260189</v>
          </cell>
          <cell r="C18898" t="str">
            <v>TGIF1</v>
          </cell>
        </row>
        <row r="18899">
          <cell r="A18899" t="str">
            <v>ILMN_1709044</v>
          </cell>
          <cell r="B18899">
            <v>1340020</v>
          </cell>
          <cell r="C18899" t="str">
            <v>TGIF2</v>
          </cell>
        </row>
        <row r="18900">
          <cell r="A18900" t="str">
            <v>ILMN_1721134</v>
          </cell>
          <cell r="B18900">
            <v>6370615</v>
          </cell>
          <cell r="C18900" t="str">
            <v>TGM1</v>
          </cell>
        </row>
        <row r="18901">
          <cell r="A18901" t="str">
            <v>ILMN_1705750</v>
          </cell>
          <cell r="B18901">
            <v>1580435</v>
          </cell>
          <cell r="C18901" t="str">
            <v>TGM2</v>
          </cell>
        </row>
        <row r="18902">
          <cell r="A18902" t="str">
            <v>ILMN_1786847</v>
          </cell>
          <cell r="B18902">
            <v>4920075</v>
          </cell>
          <cell r="C18902" t="str">
            <v>TGM3</v>
          </cell>
        </row>
        <row r="18903">
          <cell r="A18903" t="str">
            <v>ILMN_1651735</v>
          </cell>
          <cell r="B18903">
            <v>5700672</v>
          </cell>
          <cell r="C18903" t="str">
            <v>TGOLN2</v>
          </cell>
        </row>
        <row r="18904">
          <cell r="A18904" t="str">
            <v>ILMN_1663954</v>
          </cell>
          <cell r="B18904">
            <v>4390288</v>
          </cell>
          <cell r="C18904" t="str">
            <v>TH1L</v>
          </cell>
        </row>
        <row r="18905">
          <cell r="A18905" t="str">
            <v>ILMN_1711450</v>
          </cell>
          <cell r="B18905">
            <v>6250017</v>
          </cell>
          <cell r="C18905" t="str">
            <v>TH1L</v>
          </cell>
        </row>
        <row r="18906">
          <cell r="A18906" t="str">
            <v>ILMN_1811624</v>
          </cell>
          <cell r="B18906">
            <v>1580719</v>
          </cell>
          <cell r="C18906" t="str">
            <v>THADA</v>
          </cell>
        </row>
        <row r="18907">
          <cell r="A18907" t="str">
            <v>ILMN_1706818</v>
          </cell>
          <cell r="B18907">
            <v>4480259</v>
          </cell>
          <cell r="C18907" t="str">
            <v>THADA</v>
          </cell>
        </row>
        <row r="18908">
          <cell r="A18908" t="str">
            <v>ILMN_1757272</v>
          </cell>
          <cell r="B18908">
            <v>1010138</v>
          </cell>
          <cell r="C18908" t="str">
            <v>THAP1</v>
          </cell>
        </row>
        <row r="18909">
          <cell r="A18909" t="str">
            <v>ILMN_1788988</v>
          </cell>
          <cell r="B18909">
            <v>3870523</v>
          </cell>
          <cell r="C18909" t="str">
            <v>THAP1</v>
          </cell>
        </row>
        <row r="18910">
          <cell r="A18910" t="str">
            <v>ILMN_2301955</v>
          </cell>
          <cell r="B18910">
            <v>4180279</v>
          </cell>
          <cell r="C18910" t="str">
            <v>THAP1</v>
          </cell>
        </row>
        <row r="18911">
          <cell r="A18911" t="str">
            <v>ILMN_1767542</v>
          </cell>
          <cell r="B18911">
            <v>150274</v>
          </cell>
          <cell r="C18911" t="str">
            <v>THAP10</v>
          </cell>
        </row>
        <row r="18912">
          <cell r="A18912" t="str">
            <v>ILMN_1780699</v>
          </cell>
          <cell r="B18912">
            <v>6580370</v>
          </cell>
          <cell r="C18912" t="str">
            <v>THAP11</v>
          </cell>
        </row>
        <row r="18913">
          <cell r="A18913" t="str">
            <v>ILMN_1686461</v>
          </cell>
          <cell r="B18913">
            <v>5720224</v>
          </cell>
          <cell r="C18913" t="str">
            <v>THAP2</v>
          </cell>
        </row>
        <row r="18914">
          <cell r="A18914" t="str">
            <v>ILMN_1661424</v>
          </cell>
          <cell r="B18914">
            <v>5720070</v>
          </cell>
          <cell r="C18914" t="str">
            <v>THAP6</v>
          </cell>
        </row>
        <row r="18915">
          <cell r="A18915" t="str">
            <v>ILMN_1750203</v>
          </cell>
          <cell r="B18915">
            <v>460435</v>
          </cell>
          <cell r="C18915" t="str">
            <v>NA</v>
          </cell>
        </row>
        <row r="18916">
          <cell r="A18916" t="str">
            <v>ILMN_1652486</v>
          </cell>
          <cell r="B18916">
            <v>2450132</v>
          </cell>
          <cell r="C18916" t="str">
            <v>THAP7</v>
          </cell>
        </row>
        <row r="18917">
          <cell r="A18917" t="str">
            <v>ILMN_1686116</v>
          </cell>
          <cell r="B18917">
            <v>5810685</v>
          </cell>
          <cell r="C18917" t="str">
            <v>THBS1</v>
          </cell>
        </row>
        <row r="18918">
          <cell r="A18918" t="str">
            <v>ILMN_1804663</v>
          </cell>
          <cell r="B18918">
            <v>1260039</v>
          </cell>
          <cell r="C18918" t="str">
            <v>THBS3</v>
          </cell>
        </row>
        <row r="18919">
          <cell r="A18919" t="str">
            <v>ILMN_2098743</v>
          </cell>
          <cell r="B18919">
            <v>1580427</v>
          </cell>
          <cell r="C18919" t="str">
            <v>ACOT13</v>
          </cell>
        </row>
        <row r="18920">
          <cell r="A18920" t="str">
            <v>ILMN_1682120</v>
          </cell>
          <cell r="B18920">
            <v>6100010</v>
          </cell>
          <cell r="C18920" t="str">
            <v>THEM4</v>
          </cell>
        </row>
        <row r="18921">
          <cell r="A18921" t="str">
            <v>ILMN_1652716</v>
          </cell>
          <cell r="B18921">
            <v>7650373</v>
          </cell>
          <cell r="C18921" t="str">
            <v>ERI1</v>
          </cell>
        </row>
        <row r="18922">
          <cell r="A18922" t="str">
            <v>ILMN_2093720</v>
          </cell>
          <cell r="B18922">
            <v>4730348</v>
          </cell>
          <cell r="C18922" t="str">
            <v>THG1L</v>
          </cell>
        </row>
        <row r="18923">
          <cell r="A18923" t="str">
            <v>ILMN_1782688</v>
          </cell>
          <cell r="B18923">
            <v>5260520</v>
          </cell>
          <cell r="C18923" t="str">
            <v>THNSL1</v>
          </cell>
        </row>
        <row r="18924">
          <cell r="A18924" t="str">
            <v>ILMN_3251298</v>
          </cell>
          <cell r="B18924">
            <v>6860747</v>
          </cell>
          <cell r="C18924" t="str">
            <v>THNSL1</v>
          </cell>
        </row>
        <row r="18925">
          <cell r="A18925" t="str">
            <v>ILMN_1802157</v>
          </cell>
          <cell r="B18925">
            <v>5570309</v>
          </cell>
          <cell r="C18925" t="str">
            <v>THOC1</v>
          </cell>
        </row>
        <row r="18926">
          <cell r="A18926" t="str">
            <v>ILMN_2390821</v>
          </cell>
          <cell r="B18926">
            <v>2490397</v>
          </cell>
          <cell r="C18926" t="str">
            <v>THOC2</v>
          </cell>
        </row>
        <row r="18927">
          <cell r="A18927" t="str">
            <v>ILMN_1696883</v>
          </cell>
          <cell r="B18927">
            <v>6660377</v>
          </cell>
          <cell r="C18927" t="str">
            <v>THOC2</v>
          </cell>
        </row>
        <row r="18928">
          <cell r="A18928" t="str">
            <v>ILMN_2298936</v>
          </cell>
          <cell r="B18928">
            <v>610243</v>
          </cell>
          <cell r="C18928" t="str">
            <v>NA</v>
          </cell>
        </row>
        <row r="18929">
          <cell r="A18929" t="str">
            <v>ILMN_2415926</v>
          </cell>
          <cell r="B18929">
            <v>2480328</v>
          </cell>
          <cell r="C18929" t="str">
            <v>THOC3</v>
          </cell>
        </row>
        <row r="18930">
          <cell r="A18930" t="str">
            <v>ILMN_1750518</v>
          </cell>
          <cell r="B18930">
            <v>460286</v>
          </cell>
          <cell r="C18930" t="str">
            <v>THOC4</v>
          </cell>
        </row>
        <row r="18931">
          <cell r="A18931" t="str">
            <v>ILMN_2364062</v>
          </cell>
          <cell r="B18931">
            <v>1660309</v>
          </cell>
          <cell r="C18931" t="str">
            <v>THOC4</v>
          </cell>
        </row>
        <row r="18932">
          <cell r="A18932" t="str">
            <v>ILMN_1688390</v>
          </cell>
          <cell r="B18932">
            <v>1990537</v>
          </cell>
          <cell r="C18932" t="str">
            <v>NA</v>
          </cell>
        </row>
        <row r="18933">
          <cell r="A18933" t="str">
            <v>ILMN_1667883</v>
          </cell>
          <cell r="B18933">
            <v>3060561</v>
          </cell>
          <cell r="C18933" t="str">
            <v>THOC5</v>
          </cell>
        </row>
        <row r="18934">
          <cell r="A18934" t="str">
            <v>ILMN_2393169</v>
          </cell>
          <cell r="B18934">
            <v>3440167</v>
          </cell>
          <cell r="C18934" t="str">
            <v>THOC5</v>
          </cell>
        </row>
        <row r="18935">
          <cell r="A18935" t="str">
            <v>ILMN_1679880</v>
          </cell>
          <cell r="B18935">
            <v>3450364</v>
          </cell>
          <cell r="C18935" t="str">
            <v>THOC6</v>
          </cell>
        </row>
        <row r="18936">
          <cell r="A18936" t="str">
            <v>ILMN_1805028</v>
          </cell>
          <cell r="B18936">
            <v>5870113</v>
          </cell>
          <cell r="C18936" t="str">
            <v>THOC7</v>
          </cell>
        </row>
        <row r="18937">
          <cell r="A18937" t="str">
            <v>ILMN_1726659</v>
          </cell>
          <cell r="B18937">
            <v>770672</v>
          </cell>
          <cell r="C18937" t="str">
            <v>THOP1</v>
          </cell>
        </row>
        <row r="18938">
          <cell r="A18938" t="str">
            <v>ILMN_1718182</v>
          </cell>
          <cell r="B18938">
            <v>7380047</v>
          </cell>
          <cell r="C18938" t="str">
            <v>THRA</v>
          </cell>
        </row>
        <row r="18939">
          <cell r="A18939" t="str">
            <v>ILMN_1671028</v>
          </cell>
          <cell r="B18939">
            <v>4220132</v>
          </cell>
          <cell r="C18939" t="str">
            <v>THRAP3</v>
          </cell>
        </row>
        <row r="18940">
          <cell r="A18940" t="str">
            <v>ILMN_1719185</v>
          </cell>
          <cell r="B18940">
            <v>2360338</v>
          </cell>
          <cell r="C18940" t="str">
            <v>NA</v>
          </cell>
        </row>
        <row r="18941">
          <cell r="A18941" t="str">
            <v>ILMN_2090567</v>
          </cell>
          <cell r="B18941">
            <v>2030253</v>
          </cell>
          <cell r="C18941" t="str">
            <v>THSD1P1</v>
          </cell>
        </row>
        <row r="18942">
          <cell r="A18942" t="str">
            <v>ILMN_2108339</v>
          </cell>
          <cell r="B18942">
            <v>1740204</v>
          </cell>
          <cell r="C18942" t="str">
            <v>THUMPD1</v>
          </cell>
        </row>
        <row r="18943">
          <cell r="A18943" t="str">
            <v>ILMN_1702946</v>
          </cell>
          <cell r="B18943">
            <v>6480600</v>
          </cell>
          <cell r="C18943" t="str">
            <v>THUMPD1</v>
          </cell>
        </row>
        <row r="18944">
          <cell r="A18944" t="str">
            <v>ILMN_1787511</v>
          </cell>
          <cell r="B18944">
            <v>1230646</v>
          </cell>
          <cell r="C18944" t="str">
            <v>THUMPD2</v>
          </cell>
        </row>
        <row r="18945">
          <cell r="A18945" t="str">
            <v>ILMN_1671902</v>
          </cell>
          <cell r="B18945">
            <v>5860020</v>
          </cell>
          <cell r="C18945" t="str">
            <v>THUMPD3</v>
          </cell>
        </row>
        <row r="18946">
          <cell r="A18946" t="str">
            <v>ILMN_2357361</v>
          </cell>
          <cell r="B18946">
            <v>2140176</v>
          </cell>
          <cell r="C18946" t="str">
            <v>THYN1</v>
          </cell>
        </row>
        <row r="18947">
          <cell r="A18947" t="str">
            <v>ILMN_1740345</v>
          </cell>
          <cell r="B18947">
            <v>3360280</v>
          </cell>
          <cell r="C18947" t="str">
            <v>THYN1</v>
          </cell>
        </row>
        <row r="18948">
          <cell r="A18948" t="str">
            <v>ILMN_2334042</v>
          </cell>
          <cell r="B18948">
            <v>5360121</v>
          </cell>
          <cell r="C18948" t="str">
            <v>THYN1</v>
          </cell>
        </row>
        <row r="18949">
          <cell r="A18949" t="str">
            <v>ILMN_1712634</v>
          </cell>
          <cell r="B18949">
            <v>1030047</v>
          </cell>
          <cell r="C18949" t="str">
            <v>TIA1</v>
          </cell>
        </row>
        <row r="18950">
          <cell r="A18950" t="str">
            <v>ILMN_1778691</v>
          </cell>
          <cell r="B18950">
            <v>3120075</v>
          </cell>
          <cell r="C18950" t="str">
            <v>TIA1</v>
          </cell>
        </row>
        <row r="18951">
          <cell r="A18951" t="str">
            <v>ILMN_2388466</v>
          </cell>
          <cell r="B18951">
            <v>5310358</v>
          </cell>
          <cell r="C18951" t="str">
            <v>TIA1</v>
          </cell>
        </row>
        <row r="18952">
          <cell r="A18952" t="str">
            <v>ILMN_2055634</v>
          </cell>
          <cell r="B18952">
            <v>3780041</v>
          </cell>
          <cell r="C18952" t="str">
            <v>TIAF1</v>
          </cell>
        </row>
        <row r="18953">
          <cell r="A18953" t="str">
            <v>ILMN_1717745</v>
          </cell>
          <cell r="B18953">
            <v>1110091</v>
          </cell>
          <cell r="C18953" t="str">
            <v>TIAL1</v>
          </cell>
        </row>
        <row r="18954">
          <cell r="A18954" t="str">
            <v>ILMN_1796855</v>
          </cell>
          <cell r="B18954">
            <v>3170543</v>
          </cell>
          <cell r="C18954" t="str">
            <v>TIAL1</v>
          </cell>
        </row>
        <row r="18955">
          <cell r="A18955" t="str">
            <v>ILMN_2351309</v>
          </cell>
          <cell r="B18955">
            <v>5560504</v>
          </cell>
          <cell r="C18955" t="str">
            <v>TIAL1</v>
          </cell>
        </row>
        <row r="18956">
          <cell r="A18956" t="str">
            <v>ILMN_1655577</v>
          </cell>
          <cell r="B18956">
            <v>2760242</v>
          </cell>
          <cell r="C18956" t="str">
            <v>TIAM1</v>
          </cell>
        </row>
        <row r="18957">
          <cell r="A18957" t="str">
            <v>ILMN_2358560</v>
          </cell>
          <cell r="B18957">
            <v>7050612</v>
          </cell>
          <cell r="C18957" t="str">
            <v>TIAM2</v>
          </cell>
        </row>
        <row r="18958">
          <cell r="A18958" t="str">
            <v>ILMN_1815079</v>
          </cell>
          <cell r="B18958">
            <v>3360291</v>
          </cell>
          <cell r="C18958" t="str">
            <v>TICAM1</v>
          </cell>
        </row>
        <row r="18959">
          <cell r="A18959" t="str">
            <v>ILMN_1724863</v>
          </cell>
          <cell r="B18959">
            <v>5570730</v>
          </cell>
          <cell r="C18959" t="str">
            <v>TICAM1</v>
          </cell>
        </row>
        <row r="18960">
          <cell r="A18960" t="str">
            <v>ILMN_1651346</v>
          </cell>
          <cell r="B18960">
            <v>6550026</v>
          </cell>
          <cell r="C18960" t="str">
            <v>NA</v>
          </cell>
        </row>
        <row r="18961">
          <cell r="A18961" t="str">
            <v>ILMN_1686454</v>
          </cell>
          <cell r="B18961">
            <v>6420594</v>
          </cell>
          <cell r="C18961" t="str">
            <v>TIFA</v>
          </cell>
        </row>
        <row r="18962">
          <cell r="A18962" t="str">
            <v>ILMN_1654609</v>
          </cell>
          <cell r="B18962">
            <v>150441</v>
          </cell>
          <cell r="C18962" t="str">
            <v>EPB41L4A-AS1</v>
          </cell>
        </row>
        <row r="18963">
          <cell r="A18963" t="str">
            <v>ILMN_1690066</v>
          </cell>
          <cell r="B18963">
            <v>1820497</v>
          </cell>
          <cell r="C18963" t="str">
            <v>TIGD2</v>
          </cell>
        </row>
        <row r="18964">
          <cell r="A18964" t="str">
            <v>ILMN_1705774</v>
          </cell>
          <cell r="B18964">
            <v>520639</v>
          </cell>
          <cell r="C18964" t="str">
            <v>TIGD5</v>
          </cell>
        </row>
        <row r="18965">
          <cell r="A18965" t="str">
            <v>ILMN_1703984</v>
          </cell>
          <cell r="B18965">
            <v>1050133</v>
          </cell>
          <cell r="C18965" t="str">
            <v>TIGD6</v>
          </cell>
        </row>
        <row r="18966">
          <cell r="A18966" t="str">
            <v>ILMN_1676905</v>
          </cell>
          <cell r="B18966">
            <v>4640438</v>
          </cell>
          <cell r="C18966" t="str">
            <v>TIGD7</v>
          </cell>
        </row>
        <row r="18967">
          <cell r="A18967" t="str">
            <v>ILMN_2125017</v>
          </cell>
          <cell r="B18967">
            <v>2480541</v>
          </cell>
          <cell r="C18967" t="str">
            <v>TIGIT</v>
          </cell>
        </row>
        <row r="18968">
          <cell r="A18968" t="str">
            <v>ILMN_3236289</v>
          </cell>
          <cell r="B18968">
            <v>3420653</v>
          </cell>
          <cell r="C18968" t="str">
            <v>TIGIT</v>
          </cell>
        </row>
        <row r="18969">
          <cell r="A18969" t="str">
            <v>ILMN_1735093</v>
          </cell>
          <cell r="B18969">
            <v>4180050</v>
          </cell>
          <cell r="C18969" t="str">
            <v>TIMELESS</v>
          </cell>
        </row>
        <row r="18970">
          <cell r="A18970" t="str">
            <v>ILMN_1765332</v>
          </cell>
          <cell r="B18970">
            <v>3310376</v>
          </cell>
          <cell r="C18970" t="str">
            <v>TIMM10</v>
          </cell>
        </row>
        <row r="18971">
          <cell r="A18971" t="str">
            <v>ILMN_1656798</v>
          </cell>
          <cell r="B18971">
            <v>4180619</v>
          </cell>
          <cell r="C18971" t="str">
            <v>TIMM17A</v>
          </cell>
        </row>
        <row r="18972">
          <cell r="A18972" t="str">
            <v>ILMN_1813260</v>
          </cell>
          <cell r="B18972">
            <v>2100470</v>
          </cell>
          <cell r="C18972" t="str">
            <v>TIMM17B</v>
          </cell>
        </row>
        <row r="18973">
          <cell r="A18973" t="str">
            <v>ILMN_1706959</v>
          </cell>
          <cell r="B18973">
            <v>3390373</v>
          </cell>
          <cell r="C18973" t="str">
            <v>TIMM22</v>
          </cell>
        </row>
        <row r="18974">
          <cell r="A18974" t="str">
            <v>ILMN_1673746</v>
          </cell>
          <cell r="B18974">
            <v>520577</v>
          </cell>
          <cell r="C18974" t="str">
            <v>NA</v>
          </cell>
        </row>
        <row r="18975">
          <cell r="A18975" t="str">
            <v>ILMN_1773493</v>
          </cell>
          <cell r="B18975">
            <v>3840446</v>
          </cell>
          <cell r="C18975" t="str">
            <v>TIMM23</v>
          </cell>
        </row>
        <row r="18976">
          <cell r="A18976" t="str">
            <v>ILMN_1679555</v>
          </cell>
          <cell r="B18976">
            <v>4230050</v>
          </cell>
          <cell r="C18976" t="str">
            <v>TIMM23</v>
          </cell>
        </row>
        <row r="18977">
          <cell r="A18977" t="str">
            <v>ILMN_1664231</v>
          </cell>
          <cell r="B18977">
            <v>5050608</v>
          </cell>
          <cell r="C18977" t="str">
            <v>TIMM23</v>
          </cell>
        </row>
        <row r="18978">
          <cell r="A18978" t="str">
            <v>ILMN_3226669</v>
          </cell>
          <cell r="B18978">
            <v>2570450</v>
          </cell>
          <cell r="C18978" t="str">
            <v>NA</v>
          </cell>
        </row>
        <row r="18979">
          <cell r="A18979" t="str">
            <v>ILMN_1784031</v>
          </cell>
          <cell r="B18979">
            <v>7550402</v>
          </cell>
          <cell r="C18979" t="str">
            <v>TIMM44</v>
          </cell>
        </row>
        <row r="18980">
          <cell r="A18980" t="str">
            <v>ILMN_1722239</v>
          </cell>
          <cell r="B18980">
            <v>3360156</v>
          </cell>
          <cell r="C18980" t="str">
            <v>TIMM8A</v>
          </cell>
        </row>
        <row r="18981">
          <cell r="A18981" t="str">
            <v>ILMN_1738938</v>
          </cell>
          <cell r="B18981">
            <v>540446</v>
          </cell>
          <cell r="C18981" t="str">
            <v>TIMM8B</v>
          </cell>
        </row>
        <row r="18982">
          <cell r="A18982" t="str">
            <v>ILMN_1653709</v>
          </cell>
          <cell r="B18982">
            <v>4900209</v>
          </cell>
          <cell r="C18982" t="str">
            <v>TIMM9</v>
          </cell>
        </row>
        <row r="18983">
          <cell r="A18983" t="str">
            <v>ILMN_1711566</v>
          </cell>
          <cell r="B18983">
            <v>7650433</v>
          </cell>
          <cell r="C18983" t="str">
            <v>TIMP1</v>
          </cell>
        </row>
        <row r="18984">
          <cell r="A18984" t="str">
            <v>ILMN_1721876</v>
          </cell>
          <cell r="B18984">
            <v>780270</v>
          </cell>
          <cell r="C18984" t="str">
            <v>TIMP2</v>
          </cell>
        </row>
        <row r="18985">
          <cell r="A18985" t="str">
            <v>ILMN_1749078</v>
          </cell>
          <cell r="B18985">
            <v>6980541</v>
          </cell>
          <cell r="C18985" t="str">
            <v>TIMP2</v>
          </cell>
        </row>
        <row r="18986">
          <cell r="A18986" t="str">
            <v>ILMN_1663399</v>
          </cell>
          <cell r="B18986">
            <v>1090326</v>
          </cell>
          <cell r="C18986" t="str">
            <v>TIMP4</v>
          </cell>
        </row>
        <row r="18987">
          <cell r="A18987" t="str">
            <v>ILMN_1810684</v>
          </cell>
          <cell r="B18987">
            <v>2340717</v>
          </cell>
          <cell r="C18987" t="str">
            <v>TINAG</v>
          </cell>
        </row>
        <row r="18988">
          <cell r="A18988" t="str">
            <v>ILMN_1697420</v>
          </cell>
          <cell r="B18988">
            <v>1740471</v>
          </cell>
          <cell r="C18988" t="str">
            <v>TINF2</v>
          </cell>
        </row>
        <row r="18989">
          <cell r="A18989" t="str">
            <v>ILMN_2103295</v>
          </cell>
          <cell r="B18989">
            <v>7400358</v>
          </cell>
          <cell r="C18989" t="str">
            <v>NSA2</v>
          </cell>
        </row>
        <row r="18990">
          <cell r="A18990" t="str">
            <v>ILMN_1765578</v>
          </cell>
          <cell r="B18990">
            <v>6760546</v>
          </cell>
          <cell r="C18990" t="str">
            <v>TIPARP</v>
          </cell>
        </row>
        <row r="18991">
          <cell r="A18991" t="str">
            <v>ILMN_1761939</v>
          </cell>
          <cell r="B18991">
            <v>6940348</v>
          </cell>
          <cell r="C18991" t="str">
            <v>TIPIN</v>
          </cell>
        </row>
        <row r="18992">
          <cell r="A18992" t="str">
            <v>ILMN_1781457</v>
          </cell>
          <cell r="B18992">
            <v>2810040</v>
          </cell>
          <cell r="C18992" t="str">
            <v>TIPRL</v>
          </cell>
        </row>
        <row r="18993">
          <cell r="A18993" t="str">
            <v>ILMN_2249288</v>
          </cell>
          <cell r="B18993">
            <v>4670468</v>
          </cell>
          <cell r="C18993" t="str">
            <v>TIPRL</v>
          </cell>
        </row>
        <row r="18994">
          <cell r="A18994" t="str">
            <v>ILMN_2249282</v>
          </cell>
          <cell r="B18994">
            <v>6040129</v>
          </cell>
          <cell r="C18994" t="str">
            <v>TIPRL</v>
          </cell>
        </row>
        <row r="18995">
          <cell r="A18995" t="str">
            <v>ILMN_2400603</v>
          </cell>
          <cell r="B18995">
            <v>1980528</v>
          </cell>
          <cell r="C18995" t="str">
            <v>TIRAP</v>
          </cell>
        </row>
        <row r="18996">
          <cell r="A18996" t="str">
            <v>ILMN_1776703</v>
          </cell>
          <cell r="B18996">
            <v>5550746</v>
          </cell>
          <cell r="C18996" t="str">
            <v>NA</v>
          </cell>
        </row>
        <row r="18997">
          <cell r="A18997" t="str">
            <v>ILMN_1743763</v>
          </cell>
          <cell r="B18997">
            <v>6420180</v>
          </cell>
          <cell r="C18997" t="str">
            <v>TJAP1</v>
          </cell>
        </row>
        <row r="18998">
          <cell r="A18998" t="str">
            <v>ILMN_2403006</v>
          </cell>
          <cell r="B18998">
            <v>1010386</v>
          </cell>
          <cell r="C18998" t="str">
            <v>TJP1</v>
          </cell>
        </row>
        <row r="18999">
          <cell r="A18999" t="str">
            <v>ILMN_1691499</v>
          </cell>
          <cell r="B18999">
            <v>5700504</v>
          </cell>
          <cell r="C18999" t="str">
            <v>TJP1</v>
          </cell>
        </row>
        <row r="19000">
          <cell r="A19000" t="str">
            <v>ILMN_1664978</v>
          </cell>
          <cell r="B19000">
            <v>2470093</v>
          </cell>
          <cell r="C19000" t="str">
            <v>TJP2</v>
          </cell>
        </row>
        <row r="19001">
          <cell r="A19001" t="str">
            <v>ILMN_1659610</v>
          </cell>
          <cell r="B19001">
            <v>3450524</v>
          </cell>
          <cell r="C19001" t="str">
            <v>TJP3</v>
          </cell>
        </row>
        <row r="19002">
          <cell r="A19002" t="str">
            <v>ILMN_1806037</v>
          </cell>
          <cell r="B19002">
            <v>4730196</v>
          </cell>
          <cell r="C19002" t="str">
            <v>TK1</v>
          </cell>
        </row>
        <row r="19003">
          <cell r="A19003" t="str">
            <v>ILMN_1766814</v>
          </cell>
          <cell r="B19003">
            <v>5690053</v>
          </cell>
          <cell r="C19003" t="str">
            <v>TK2</v>
          </cell>
        </row>
        <row r="19004">
          <cell r="A19004" t="str">
            <v>ILMN_1736597</v>
          </cell>
          <cell r="B19004">
            <v>6860202</v>
          </cell>
          <cell r="C19004" t="str">
            <v>TKT</v>
          </cell>
        </row>
        <row r="19005">
          <cell r="A19005" t="str">
            <v>ILMN_1674009</v>
          </cell>
          <cell r="B19005">
            <v>1510646</v>
          </cell>
          <cell r="C19005" t="str">
            <v>TKTL1</v>
          </cell>
        </row>
        <row r="19006">
          <cell r="A19006" t="str">
            <v>ILMN_1784655</v>
          </cell>
          <cell r="B19006">
            <v>1430681</v>
          </cell>
          <cell r="C19006" t="str">
            <v>TLCD1</v>
          </cell>
        </row>
        <row r="19007">
          <cell r="A19007" t="str">
            <v>ILMN_1751572</v>
          </cell>
          <cell r="B19007">
            <v>4610543</v>
          </cell>
          <cell r="C19007" t="str">
            <v>TLE1</v>
          </cell>
        </row>
        <row r="19008">
          <cell r="A19008" t="str">
            <v>ILMN_1814917</v>
          </cell>
          <cell r="B19008">
            <v>6560520</v>
          </cell>
          <cell r="C19008" t="str">
            <v>TLE2</v>
          </cell>
        </row>
        <row r="19009">
          <cell r="A19009" t="str">
            <v>ILMN_2234412</v>
          </cell>
          <cell r="B19009">
            <v>6840047</v>
          </cell>
          <cell r="C19009" t="str">
            <v>TLE3</v>
          </cell>
        </row>
        <row r="19010">
          <cell r="A19010" t="str">
            <v>ILMN_1696704</v>
          </cell>
          <cell r="B19010">
            <v>2470136</v>
          </cell>
          <cell r="C19010" t="str">
            <v>TLE4</v>
          </cell>
        </row>
        <row r="19011">
          <cell r="A19011" t="str">
            <v>ILMN_2103761</v>
          </cell>
          <cell r="B19011">
            <v>5310360</v>
          </cell>
          <cell r="C19011" t="str">
            <v>TLE4</v>
          </cell>
        </row>
        <row r="19012">
          <cell r="A19012" t="str">
            <v>ILMN_1661299</v>
          </cell>
          <cell r="B19012">
            <v>5690592</v>
          </cell>
          <cell r="C19012" t="str">
            <v>TLE6</v>
          </cell>
        </row>
        <row r="19013">
          <cell r="A19013" t="str">
            <v>ILMN_1811029</v>
          </cell>
          <cell r="B19013">
            <v>6770647</v>
          </cell>
          <cell r="C19013" t="str">
            <v>TLK1</v>
          </cell>
        </row>
        <row r="19014">
          <cell r="A19014" t="str">
            <v>ILMN_1663486</v>
          </cell>
          <cell r="B19014">
            <v>650438</v>
          </cell>
          <cell r="C19014" t="str">
            <v>TLK2</v>
          </cell>
        </row>
        <row r="19015">
          <cell r="A19015" t="str">
            <v>ILMN_1696643</v>
          </cell>
          <cell r="B19015">
            <v>6650433</v>
          </cell>
          <cell r="C19015" t="str">
            <v>TLN1</v>
          </cell>
        </row>
        <row r="19016">
          <cell r="A19016" t="str">
            <v>ILMN_1731048</v>
          </cell>
          <cell r="B19016">
            <v>6520451</v>
          </cell>
          <cell r="C19016" t="str">
            <v>TLR1</v>
          </cell>
        </row>
        <row r="19017">
          <cell r="A19017" t="str">
            <v>ILMN_2298366</v>
          </cell>
          <cell r="B19017">
            <v>380639</v>
          </cell>
          <cell r="C19017" t="str">
            <v>TLR10</v>
          </cell>
        </row>
        <row r="19018">
          <cell r="A19018" t="str">
            <v>ILMN_2414762</v>
          </cell>
          <cell r="B19018">
            <v>620441</v>
          </cell>
          <cell r="C19018" t="str">
            <v>TLR10</v>
          </cell>
        </row>
        <row r="19019">
          <cell r="A19019" t="str">
            <v>ILMN_1719905</v>
          </cell>
          <cell r="B19019">
            <v>4480543</v>
          </cell>
          <cell r="C19019" t="str">
            <v>TLR10</v>
          </cell>
        </row>
        <row r="19020">
          <cell r="A19020" t="str">
            <v>ILMN_1772387</v>
          </cell>
          <cell r="B19020">
            <v>6420750</v>
          </cell>
          <cell r="C19020" t="str">
            <v>TLR2</v>
          </cell>
        </row>
        <row r="19021">
          <cell r="A19021" t="str">
            <v>ILMN_1706217</v>
          </cell>
          <cell r="B19021">
            <v>1500180</v>
          </cell>
          <cell r="C19021" t="str">
            <v>TLR4</v>
          </cell>
        </row>
        <row r="19022">
          <cell r="A19022" t="str">
            <v>ILMN_1722981</v>
          </cell>
          <cell r="B19022">
            <v>830440</v>
          </cell>
          <cell r="C19022" t="str">
            <v>TLR5</v>
          </cell>
        </row>
        <row r="19023">
          <cell r="A19023" t="str">
            <v>ILMN_1654560</v>
          </cell>
          <cell r="B19023">
            <v>2600735</v>
          </cell>
          <cell r="C19023" t="str">
            <v>NA</v>
          </cell>
        </row>
        <row r="19024">
          <cell r="A19024" t="str">
            <v>ILMN_1749287</v>
          </cell>
          <cell r="B19024">
            <v>5340427</v>
          </cell>
          <cell r="C19024" t="str">
            <v>TLR6</v>
          </cell>
        </row>
        <row r="19025">
          <cell r="A19025" t="str">
            <v>ILMN_1677827</v>
          </cell>
          <cell r="B19025">
            <v>7200753</v>
          </cell>
          <cell r="C19025" t="str">
            <v>TLR7</v>
          </cell>
        </row>
        <row r="19026">
          <cell r="A19026" t="str">
            <v>ILMN_1705047</v>
          </cell>
          <cell r="B19026">
            <v>3390612</v>
          </cell>
          <cell r="C19026" t="str">
            <v>TLR8</v>
          </cell>
        </row>
        <row r="19027">
          <cell r="A19027" t="str">
            <v>ILMN_1657892</v>
          </cell>
          <cell r="B19027">
            <v>6480360</v>
          </cell>
          <cell r="C19027" t="str">
            <v>TLR8</v>
          </cell>
        </row>
        <row r="19028">
          <cell r="A19028" t="str">
            <v>ILMN_1679798</v>
          </cell>
          <cell r="B19028">
            <v>1820440</v>
          </cell>
          <cell r="C19028" t="str">
            <v>TLR9</v>
          </cell>
        </row>
        <row r="19029">
          <cell r="A19029" t="str">
            <v>ILMN_2143148</v>
          </cell>
          <cell r="B19029">
            <v>10386</v>
          </cell>
          <cell r="C19029" t="str">
            <v>TM2D1</v>
          </cell>
        </row>
        <row r="19030">
          <cell r="A19030" t="str">
            <v>ILMN_1763670</v>
          </cell>
          <cell r="B19030">
            <v>870458</v>
          </cell>
          <cell r="C19030" t="str">
            <v>TM2D1</v>
          </cell>
        </row>
        <row r="19031">
          <cell r="A19031" t="str">
            <v>ILMN_1741171</v>
          </cell>
          <cell r="B19031">
            <v>110711</v>
          </cell>
          <cell r="C19031" t="str">
            <v>TM2D2</v>
          </cell>
        </row>
        <row r="19032">
          <cell r="A19032" t="str">
            <v>ILMN_1697472</v>
          </cell>
          <cell r="B19032">
            <v>2710025</v>
          </cell>
          <cell r="C19032" t="str">
            <v>TM2D3</v>
          </cell>
        </row>
        <row r="19033">
          <cell r="A19033" t="str">
            <v>ILMN_1761120</v>
          </cell>
          <cell r="B19033">
            <v>3890220</v>
          </cell>
          <cell r="C19033" t="str">
            <v>TM2D3</v>
          </cell>
        </row>
        <row r="19034">
          <cell r="A19034" t="str">
            <v>ILMN_1770338</v>
          </cell>
          <cell r="B19034">
            <v>2680110</v>
          </cell>
          <cell r="C19034" t="str">
            <v>TM4SF1</v>
          </cell>
        </row>
        <row r="19035">
          <cell r="A19035" t="str">
            <v>ILMN_2413644</v>
          </cell>
          <cell r="B19035">
            <v>3800706</v>
          </cell>
          <cell r="C19035" t="str">
            <v>TM4SF19</v>
          </cell>
        </row>
        <row r="19036">
          <cell r="A19036" t="str">
            <v>ILMN_1750961</v>
          </cell>
          <cell r="B19036">
            <v>240653</v>
          </cell>
          <cell r="C19036" t="str">
            <v>TM6SF1</v>
          </cell>
        </row>
        <row r="19037">
          <cell r="A19037" t="str">
            <v>ILMN_1690040</v>
          </cell>
          <cell r="B19037">
            <v>5570653</v>
          </cell>
          <cell r="C19037" t="str">
            <v>TM7SF2</v>
          </cell>
        </row>
        <row r="19038">
          <cell r="A19038" t="str">
            <v>ILMN_1803995</v>
          </cell>
          <cell r="B19038">
            <v>2070474</v>
          </cell>
          <cell r="C19038" t="str">
            <v>TM7SF3</v>
          </cell>
        </row>
        <row r="19039">
          <cell r="A19039" t="str">
            <v>ILMN_1709334</v>
          </cell>
          <cell r="B19039">
            <v>780296</v>
          </cell>
          <cell r="C19039" t="str">
            <v>TM9SF1</v>
          </cell>
        </row>
        <row r="19040">
          <cell r="A19040" t="str">
            <v>ILMN_1737164</v>
          </cell>
          <cell r="B19040">
            <v>1990653</v>
          </cell>
          <cell r="C19040" t="str">
            <v>TM9SF1</v>
          </cell>
        </row>
        <row r="19041">
          <cell r="A19041" t="str">
            <v>ILMN_2333440</v>
          </cell>
          <cell r="B19041">
            <v>6400411</v>
          </cell>
          <cell r="C19041" t="str">
            <v>TM9SF1</v>
          </cell>
        </row>
        <row r="19042">
          <cell r="A19042" t="str">
            <v>ILMN_1785765</v>
          </cell>
          <cell r="B19042">
            <v>5870632</v>
          </cell>
          <cell r="C19042" t="str">
            <v>TM9SF2</v>
          </cell>
        </row>
        <row r="19043">
          <cell r="A19043" t="str">
            <v>ILMN_1669931</v>
          </cell>
          <cell r="B19043">
            <v>2030270</v>
          </cell>
          <cell r="C19043" t="str">
            <v>TM9SF3</v>
          </cell>
        </row>
        <row r="19044">
          <cell r="A19044" t="str">
            <v>ILMN_1674421</v>
          </cell>
          <cell r="B19044">
            <v>70674</v>
          </cell>
          <cell r="C19044" t="str">
            <v>TM9SF4</v>
          </cell>
        </row>
        <row r="19045">
          <cell r="A19045" t="str">
            <v>ILMN_1705213</v>
          </cell>
          <cell r="B19045">
            <v>5820097</v>
          </cell>
          <cell r="C19045" t="str">
            <v>TMBIM1</v>
          </cell>
        </row>
        <row r="19046">
          <cell r="A19046" t="str">
            <v>ILMN_1664750</v>
          </cell>
          <cell r="B19046">
            <v>2680128</v>
          </cell>
          <cell r="C19046" t="str">
            <v>TMBIM4</v>
          </cell>
        </row>
        <row r="19047">
          <cell r="A19047" t="str">
            <v>ILMN_1693311</v>
          </cell>
          <cell r="B19047">
            <v>650519</v>
          </cell>
          <cell r="C19047" t="str">
            <v>TMBIM6</v>
          </cell>
        </row>
        <row r="19048">
          <cell r="A19048" t="str">
            <v>ILMN_1730117</v>
          </cell>
          <cell r="B19048">
            <v>2140601</v>
          </cell>
          <cell r="C19048" t="str">
            <v>TMC5</v>
          </cell>
        </row>
        <row r="19049">
          <cell r="A19049" t="str">
            <v>ILMN_1794677</v>
          </cell>
          <cell r="B19049">
            <v>4290209</v>
          </cell>
          <cell r="C19049" t="str">
            <v>TMC6</v>
          </cell>
        </row>
        <row r="19050">
          <cell r="A19050" t="str">
            <v>ILMN_2211534</v>
          </cell>
          <cell r="B19050">
            <v>5560133</v>
          </cell>
          <cell r="C19050" t="str">
            <v>TMC8</v>
          </cell>
        </row>
        <row r="19051">
          <cell r="A19051" t="str">
            <v>ILMN_1685493</v>
          </cell>
          <cell r="B19051">
            <v>3440400</v>
          </cell>
          <cell r="C19051" t="str">
            <v>TMCC3</v>
          </cell>
        </row>
        <row r="19052">
          <cell r="A19052" t="str">
            <v>ILMN_1793829</v>
          </cell>
          <cell r="B19052">
            <v>1470209</v>
          </cell>
          <cell r="C19052" t="str">
            <v>TMCO1</v>
          </cell>
        </row>
        <row r="19053">
          <cell r="A19053" t="str">
            <v>ILMN_2220739</v>
          </cell>
          <cell r="B19053">
            <v>1410020</v>
          </cell>
          <cell r="C19053" t="str">
            <v>TMCO3</v>
          </cell>
        </row>
        <row r="19054">
          <cell r="A19054" t="str">
            <v>ILMN_1781276</v>
          </cell>
          <cell r="B19054">
            <v>430170</v>
          </cell>
          <cell r="C19054" t="str">
            <v>TMCO4</v>
          </cell>
        </row>
        <row r="19055">
          <cell r="A19055" t="str">
            <v>ILMN_2180624</v>
          </cell>
          <cell r="B19055">
            <v>5720474</v>
          </cell>
          <cell r="C19055" t="str">
            <v>TMCO6</v>
          </cell>
        </row>
        <row r="19056">
          <cell r="A19056" t="str">
            <v>ILMN_3237721</v>
          </cell>
          <cell r="B19056">
            <v>6330437</v>
          </cell>
          <cell r="C19056" t="str">
            <v>TMCO7</v>
          </cell>
        </row>
        <row r="19057">
          <cell r="A19057" t="str">
            <v>ILMN_1693045</v>
          </cell>
          <cell r="B19057">
            <v>1580356</v>
          </cell>
          <cell r="C19057" t="str">
            <v>TMED1</v>
          </cell>
        </row>
        <row r="19058">
          <cell r="A19058" t="str">
            <v>ILMN_1736585</v>
          </cell>
          <cell r="B19058">
            <v>4070037</v>
          </cell>
          <cell r="C19058" t="str">
            <v>TMED10</v>
          </cell>
        </row>
        <row r="19059">
          <cell r="A19059" t="str">
            <v>ILMN_2213558</v>
          </cell>
          <cell r="B19059">
            <v>1260129</v>
          </cell>
          <cell r="C19059" t="str">
            <v>TMED10P1</v>
          </cell>
        </row>
        <row r="19060">
          <cell r="A19060" t="str">
            <v>ILMN_1654939</v>
          </cell>
          <cell r="B19060">
            <v>4290537</v>
          </cell>
          <cell r="C19060" t="str">
            <v>TMED2</v>
          </cell>
        </row>
        <row r="19061">
          <cell r="A19061" t="str">
            <v>ILMN_1719316</v>
          </cell>
          <cell r="B19061">
            <v>5550408</v>
          </cell>
          <cell r="C19061" t="str">
            <v>TMED3</v>
          </cell>
        </row>
        <row r="19062">
          <cell r="A19062" t="str">
            <v>ILMN_1804148</v>
          </cell>
          <cell r="B19062">
            <v>5220682</v>
          </cell>
          <cell r="C19062" t="str">
            <v>TMED4</v>
          </cell>
        </row>
        <row r="19063">
          <cell r="A19063" t="str">
            <v>ILMN_1803279</v>
          </cell>
          <cell r="B19063">
            <v>4210309</v>
          </cell>
          <cell r="C19063" t="str">
            <v>TMED5</v>
          </cell>
        </row>
        <row r="19064">
          <cell r="A19064" t="str">
            <v>ILMN_1672405</v>
          </cell>
          <cell r="B19064">
            <v>60037</v>
          </cell>
          <cell r="C19064" t="str">
            <v>TMED7</v>
          </cell>
        </row>
        <row r="19065">
          <cell r="A19065" t="str">
            <v>ILMN_2186482</v>
          </cell>
          <cell r="B19065">
            <v>6560162</v>
          </cell>
          <cell r="C19065" t="str">
            <v>TMED7</v>
          </cell>
        </row>
        <row r="19066">
          <cell r="A19066" t="str">
            <v>ILMN_1743655</v>
          </cell>
          <cell r="B19066">
            <v>5390202</v>
          </cell>
          <cell r="C19066" t="str">
            <v>TMED9</v>
          </cell>
        </row>
        <row r="19067">
          <cell r="A19067" t="str">
            <v>ILMN_1778464</v>
          </cell>
          <cell r="B19067">
            <v>2970079</v>
          </cell>
          <cell r="C19067" t="str">
            <v>TRAPPC10</v>
          </cell>
        </row>
        <row r="19068">
          <cell r="A19068" t="str">
            <v>ILMN_1717973</v>
          </cell>
          <cell r="B19068">
            <v>5910082</v>
          </cell>
          <cell r="C19068" t="str">
            <v>NA</v>
          </cell>
        </row>
        <row r="19069">
          <cell r="A19069" t="str">
            <v>ILMN_1667716</v>
          </cell>
          <cell r="B19069">
            <v>1400397</v>
          </cell>
          <cell r="C19069" t="str">
            <v>TMEM101</v>
          </cell>
        </row>
        <row r="19070">
          <cell r="A19070" t="str">
            <v>ILMN_1670504</v>
          </cell>
          <cell r="B19070">
            <v>4850064</v>
          </cell>
          <cell r="C19070" t="str">
            <v>NA</v>
          </cell>
        </row>
        <row r="19071">
          <cell r="A19071" t="str">
            <v>ILMN_3249244</v>
          </cell>
          <cell r="B19071">
            <v>4830524</v>
          </cell>
          <cell r="C19071" t="str">
            <v>TMEM106A</v>
          </cell>
        </row>
        <row r="19072">
          <cell r="A19072" t="str">
            <v>ILMN_1726288</v>
          </cell>
          <cell r="B19072">
            <v>50427</v>
          </cell>
          <cell r="C19072" t="str">
            <v>TMEM106B</v>
          </cell>
        </row>
        <row r="19073">
          <cell r="A19073" t="str">
            <v>ILMN_2067607</v>
          </cell>
          <cell r="B19073">
            <v>1740154</v>
          </cell>
          <cell r="C19073" t="str">
            <v>TMEM106B</v>
          </cell>
        </row>
        <row r="19074">
          <cell r="A19074" t="str">
            <v>ILMN_1692511</v>
          </cell>
          <cell r="B19074">
            <v>1430537</v>
          </cell>
          <cell r="C19074" t="str">
            <v>TMEM106C</v>
          </cell>
        </row>
        <row r="19075">
          <cell r="A19075" t="str">
            <v>ILMN_2413331</v>
          </cell>
          <cell r="B19075">
            <v>6290612</v>
          </cell>
          <cell r="C19075" t="str">
            <v>TMEM107</v>
          </cell>
        </row>
        <row r="19076">
          <cell r="A19076" t="str">
            <v>ILMN_2092756</v>
          </cell>
          <cell r="B19076">
            <v>6130193</v>
          </cell>
          <cell r="C19076" t="str">
            <v>TMEM109</v>
          </cell>
        </row>
        <row r="19077">
          <cell r="A19077" t="str">
            <v>ILMN_2175265</v>
          </cell>
          <cell r="B19077">
            <v>360161</v>
          </cell>
          <cell r="C19077" t="str">
            <v>TMEM11</v>
          </cell>
        </row>
        <row r="19078">
          <cell r="A19078" t="str">
            <v>ILMN_3240187</v>
          </cell>
          <cell r="B19078">
            <v>4210220</v>
          </cell>
          <cell r="C19078" t="str">
            <v>TMEM111</v>
          </cell>
        </row>
        <row r="19079">
          <cell r="A19079" t="str">
            <v>ILMN_1712035</v>
          </cell>
          <cell r="B19079">
            <v>5310379</v>
          </cell>
          <cell r="C19079" t="str">
            <v>TMEM115</v>
          </cell>
        </row>
        <row r="19080">
          <cell r="A19080" t="str">
            <v>ILMN_2052871</v>
          </cell>
          <cell r="B19080">
            <v>2070736</v>
          </cell>
          <cell r="C19080" t="str">
            <v>TMEM116</v>
          </cell>
        </row>
        <row r="19081">
          <cell r="A19081" t="str">
            <v>ILMN_1809894</v>
          </cell>
          <cell r="B19081">
            <v>290360</v>
          </cell>
          <cell r="C19081" t="str">
            <v>TMEM117</v>
          </cell>
        </row>
        <row r="19082">
          <cell r="A19082" t="str">
            <v>ILMN_1738093</v>
          </cell>
          <cell r="B19082">
            <v>4860086</v>
          </cell>
          <cell r="C19082" t="str">
            <v>RNFT2</v>
          </cell>
        </row>
        <row r="19083">
          <cell r="A19083" t="str">
            <v>ILMN_1654516</v>
          </cell>
          <cell r="B19083">
            <v>6270634</v>
          </cell>
          <cell r="C19083" t="str">
            <v>TMEM120A</v>
          </cell>
        </row>
        <row r="19084">
          <cell r="A19084" t="str">
            <v>ILMN_1724139</v>
          </cell>
          <cell r="B19084">
            <v>4610102</v>
          </cell>
          <cell r="C19084" t="str">
            <v>TMEM123</v>
          </cell>
        </row>
        <row r="19085">
          <cell r="A19085" t="str">
            <v>ILMN_2217809</v>
          </cell>
          <cell r="B19085">
            <v>7560092</v>
          </cell>
          <cell r="C19085" t="str">
            <v>TMEM126A</v>
          </cell>
        </row>
        <row r="19086">
          <cell r="A19086" t="str">
            <v>ILMN_2145518</v>
          </cell>
          <cell r="B19086">
            <v>2750600</v>
          </cell>
          <cell r="C19086" t="str">
            <v>TMEM126B</v>
          </cell>
        </row>
        <row r="19087">
          <cell r="A19087" t="str">
            <v>ILMN_1766851</v>
          </cell>
          <cell r="B19087">
            <v>6100324</v>
          </cell>
          <cell r="C19087" t="str">
            <v>TMEM126B</v>
          </cell>
        </row>
        <row r="19088">
          <cell r="A19088" t="str">
            <v>ILMN_1721563</v>
          </cell>
          <cell r="B19088">
            <v>7330347</v>
          </cell>
          <cell r="C19088" t="str">
            <v>TMEM127</v>
          </cell>
        </row>
        <row r="19089">
          <cell r="A19089" t="str">
            <v>ILMN_2194229</v>
          </cell>
          <cell r="B19089">
            <v>1690386</v>
          </cell>
          <cell r="C19089" t="str">
            <v>TMEM128</v>
          </cell>
        </row>
        <row r="19090">
          <cell r="A19090" t="str">
            <v>ILMN_1663033</v>
          </cell>
          <cell r="B19090">
            <v>1450403</v>
          </cell>
          <cell r="C19090" t="str">
            <v>TMEM129</v>
          </cell>
        </row>
        <row r="19091">
          <cell r="A19091" t="str">
            <v>ILMN_1753608</v>
          </cell>
          <cell r="B19091">
            <v>4290382</v>
          </cell>
          <cell r="C19091" t="str">
            <v>TMEM131</v>
          </cell>
        </row>
        <row r="19092">
          <cell r="A19092" t="str">
            <v>ILMN_2317923</v>
          </cell>
          <cell r="B19092">
            <v>1690370</v>
          </cell>
          <cell r="C19092" t="str">
            <v>TMEM132A</v>
          </cell>
        </row>
        <row r="19093">
          <cell r="A19093" t="str">
            <v>ILMN_3240241</v>
          </cell>
          <cell r="B19093">
            <v>6370093</v>
          </cell>
          <cell r="C19093" t="str">
            <v>TMEM132B</v>
          </cell>
        </row>
        <row r="19094">
          <cell r="A19094" t="str">
            <v>ILMN_1770977</v>
          </cell>
          <cell r="B19094">
            <v>670671</v>
          </cell>
          <cell r="C19094" t="str">
            <v>TMEM134</v>
          </cell>
        </row>
        <row r="19095">
          <cell r="A19095" t="str">
            <v>ILMN_2340721</v>
          </cell>
          <cell r="B19095">
            <v>5690711</v>
          </cell>
          <cell r="C19095" t="str">
            <v>TMEM134</v>
          </cell>
        </row>
        <row r="19096">
          <cell r="A19096" t="str">
            <v>ILMN_1700202</v>
          </cell>
          <cell r="B19096">
            <v>270328</v>
          </cell>
          <cell r="C19096" t="str">
            <v>TMEM135</v>
          </cell>
        </row>
        <row r="19097">
          <cell r="A19097" t="str">
            <v>ILMN_1815346</v>
          </cell>
          <cell r="B19097">
            <v>1110228</v>
          </cell>
          <cell r="C19097" t="str">
            <v>TMEM136</v>
          </cell>
        </row>
        <row r="19098">
          <cell r="A19098" t="str">
            <v>ILMN_1657701</v>
          </cell>
          <cell r="B19098">
            <v>430605</v>
          </cell>
          <cell r="C19098" t="str">
            <v>RBM14</v>
          </cell>
        </row>
        <row r="19099">
          <cell r="A19099" t="str">
            <v>ILMN_1664761</v>
          </cell>
          <cell r="B19099">
            <v>6290598</v>
          </cell>
          <cell r="C19099" t="str">
            <v>TMEM138</v>
          </cell>
        </row>
        <row r="19100">
          <cell r="A19100" t="str">
            <v>ILMN_1736863</v>
          </cell>
          <cell r="B19100">
            <v>4670414</v>
          </cell>
          <cell r="C19100" t="str">
            <v>TMEM140</v>
          </cell>
        </row>
        <row r="19101">
          <cell r="A19101" t="str">
            <v>ILMN_1774066</v>
          </cell>
          <cell r="B19101">
            <v>5130113</v>
          </cell>
          <cell r="C19101" t="str">
            <v>TMEM141</v>
          </cell>
        </row>
        <row r="19102">
          <cell r="A19102" t="str">
            <v>ILMN_1732187</v>
          </cell>
          <cell r="B19102">
            <v>6180678</v>
          </cell>
          <cell r="C19102" t="str">
            <v>TMEM143</v>
          </cell>
        </row>
        <row r="19103">
          <cell r="A19103" t="str">
            <v>ILMN_1708110</v>
          </cell>
          <cell r="B19103">
            <v>1340026</v>
          </cell>
          <cell r="C19103" t="str">
            <v>TMEM144</v>
          </cell>
        </row>
        <row r="19104">
          <cell r="A19104" t="str">
            <v>ILMN_1789112</v>
          </cell>
          <cell r="B19104">
            <v>5490598</v>
          </cell>
          <cell r="C19104" t="str">
            <v>TMEM145</v>
          </cell>
        </row>
        <row r="19105">
          <cell r="A19105" t="str">
            <v>ILMN_1803624</v>
          </cell>
          <cell r="B19105">
            <v>2600324</v>
          </cell>
          <cell r="C19105" t="str">
            <v>TMEM147</v>
          </cell>
        </row>
        <row r="19106">
          <cell r="A19106" t="str">
            <v>ILMN_1786426</v>
          </cell>
          <cell r="B19106">
            <v>5670139</v>
          </cell>
          <cell r="C19106" t="str">
            <v>IGFLR1</v>
          </cell>
        </row>
        <row r="19107">
          <cell r="A19107" t="str">
            <v>ILMN_1785191</v>
          </cell>
          <cell r="B19107">
            <v>3780619</v>
          </cell>
          <cell r="C19107" t="str">
            <v>TMEM14A</v>
          </cell>
        </row>
        <row r="19108">
          <cell r="A19108" t="str">
            <v>ILMN_1685258</v>
          </cell>
          <cell r="B19108">
            <v>2940044</v>
          </cell>
          <cell r="C19108" t="str">
            <v>TMEM14B</v>
          </cell>
        </row>
        <row r="19109">
          <cell r="A19109" t="str">
            <v>ILMN_2175131</v>
          </cell>
          <cell r="B19109">
            <v>3840167</v>
          </cell>
          <cell r="C19109" t="str">
            <v>TMEM14C</v>
          </cell>
        </row>
        <row r="19110">
          <cell r="A19110" t="str">
            <v>ILMN_1657857</v>
          </cell>
          <cell r="B19110">
            <v>5870452</v>
          </cell>
          <cell r="C19110" t="str">
            <v>TMEM14C</v>
          </cell>
        </row>
        <row r="19111">
          <cell r="A19111" t="str">
            <v>ILMN_3244248</v>
          </cell>
          <cell r="B19111">
            <v>7160088</v>
          </cell>
          <cell r="C19111" t="str">
            <v>TMEM14B</v>
          </cell>
        </row>
        <row r="19112">
          <cell r="A19112" t="str">
            <v>ILMN_2299612</v>
          </cell>
          <cell r="B19112">
            <v>4780647</v>
          </cell>
          <cell r="C19112" t="str">
            <v>TMEM150A</v>
          </cell>
        </row>
        <row r="19113">
          <cell r="A19113" t="str">
            <v>ILMN_1776313</v>
          </cell>
          <cell r="B19113">
            <v>2680598</v>
          </cell>
          <cell r="C19113" t="str">
            <v>TMEM150B</v>
          </cell>
        </row>
        <row r="19114">
          <cell r="A19114" t="str">
            <v>ILMN_1675767</v>
          </cell>
          <cell r="B19114">
            <v>1980280</v>
          </cell>
          <cell r="C19114" t="str">
            <v>NA</v>
          </cell>
        </row>
        <row r="19115">
          <cell r="A19115" t="str">
            <v>ILMN_2088124</v>
          </cell>
          <cell r="B19115">
            <v>1110300</v>
          </cell>
          <cell r="C19115" t="str">
            <v>TMEM154</v>
          </cell>
        </row>
        <row r="19116">
          <cell r="A19116" t="str">
            <v>ILMN_1683494</v>
          </cell>
          <cell r="B19116">
            <v>2230433</v>
          </cell>
          <cell r="C19116" t="str">
            <v>TMEM154</v>
          </cell>
        </row>
        <row r="19117">
          <cell r="A19117" t="str">
            <v>ILMN_1809947</v>
          </cell>
          <cell r="B19117">
            <v>2900162</v>
          </cell>
          <cell r="C19117" t="str">
            <v>TMEM155</v>
          </cell>
        </row>
        <row r="19118">
          <cell r="A19118" t="str">
            <v>ILMN_2095660</v>
          </cell>
          <cell r="B19118">
            <v>2000364</v>
          </cell>
          <cell r="C19118" t="str">
            <v>TMEM156</v>
          </cell>
        </row>
        <row r="19119">
          <cell r="A19119" t="str">
            <v>ILMN_1810374</v>
          </cell>
          <cell r="B19119">
            <v>3390253</v>
          </cell>
          <cell r="C19119" t="str">
            <v>TMEM156</v>
          </cell>
        </row>
        <row r="19120">
          <cell r="A19120" t="str">
            <v>ILMN_1792455</v>
          </cell>
          <cell r="B19120">
            <v>3130220</v>
          </cell>
          <cell r="C19120" t="str">
            <v>TMEM158</v>
          </cell>
        </row>
        <row r="19121">
          <cell r="A19121" t="str">
            <v>ILMN_1655876</v>
          </cell>
          <cell r="B19121">
            <v>2000431</v>
          </cell>
          <cell r="C19121" t="str">
            <v>TMEM159</v>
          </cell>
        </row>
        <row r="19122">
          <cell r="A19122" t="str">
            <v>ILMN_2042941</v>
          </cell>
          <cell r="B19122">
            <v>7560575</v>
          </cell>
          <cell r="C19122" t="str">
            <v>TMEM159</v>
          </cell>
        </row>
        <row r="19123">
          <cell r="A19123" t="str">
            <v>ILMN_1704024</v>
          </cell>
          <cell r="B19123">
            <v>1770747</v>
          </cell>
          <cell r="C19123" t="str">
            <v>TMEM160</v>
          </cell>
        </row>
        <row r="19124">
          <cell r="A19124" t="str">
            <v>ILMN_1708900</v>
          </cell>
          <cell r="B19124">
            <v>4540703</v>
          </cell>
          <cell r="C19124" t="str">
            <v>TMEM161A</v>
          </cell>
        </row>
        <row r="19125">
          <cell r="A19125" t="str">
            <v>ILMN_1807580</v>
          </cell>
          <cell r="B19125">
            <v>4280762</v>
          </cell>
          <cell r="C19125" t="str">
            <v>TMEM161B</v>
          </cell>
        </row>
        <row r="19126">
          <cell r="A19126" t="str">
            <v>ILMN_2208373</v>
          </cell>
          <cell r="B19126">
            <v>4610598</v>
          </cell>
          <cell r="C19126" t="str">
            <v>TMEM164</v>
          </cell>
        </row>
        <row r="19127">
          <cell r="A19127" t="str">
            <v>ILMN_1773935</v>
          </cell>
          <cell r="B19127">
            <v>460672</v>
          </cell>
          <cell r="C19127" t="str">
            <v>TMEM165</v>
          </cell>
        </row>
        <row r="19128">
          <cell r="A19128" t="str">
            <v>ILMN_1742813</v>
          </cell>
          <cell r="B19128">
            <v>3850224</v>
          </cell>
          <cell r="C19128" t="str">
            <v>TMEM167A</v>
          </cell>
        </row>
        <row r="19129">
          <cell r="A19129" t="str">
            <v>ILMN_3251560</v>
          </cell>
          <cell r="B19129">
            <v>3870008</v>
          </cell>
          <cell r="C19129" t="str">
            <v>TMEM167A</v>
          </cell>
        </row>
        <row r="19130">
          <cell r="A19130" t="str">
            <v>ILMN_1795893</v>
          </cell>
          <cell r="B19130">
            <v>3130241</v>
          </cell>
          <cell r="C19130" t="str">
            <v>TMEM167B</v>
          </cell>
        </row>
        <row r="19131">
          <cell r="A19131" t="str">
            <v>ILMN_1758679</v>
          </cell>
          <cell r="B19131">
            <v>7650468</v>
          </cell>
          <cell r="C19131" t="str">
            <v>TMEM168</v>
          </cell>
        </row>
        <row r="19132">
          <cell r="A19132" t="str">
            <v>ILMN_1813796</v>
          </cell>
          <cell r="B19132">
            <v>670189</v>
          </cell>
          <cell r="C19132" t="str">
            <v>TMEM169</v>
          </cell>
        </row>
        <row r="19133">
          <cell r="A19133" t="str">
            <v>ILMN_2210386</v>
          </cell>
          <cell r="B19133">
            <v>4670577</v>
          </cell>
          <cell r="C19133" t="str">
            <v>TMEM17</v>
          </cell>
        </row>
        <row r="19134">
          <cell r="A19134" t="str">
            <v>ILMN_2212590</v>
          </cell>
          <cell r="B19134">
            <v>6370019</v>
          </cell>
          <cell r="C19134" t="str">
            <v>TMEM170A</v>
          </cell>
        </row>
        <row r="19135">
          <cell r="A19135" t="str">
            <v>ILMN_3236428</v>
          </cell>
          <cell r="B19135">
            <v>4780491</v>
          </cell>
          <cell r="C19135" t="str">
            <v>TMEM170B</v>
          </cell>
        </row>
        <row r="19136">
          <cell r="A19136" t="str">
            <v>ILMN_2145116</v>
          </cell>
          <cell r="B19136">
            <v>3460008</v>
          </cell>
          <cell r="C19136" t="str">
            <v>TMEM173</v>
          </cell>
        </row>
        <row r="19137">
          <cell r="A19137" t="str">
            <v>ILMN_1654629</v>
          </cell>
          <cell r="B19137">
            <v>1090564</v>
          </cell>
          <cell r="C19137" t="str">
            <v>TMEM175</v>
          </cell>
        </row>
        <row r="19138">
          <cell r="A19138" t="str">
            <v>ILMN_1791511</v>
          </cell>
          <cell r="B19138">
            <v>5720682</v>
          </cell>
          <cell r="C19138" t="str">
            <v>TMEM176A</v>
          </cell>
        </row>
        <row r="19139">
          <cell r="A19139" t="str">
            <v>ILMN_2085012</v>
          </cell>
          <cell r="B19139">
            <v>6620681</v>
          </cell>
          <cell r="C19139" t="str">
            <v>TMEM176B</v>
          </cell>
        </row>
        <row r="19140">
          <cell r="A19140" t="str">
            <v>ILMN_1756402</v>
          </cell>
          <cell r="B19140">
            <v>3930278</v>
          </cell>
          <cell r="C19140" t="str">
            <v>TMEM177</v>
          </cell>
        </row>
        <row r="19141">
          <cell r="A19141" t="str">
            <v>ILMN_3241979</v>
          </cell>
          <cell r="B19141">
            <v>50450</v>
          </cell>
          <cell r="C19141" t="str">
            <v>TMEM179B</v>
          </cell>
        </row>
        <row r="19142">
          <cell r="A19142" t="str">
            <v>ILMN_1772700</v>
          </cell>
          <cell r="B19142">
            <v>160541</v>
          </cell>
          <cell r="C19142" t="str">
            <v>TMEM18</v>
          </cell>
        </row>
        <row r="19143">
          <cell r="A19143" t="str">
            <v>ILMN_2123871</v>
          </cell>
          <cell r="B19143">
            <v>4610646</v>
          </cell>
          <cell r="C19143" t="str">
            <v>TMEM18</v>
          </cell>
        </row>
        <row r="19144">
          <cell r="A19144" t="str">
            <v>ILMN_1808566</v>
          </cell>
          <cell r="B19144">
            <v>3870193</v>
          </cell>
          <cell r="C19144" t="str">
            <v>TMEM180</v>
          </cell>
        </row>
        <row r="19145">
          <cell r="A19145" t="str">
            <v>ILMN_1710078</v>
          </cell>
          <cell r="B19145">
            <v>5670181</v>
          </cell>
          <cell r="C19145" t="str">
            <v>TMEM181</v>
          </cell>
        </row>
        <row r="19146">
          <cell r="A19146" t="str">
            <v>ILMN_1752589</v>
          </cell>
          <cell r="B19146">
            <v>940754</v>
          </cell>
          <cell r="C19146" t="str">
            <v>TMEM183A</v>
          </cell>
        </row>
        <row r="19147">
          <cell r="A19147" t="str">
            <v>ILMN_3251388</v>
          </cell>
          <cell r="B19147">
            <v>6840685</v>
          </cell>
          <cell r="C19147" t="str">
            <v>TMEM183A</v>
          </cell>
        </row>
        <row r="19148">
          <cell r="A19148" t="str">
            <v>ILMN_2172269</v>
          </cell>
          <cell r="B19148">
            <v>5720364</v>
          </cell>
          <cell r="C19148" t="str">
            <v>TMEM183B</v>
          </cell>
        </row>
        <row r="19149">
          <cell r="A19149" t="str">
            <v>ILMN_1747460</v>
          </cell>
          <cell r="B19149">
            <v>7610369</v>
          </cell>
          <cell r="C19149" t="str">
            <v>TMEM184B</v>
          </cell>
        </row>
        <row r="19150">
          <cell r="A19150" t="str">
            <v>ILMN_3237779</v>
          </cell>
          <cell r="B19150">
            <v>2650746</v>
          </cell>
          <cell r="C19150" t="str">
            <v>TMEM184C</v>
          </cell>
        </row>
        <row r="19151">
          <cell r="A19151" t="str">
            <v>ILMN_2140389</v>
          </cell>
          <cell r="B19151">
            <v>4640196</v>
          </cell>
          <cell r="C19151" t="str">
            <v>TMEM185A</v>
          </cell>
        </row>
        <row r="19152">
          <cell r="A19152" t="str">
            <v>ILMN_1738276</v>
          </cell>
          <cell r="B19152">
            <v>6980400</v>
          </cell>
          <cell r="C19152" t="str">
            <v>TMEM185A</v>
          </cell>
        </row>
        <row r="19153">
          <cell r="A19153" t="str">
            <v>ILMN_2231020</v>
          </cell>
          <cell r="B19153">
            <v>3850722</v>
          </cell>
          <cell r="C19153" t="str">
            <v>TMEM185B</v>
          </cell>
        </row>
        <row r="19154">
          <cell r="A19154" t="str">
            <v>ILMN_2231021</v>
          </cell>
          <cell r="B19154">
            <v>6960544</v>
          </cell>
          <cell r="C19154" t="str">
            <v>TMEM185B</v>
          </cell>
        </row>
        <row r="19155">
          <cell r="A19155" t="str">
            <v>ILMN_2230998</v>
          </cell>
          <cell r="B19155">
            <v>6580301</v>
          </cell>
          <cell r="C19155" t="str">
            <v>TMEM186</v>
          </cell>
        </row>
        <row r="19156">
          <cell r="A19156" t="str">
            <v>ILMN_3242211</v>
          </cell>
          <cell r="B19156">
            <v>6660307</v>
          </cell>
          <cell r="C19156" t="str">
            <v>TMEM187</v>
          </cell>
        </row>
        <row r="19157">
          <cell r="A19157" t="str">
            <v>ILMN_1653134</v>
          </cell>
          <cell r="B19157">
            <v>5340148</v>
          </cell>
          <cell r="C19157" t="str">
            <v>TMEM188</v>
          </cell>
        </row>
        <row r="19158">
          <cell r="A19158" t="str">
            <v>ILMN_2162989</v>
          </cell>
          <cell r="B19158">
            <v>4050072</v>
          </cell>
          <cell r="C19158" t="str">
            <v>TMEM189</v>
          </cell>
        </row>
        <row r="19159">
          <cell r="A19159" t="str">
            <v>ILMN_1789732</v>
          </cell>
          <cell r="B19159">
            <v>7100671</v>
          </cell>
          <cell r="C19159" t="str">
            <v>TMEM189</v>
          </cell>
        </row>
        <row r="19160">
          <cell r="A19160" t="str">
            <v>ILMN_1749212</v>
          </cell>
          <cell r="B19160">
            <v>840241</v>
          </cell>
          <cell r="C19160" t="str">
            <v>NA</v>
          </cell>
        </row>
        <row r="19161">
          <cell r="A19161" t="str">
            <v>ILMN_1677446</v>
          </cell>
          <cell r="B19161">
            <v>2320041</v>
          </cell>
          <cell r="C19161" t="str">
            <v>NA</v>
          </cell>
        </row>
        <row r="19162">
          <cell r="A19162" t="str">
            <v>ILMN_2368713</v>
          </cell>
          <cell r="B19162">
            <v>4390220</v>
          </cell>
          <cell r="C19162" t="str">
            <v>NA</v>
          </cell>
        </row>
        <row r="19163">
          <cell r="A19163" t="str">
            <v>ILMN_3251207</v>
          </cell>
          <cell r="B19163">
            <v>110196</v>
          </cell>
          <cell r="C19163" t="str">
            <v>TMEM19</v>
          </cell>
        </row>
        <row r="19164">
          <cell r="A19164" t="str">
            <v>ILMN_1693333</v>
          </cell>
          <cell r="B19164">
            <v>4040678</v>
          </cell>
          <cell r="C19164" t="str">
            <v>TMEM19</v>
          </cell>
        </row>
        <row r="19165">
          <cell r="A19165" t="str">
            <v>ILMN_3228529</v>
          </cell>
          <cell r="B19165">
            <v>1340477</v>
          </cell>
          <cell r="C19165" t="str">
            <v>TMEM191A</v>
          </cell>
        </row>
        <row r="19166">
          <cell r="A19166" t="str">
            <v>ILMN_1682894</v>
          </cell>
          <cell r="B19166">
            <v>3360762</v>
          </cell>
          <cell r="C19166" t="str">
            <v>NA</v>
          </cell>
        </row>
        <row r="19167">
          <cell r="A19167" t="str">
            <v>ILMN_1687266</v>
          </cell>
          <cell r="B19167">
            <v>6270630</v>
          </cell>
          <cell r="C19167" t="str">
            <v>NA</v>
          </cell>
        </row>
        <row r="19168">
          <cell r="A19168" t="str">
            <v>ILMN_3304906</v>
          </cell>
          <cell r="B19168">
            <v>1110278</v>
          </cell>
          <cell r="C19168" t="str">
            <v>TMEM191C</v>
          </cell>
        </row>
        <row r="19169">
          <cell r="A19169" t="str">
            <v>ILMN_1780618</v>
          </cell>
          <cell r="B19169">
            <v>3850392</v>
          </cell>
          <cell r="C19169" t="str">
            <v>TMEM192</v>
          </cell>
        </row>
        <row r="19170">
          <cell r="A19170" t="str">
            <v>ILMN_2131336</v>
          </cell>
          <cell r="B19170">
            <v>1110494</v>
          </cell>
          <cell r="C19170" t="str">
            <v>TMEM194A</v>
          </cell>
        </row>
        <row r="19171">
          <cell r="A19171" t="str">
            <v>ILMN_3306440</v>
          </cell>
          <cell r="B19171">
            <v>870767</v>
          </cell>
          <cell r="C19171" t="str">
            <v>TMEM194A</v>
          </cell>
        </row>
        <row r="19172">
          <cell r="A19172" t="str">
            <v>ILMN_3228822</v>
          </cell>
          <cell r="B19172">
            <v>4610066</v>
          </cell>
          <cell r="C19172" t="str">
            <v>TMEM194A</v>
          </cell>
        </row>
        <row r="19173">
          <cell r="A19173" t="str">
            <v>ILMN_1748481</v>
          </cell>
          <cell r="B19173">
            <v>2190056</v>
          </cell>
          <cell r="C19173" t="str">
            <v>TMEM199</v>
          </cell>
        </row>
        <row r="19174">
          <cell r="A19174" t="str">
            <v>ILMN_1784661</v>
          </cell>
          <cell r="B19174">
            <v>3360112</v>
          </cell>
          <cell r="C19174" t="str">
            <v>TMEM2</v>
          </cell>
        </row>
        <row r="19175">
          <cell r="A19175" t="str">
            <v>ILMN_1690464</v>
          </cell>
          <cell r="B19175">
            <v>3460551</v>
          </cell>
          <cell r="C19175" t="str">
            <v>SLC35G1</v>
          </cell>
        </row>
        <row r="19176">
          <cell r="A19176" t="str">
            <v>ILMN_1725387</v>
          </cell>
          <cell r="B19176">
            <v>4780523</v>
          </cell>
          <cell r="C19176" t="str">
            <v>TMEM200A</v>
          </cell>
        </row>
        <row r="19177">
          <cell r="A19177" t="str">
            <v>ILMN_2245523</v>
          </cell>
          <cell r="B19177">
            <v>5340707</v>
          </cell>
          <cell r="C19177" t="str">
            <v>TMEM202</v>
          </cell>
        </row>
        <row r="19178">
          <cell r="A19178" t="str">
            <v>ILMN_2073010</v>
          </cell>
          <cell r="B19178">
            <v>1090414</v>
          </cell>
          <cell r="C19178" t="str">
            <v>TMEM203</v>
          </cell>
        </row>
        <row r="19179">
          <cell r="A19179" t="str">
            <v>ILMN_2073012</v>
          </cell>
          <cell r="B19179">
            <v>5910338</v>
          </cell>
          <cell r="C19179" t="str">
            <v>TMEM203</v>
          </cell>
        </row>
        <row r="19180">
          <cell r="A19180" t="str">
            <v>ILMN_3241657</v>
          </cell>
          <cell r="B19180">
            <v>2850600</v>
          </cell>
          <cell r="C19180" t="str">
            <v>TMEM204</v>
          </cell>
        </row>
        <row r="19181">
          <cell r="A19181" t="str">
            <v>ILMN_1730734</v>
          </cell>
          <cell r="B19181">
            <v>7210528</v>
          </cell>
          <cell r="C19181" t="str">
            <v>TMEM205</v>
          </cell>
        </row>
        <row r="19182">
          <cell r="A19182" t="str">
            <v>ILMN_3247821</v>
          </cell>
          <cell r="B19182">
            <v>380356</v>
          </cell>
          <cell r="C19182" t="str">
            <v>TMEM206</v>
          </cell>
        </row>
        <row r="19183">
          <cell r="A19183" t="str">
            <v>ILMN_1704022</v>
          </cell>
          <cell r="B19183">
            <v>2760639</v>
          </cell>
          <cell r="C19183" t="str">
            <v>TMEM207</v>
          </cell>
        </row>
        <row r="19184">
          <cell r="A19184" t="str">
            <v>ILMN_3239055</v>
          </cell>
          <cell r="B19184">
            <v>4120066</v>
          </cell>
          <cell r="C19184" t="str">
            <v>TMEM208</v>
          </cell>
        </row>
        <row r="19185">
          <cell r="A19185" t="str">
            <v>ILMN_1748926</v>
          </cell>
          <cell r="B19185">
            <v>1440343</v>
          </cell>
          <cell r="C19185" t="str">
            <v>TMEM209</v>
          </cell>
        </row>
        <row r="19186">
          <cell r="A19186" t="str">
            <v>ILMN_3297644</v>
          </cell>
          <cell r="B19186">
            <v>1820048</v>
          </cell>
          <cell r="C19186" t="str">
            <v>TMEM214</v>
          </cell>
        </row>
        <row r="19187">
          <cell r="A19187" t="str">
            <v>ILMN_1732577</v>
          </cell>
          <cell r="B19187">
            <v>520376</v>
          </cell>
          <cell r="C19187" t="str">
            <v>TMEM216</v>
          </cell>
        </row>
        <row r="19188">
          <cell r="A19188" t="str">
            <v>ILMN_1756238</v>
          </cell>
          <cell r="B19188">
            <v>5340161</v>
          </cell>
          <cell r="C19188" t="str">
            <v>TMEM217</v>
          </cell>
        </row>
        <row r="19189">
          <cell r="A19189" t="str">
            <v>ILMN_2395856</v>
          </cell>
          <cell r="B19189">
            <v>4050463</v>
          </cell>
          <cell r="C19189" t="str">
            <v>TMEM218</v>
          </cell>
        </row>
        <row r="19190">
          <cell r="A19190" t="str">
            <v>ILMN_1737644</v>
          </cell>
          <cell r="B19190">
            <v>2490202</v>
          </cell>
          <cell r="C19190" t="str">
            <v>TMEM219</v>
          </cell>
        </row>
        <row r="19191">
          <cell r="A19191" t="str">
            <v>ILMN_1728202</v>
          </cell>
          <cell r="B19191">
            <v>4860368</v>
          </cell>
          <cell r="C19191" t="str">
            <v>TMEM22</v>
          </cell>
        </row>
        <row r="19192">
          <cell r="A19192" t="str">
            <v>ILMN_1793632</v>
          </cell>
          <cell r="B19192">
            <v>6980039</v>
          </cell>
          <cell r="C19192" t="str">
            <v>TMEM222</v>
          </cell>
        </row>
        <row r="19193">
          <cell r="A19193" t="str">
            <v>ILMN_3234828</v>
          </cell>
          <cell r="B19193">
            <v>2190612</v>
          </cell>
          <cell r="C19193" t="str">
            <v>TMEM229B</v>
          </cell>
        </row>
        <row r="19194">
          <cell r="A19194" t="str">
            <v>ILMN_2394523</v>
          </cell>
          <cell r="B19194">
            <v>7050014</v>
          </cell>
          <cell r="C19194" t="str">
            <v>TMEM231</v>
          </cell>
        </row>
        <row r="19195">
          <cell r="A19195" t="str">
            <v>ILMN_1651745</v>
          </cell>
          <cell r="B19195">
            <v>5820008</v>
          </cell>
          <cell r="C19195" t="str">
            <v>TMEM25</v>
          </cell>
        </row>
        <row r="19196">
          <cell r="A19196" t="str">
            <v>ILMN_1735680</v>
          </cell>
          <cell r="B19196">
            <v>1240039</v>
          </cell>
          <cell r="C19196" t="str">
            <v>TMEM30A</v>
          </cell>
        </row>
        <row r="19197">
          <cell r="A19197" t="str">
            <v>ILMN_1752935</v>
          </cell>
          <cell r="B19197">
            <v>670754</v>
          </cell>
          <cell r="C19197" t="str">
            <v>TMEM30B</v>
          </cell>
        </row>
        <row r="19198">
          <cell r="A19198" t="str">
            <v>ILMN_1760620</v>
          </cell>
          <cell r="B19198">
            <v>6650382</v>
          </cell>
          <cell r="C19198" t="str">
            <v>TMEM33</v>
          </cell>
        </row>
        <row r="19199">
          <cell r="A19199" t="str">
            <v>ILMN_1669940</v>
          </cell>
          <cell r="B19199">
            <v>7550243</v>
          </cell>
          <cell r="C19199" t="str">
            <v>TMEM38B</v>
          </cell>
        </row>
        <row r="19200">
          <cell r="A19200" t="str">
            <v>ILMN_1770373</v>
          </cell>
          <cell r="B19200">
            <v>3460575</v>
          </cell>
          <cell r="C19200" t="str">
            <v>TMEM39A</v>
          </cell>
        </row>
        <row r="19201">
          <cell r="A19201" t="str">
            <v>ILMN_2212714</v>
          </cell>
          <cell r="B19201">
            <v>1570066</v>
          </cell>
          <cell r="C19201" t="str">
            <v>TMEM39B</v>
          </cell>
        </row>
        <row r="19202">
          <cell r="A19202" t="str">
            <v>ILMN_2123402</v>
          </cell>
          <cell r="B19202">
            <v>1510564</v>
          </cell>
          <cell r="C19202" t="str">
            <v>CNPY2</v>
          </cell>
        </row>
        <row r="19203">
          <cell r="A19203" t="str">
            <v>ILMN_2149292</v>
          </cell>
          <cell r="B19203">
            <v>4830349</v>
          </cell>
          <cell r="C19203" t="str">
            <v>TMEM40</v>
          </cell>
        </row>
        <row r="19204">
          <cell r="A19204" t="str">
            <v>ILMN_1685602</v>
          </cell>
          <cell r="B19204">
            <v>2100709</v>
          </cell>
          <cell r="C19204" t="str">
            <v>TMEM41A</v>
          </cell>
        </row>
        <row r="19205">
          <cell r="A19205" t="str">
            <v>ILMN_1678004</v>
          </cell>
          <cell r="B19205">
            <v>1230546</v>
          </cell>
          <cell r="C19205" t="str">
            <v>TMEM41B</v>
          </cell>
        </row>
        <row r="19206">
          <cell r="A19206" t="str">
            <v>ILMN_1760245</v>
          </cell>
          <cell r="B19206">
            <v>1410736</v>
          </cell>
          <cell r="C19206" t="str">
            <v>TMEM42</v>
          </cell>
        </row>
        <row r="19207">
          <cell r="A19207" t="str">
            <v>ILMN_1698605</v>
          </cell>
          <cell r="B19207">
            <v>2510392</v>
          </cell>
          <cell r="C19207" t="str">
            <v>TMEM43</v>
          </cell>
        </row>
        <row r="19208">
          <cell r="A19208" t="str">
            <v>ILMN_1688848</v>
          </cell>
          <cell r="B19208">
            <v>2350279</v>
          </cell>
          <cell r="C19208" t="str">
            <v>TMEM44</v>
          </cell>
        </row>
        <row r="19209">
          <cell r="A19209" t="str">
            <v>ILMN_2388070</v>
          </cell>
          <cell r="B19209">
            <v>6380731</v>
          </cell>
          <cell r="C19209" t="str">
            <v>TMEM44</v>
          </cell>
        </row>
        <row r="19210">
          <cell r="A19210" t="str">
            <v>ILMN_1770922</v>
          </cell>
          <cell r="B19210">
            <v>4610341</v>
          </cell>
          <cell r="C19210" t="str">
            <v>TMEM45A</v>
          </cell>
        </row>
        <row r="19211">
          <cell r="A19211" t="str">
            <v>ILMN_2148913</v>
          </cell>
          <cell r="B19211">
            <v>6280520</v>
          </cell>
          <cell r="C19211" t="str">
            <v>TMEM45A</v>
          </cell>
        </row>
        <row r="19212">
          <cell r="A19212" t="str">
            <v>ILMN_1771120</v>
          </cell>
          <cell r="B19212">
            <v>430541</v>
          </cell>
          <cell r="C19212" t="str">
            <v>TMEM45B</v>
          </cell>
        </row>
        <row r="19213">
          <cell r="A19213" t="str">
            <v>ILMN_2129234</v>
          </cell>
          <cell r="B19213">
            <v>2570730</v>
          </cell>
          <cell r="C19213" t="str">
            <v>TMEM47</v>
          </cell>
        </row>
        <row r="19214">
          <cell r="A19214" t="str">
            <v>ILMN_1749930</v>
          </cell>
          <cell r="B19214">
            <v>4200601</v>
          </cell>
          <cell r="C19214" t="str">
            <v>TMEM48</v>
          </cell>
        </row>
        <row r="19215">
          <cell r="A19215" t="str">
            <v>ILMN_1692754</v>
          </cell>
          <cell r="B19215">
            <v>6280672</v>
          </cell>
          <cell r="C19215" t="str">
            <v>VMP1</v>
          </cell>
        </row>
        <row r="19216">
          <cell r="A19216" t="str">
            <v>ILMN_1689704</v>
          </cell>
          <cell r="B19216">
            <v>5690358</v>
          </cell>
          <cell r="C19216" t="str">
            <v>TMEM5</v>
          </cell>
        </row>
        <row r="19217">
          <cell r="A19217" t="str">
            <v>ILMN_1745368</v>
          </cell>
          <cell r="B19217">
            <v>540193</v>
          </cell>
          <cell r="C19217" t="str">
            <v>TMEM50A</v>
          </cell>
        </row>
        <row r="19218">
          <cell r="A19218" t="str">
            <v>ILMN_2047599</v>
          </cell>
          <cell r="B19218">
            <v>3460307</v>
          </cell>
          <cell r="C19218" t="str">
            <v>TMEM50B</v>
          </cell>
        </row>
        <row r="19219">
          <cell r="A19219" t="str">
            <v>ILMN_1757391</v>
          </cell>
          <cell r="B19219">
            <v>4480647</v>
          </cell>
          <cell r="C19219" t="str">
            <v>TMEM50B</v>
          </cell>
        </row>
        <row r="19220">
          <cell r="A19220" t="str">
            <v>ILMN_1674985</v>
          </cell>
          <cell r="B19220">
            <v>380102</v>
          </cell>
          <cell r="C19220" t="str">
            <v>TMEM51</v>
          </cell>
        </row>
        <row r="19221">
          <cell r="A19221" t="str">
            <v>ILMN_2059689</v>
          </cell>
          <cell r="B19221">
            <v>4890563</v>
          </cell>
          <cell r="C19221" t="str">
            <v>TMEM54</v>
          </cell>
        </row>
        <row r="19222">
          <cell r="A19222" t="str">
            <v>ILMN_1752117</v>
          </cell>
          <cell r="B19222">
            <v>5960653</v>
          </cell>
          <cell r="C19222" t="str">
            <v>TMEM55A</v>
          </cell>
        </row>
        <row r="19223">
          <cell r="A19223" t="str">
            <v>ILMN_1770742</v>
          </cell>
          <cell r="B19223">
            <v>5220152</v>
          </cell>
          <cell r="C19223" t="str">
            <v>TMEM55B</v>
          </cell>
        </row>
        <row r="19224">
          <cell r="A19224" t="str">
            <v>ILMN_1718831</v>
          </cell>
          <cell r="B19224">
            <v>4220520</v>
          </cell>
          <cell r="C19224" t="str">
            <v>TMEM57</v>
          </cell>
        </row>
        <row r="19225">
          <cell r="A19225" t="str">
            <v>ILMN_1792508</v>
          </cell>
          <cell r="B19225">
            <v>10725</v>
          </cell>
          <cell r="C19225" t="str">
            <v>TMEM59</v>
          </cell>
        </row>
        <row r="19226">
          <cell r="A19226" t="str">
            <v>ILMN_1752213</v>
          </cell>
          <cell r="B19226">
            <v>4480368</v>
          </cell>
          <cell r="C19226" t="str">
            <v>TMEM60</v>
          </cell>
        </row>
        <row r="19227">
          <cell r="A19227" t="str">
            <v>ILMN_1745807</v>
          </cell>
          <cell r="B19227">
            <v>5050735</v>
          </cell>
          <cell r="C19227" t="str">
            <v>TMEM62</v>
          </cell>
        </row>
        <row r="19228">
          <cell r="A19228" t="str">
            <v>ILMN_1719649</v>
          </cell>
          <cell r="B19228">
            <v>1740020</v>
          </cell>
          <cell r="C19228" t="str">
            <v>TMEM63A</v>
          </cell>
        </row>
        <row r="19229">
          <cell r="A19229" t="str">
            <v>ILMN_1728349</v>
          </cell>
          <cell r="B19229">
            <v>4180521</v>
          </cell>
          <cell r="C19229" t="str">
            <v>TMEM63B</v>
          </cell>
        </row>
        <row r="19230">
          <cell r="A19230" t="str">
            <v>ILMN_1682113</v>
          </cell>
          <cell r="B19230">
            <v>4070047</v>
          </cell>
          <cell r="C19230" t="str">
            <v>NA</v>
          </cell>
        </row>
        <row r="19231">
          <cell r="A19231" t="str">
            <v>ILMN_2150402</v>
          </cell>
          <cell r="B19231">
            <v>6270600</v>
          </cell>
          <cell r="C19231" t="str">
            <v>TMEM64</v>
          </cell>
        </row>
        <row r="19232">
          <cell r="A19232" t="str">
            <v>ILMN_2068122</v>
          </cell>
          <cell r="B19232">
            <v>50037</v>
          </cell>
          <cell r="C19232" t="str">
            <v>TMEM65</v>
          </cell>
        </row>
        <row r="19233">
          <cell r="A19233" t="str">
            <v>ILMN_1780141</v>
          </cell>
          <cell r="B19233">
            <v>6280270</v>
          </cell>
          <cell r="C19233" t="str">
            <v>TMEM66</v>
          </cell>
        </row>
        <row r="19234">
          <cell r="A19234" t="str">
            <v>ILMN_2054053</v>
          </cell>
          <cell r="B19234">
            <v>1510373</v>
          </cell>
          <cell r="C19234" t="str">
            <v>TMEM67</v>
          </cell>
        </row>
        <row r="19235">
          <cell r="A19235" t="str">
            <v>ILMN_1705049</v>
          </cell>
          <cell r="B19235">
            <v>4250079</v>
          </cell>
          <cell r="C19235" t="str">
            <v>TMEM67</v>
          </cell>
        </row>
        <row r="19236">
          <cell r="A19236" t="str">
            <v>ILMN_1681972</v>
          </cell>
          <cell r="B19236">
            <v>1230397</v>
          </cell>
          <cell r="C19236" t="str">
            <v>TMEM69</v>
          </cell>
        </row>
        <row r="19237">
          <cell r="A19237" t="str">
            <v>ILMN_3251312</v>
          </cell>
          <cell r="B19237">
            <v>3870551</v>
          </cell>
          <cell r="C19237" t="str">
            <v>TMEM69</v>
          </cell>
        </row>
        <row r="19238">
          <cell r="A19238" t="str">
            <v>ILMN_1739032</v>
          </cell>
          <cell r="B19238">
            <v>3780161</v>
          </cell>
          <cell r="C19238" t="str">
            <v>TMEM70</v>
          </cell>
        </row>
        <row r="19239">
          <cell r="A19239" t="str">
            <v>ILMN_2373010</v>
          </cell>
          <cell r="B19239">
            <v>5690725</v>
          </cell>
          <cell r="C19239" t="str">
            <v>TMEM70</v>
          </cell>
        </row>
        <row r="19240">
          <cell r="A19240" t="str">
            <v>ILMN_1674402</v>
          </cell>
          <cell r="B19240">
            <v>1710541</v>
          </cell>
          <cell r="C19240" t="str">
            <v>TMEM71</v>
          </cell>
        </row>
        <row r="19241">
          <cell r="A19241" t="str">
            <v>ILMN_1808634</v>
          </cell>
          <cell r="B19241">
            <v>1440142</v>
          </cell>
          <cell r="C19241" t="str">
            <v>DRAM2</v>
          </cell>
        </row>
        <row r="19242">
          <cell r="A19242" t="str">
            <v>ILMN_2090802</v>
          </cell>
          <cell r="B19242">
            <v>520195</v>
          </cell>
          <cell r="C19242" t="str">
            <v>TMEM79</v>
          </cell>
        </row>
        <row r="19243">
          <cell r="A19243" t="str">
            <v>ILMN_1741371</v>
          </cell>
          <cell r="B19243">
            <v>270129</v>
          </cell>
          <cell r="C19243" t="str">
            <v>TMEM8A</v>
          </cell>
        </row>
        <row r="19244">
          <cell r="A19244" t="str">
            <v>ILMN_1708482</v>
          </cell>
          <cell r="B19244">
            <v>380068</v>
          </cell>
          <cell r="C19244" t="str">
            <v>TMEM80</v>
          </cell>
        </row>
        <row r="19245">
          <cell r="A19245" t="str">
            <v>ILMN_1689868</v>
          </cell>
          <cell r="B19245">
            <v>1580707</v>
          </cell>
          <cell r="C19245" t="str">
            <v>TMEM80</v>
          </cell>
        </row>
        <row r="19246">
          <cell r="A19246" t="str">
            <v>ILMN_1798874</v>
          </cell>
          <cell r="B19246">
            <v>5220187</v>
          </cell>
          <cell r="C19246" t="str">
            <v>TMEM85</v>
          </cell>
        </row>
        <row r="19247">
          <cell r="A19247" t="str">
            <v>ILMN_2049417</v>
          </cell>
          <cell r="B19247">
            <v>3290161</v>
          </cell>
          <cell r="C19247" t="str">
            <v>TMEM86B</v>
          </cell>
        </row>
        <row r="19248">
          <cell r="A19248" t="str">
            <v>ILMN_1716816</v>
          </cell>
          <cell r="B19248">
            <v>7150196</v>
          </cell>
          <cell r="C19248" t="str">
            <v>TMEM87A</v>
          </cell>
        </row>
        <row r="19249">
          <cell r="A19249" t="str">
            <v>ILMN_1757129</v>
          </cell>
          <cell r="B19249">
            <v>540288</v>
          </cell>
          <cell r="C19249" t="str">
            <v>TMEM88</v>
          </cell>
        </row>
        <row r="19250">
          <cell r="A19250" t="str">
            <v>ILMN_2318459</v>
          </cell>
          <cell r="B19250">
            <v>4180601</v>
          </cell>
          <cell r="C19250" t="str">
            <v>TMEM8B</v>
          </cell>
        </row>
        <row r="19251">
          <cell r="A19251" t="str">
            <v>ILMN_1686748</v>
          </cell>
          <cell r="B19251">
            <v>1010110</v>
          </cell>
          <cell r="C19251" t="str">
            <v>TMEM9</v>
          </cell>
        </row>
        <row r="19252">
          <cell r="A19252" t="str">
            <v>ILMN_2211065</v>
          </cell>
          <cell r="B19252">
            <v>3990259</v>
          </cell>
          <cell r="C19252" t="str">
            <v>TMEM91</v>
          </cell>
        </row>
        <row r="19253">
          <cell r="A19253" t="str">
            <v>ILMN_2405592</v>
          </cell>
          <cell r="B19253">
            <v>1500041</v>
          </cell>
          <cell r="C19253" t="str">
            <v>TMEM93</v>
          </cell>
        </row>
        <row r="19254">
          <cell r="A19254" t="str">
            <v>ILMN_1794560</v>
          </cell>
          <cell r="B19254">
            <v>3140768</v>
          </cell>
          <cell r="C19254" t="str">
            <v>TMEM93</v>
          </cell>
        </row>
        <row r="19255">
          <cell r="A19255" t="str">
            <v>ILMN_1758674</v>
          </cell>
          <cell r="B19255">
            <v>3990600</v>
          </cell>
          <cell r="C19255" t="str">
            <v>TMEM93</v>
          </cell>
        </row>
        <row r="19256">
          <cell r="A19256" t="str">
            <v>ILMN_1710962</v>
          </cell>
          <cell r="B19256">
            <v>3420541</v>
          </cell>
          <cell r="C19256" t="str">
            <v>TMEM97</v>
          </cell>
        </row>
        <row r="19257">
          <cell r="A19257" t="str">
            <v>ILMN_1753890</v>
          </cell>
          <cell r="B19257">
            <v>3890561</v>
          </cell>
          <cell r="C19257" t="str">
            <v>IFT20</v>
          </cell>
        </row>
        <row r="19258">
          <cell r="A19258" t="str">
            <v>ILMN_1758173</v>
          </cell>
          <cell r="B19258">
            <v>3310471</v>
          </cell>
          <cell r="C19258" t="str">
            <v>TMEM99</v>
          </cell>
        </row>
        <row r="19259">
          <cell r="A19259" t="str">
            <v>ILMN_2100815</v>
          </cell>
          <cell r="B19259">
            <v>7550608</v>
          </cell>
          <cell r="C19259" t="str">
            <v>TMEM9B</v>
          </cell>
        </row>
        <row r="19260">
          <cell r="A19260" t="str">
            <v>ILMN_1661142</v>
          </cell>
          <cell r="B19260">
            <v>2970609</v>
          </cell>
          <cell r="C19260" t="str">
            <v>TMF1</v>
          </cell>
        </row>
        <row r="19261">
          <cell r="A19261" t="str">
            <v>ILMN_2160577</v>
          </cell>
          <cell r="B19261">
            <v>6400475</v>
          </cell>
          <cell r="C19261" t="str">
            <v>TMIGD2</v>
          </cell>
        </row>
        <row r="19262">
          <cell r="A19262" t="str">
            <v>ILMN_1683575</v>
          </cell>
          <cell r="B19262">
            <v>5260494</v>
          </cell>
          <cell r="C19262" t="str">
            <v>TMLHE</v>
          </cell>
        </row>
        <row r="19263">
          <cell r="A19263" t="str">
            <v>ILMN_1677228</v>
          </cell>
          <cell r="B19263">
            <v>5890168</v>
          </cell>
          <cell r="C19263" t="str">
            <v>TMLHE</v>
          </cell>
        </row>
        <row r="19264">
          <cell r="A19264" t="str">
            <v>ILMN_1707002</v>
          </cell>
          <cell r="B19264">
            <v>7040348</v>
          </cell>
          <cell r="C19264" t="str">
            <v>TMLHE</v>
          </cell>
        </row>
        <row r="19265">
          <cell r="A19265" t="str">
            <v>ILMN_1736911</v>
          </cell>
          <cell r="B19265">
            <v>3140520</v>
          </cell>
          <cell r="C19265" t="str">
            <v>TMOD1</v>
          </cell>
        </row>
        <row r="19266">
          <cell r="A19266" t="str">
            <v>ILMN_3250273</v>
          </cell>
          <cell r="B19266">
            <v>110504</v>
          </cell>
          <cell r="C19266" t="str">
            <v>TMOD2</v>
          </cell>
        </row>
        <row r="19267">
          <cell r="A19267" t="str">
            <v>ILMN_3251132</v>
          </cell>
          <cell r="B19267">
            <v>6420477</v>
          </cell>
          <cell r="C19267" t="str">
            <v>TMOD2</v>
          </cell>
        </row>
        <row r="19268">
          <cell r="A19268" t="str">
            <v>ILMN_1809484</v>
          </cell>
          <cell r="B19268">
            <v>2140326</v>
          </cell>
          <cell r="C19268" t="str">
            <v>TMOD3</v>
          </cell>
        </row>
        <row r="19269">
          <cell r="A19269" t="str">
            <v>ILMN_1687865</v>
          </cell>
          <cell r="B19269">
            <v>5260326</v>
          </cell>
          <cell r="C19269" t="str">
            <v>TMOD3</v>
          </cell>
        </row>
        <row r="19270">
          <cell r="A19270" t="str">
            <v>ILMN_1794163</v>
          </cell>
          <cell r="B19270">
            <v>6450739</v>
          </cell>
          <cell r="C19270" t="str">
            <v>TMOD4</v>
          </cell>
        </row>
        <row r="19271">
          <cell r="A19271" t="str">
            <v>ILMN_1677747</v>
          </cell>
          <cell r="B19271">
            <v>1990204</v>
          </cell>
          <cell r="C19271" t="str">
            <v>TMPO</v>
          </cell>
        </row>
        <row r="19272">
          <cell r="A19272" t="str">
            <v>ILMN_1768816</v>
          </cell>
          <cell r="B19272">
            <v>3400630</v>
          </cell>
          <cell r="C19272" t="str">
            <v>TMPO</v>
          </cell>
        </row>
        <row r="19273">
          <cell r="A19273" t="str">
            <v>ILMN_2203147</v>
          </cell>
          <cell r="B19273">
            <v>4290504</v>
          </cell>
          <cell r="C19273" t="str">
            <v>TMPRSS12</v>
          </cell>
        </row>
        <row r="19274">
          <cell r="A19274" t="str">
            <v>ILMN_1671154</v>
          </cell>
          <cell r="B19274">
            <v>3460440</v>
          </cell>
          <cell r="C19274" t="str">
            <v>TMPRSS13</v>
          </cell>
        </row>
        <row r="19275">
          <cell r="A19275" t="str">
            <v>ILMN_1675677</v>
          </cell>
          <cell r="B19275">
            <v>540148</v>
          </cell>
          <cell r="C19275" t="str">
            <v>TMPRSS3</v>
          </cell>
        </row>
        <row r="19276">
          <cell r="A19276" t="str">
            <v>ILMN_2358474</v>
          </cell>
          <cell r="B19276">
            <v>2480095</v>
          </cell>
          <cell r="C19276" t="str">
            <v>TMPRSS3</v>
          </cell>
        </row>
        <row r="19277">
          <cell r="A19277" t="str">
            <v>ILMN_1741768</v>
          </cell>
          <cell r="B19277">
            <v>6980470</v>
          </cell>
          <cell r="C19277" t="str">
            <v>TMPRSS3</v>
          </cell>
        </row>
        <row r="19278">
          <cell r="A19278" t="str">
            <v>ILMN_2041648</v>
          </cell>
          <cell r="B19278">
            <v>290520</v>
          </cell>
          <cell r="C19278" t="str">
            <v>TMPRSS7</v>
          </cell>
        </row>
        <row r="19279">
          <cell r="A19279" t="str">
            <v>ILMN_1812392</v>
          </cell>
          <cell r="B19279">
            <v>7650142</v>
          </cell>
          <cell r="C19279" t="str">
            <v>TMSB10</v>
          </cell>
        </row>
        <row r="19280">
          <cell r="A19280" t="str">
            <v>ILMN_2222688</v>
          </cell>
          <cell r="B19280">
            <v>780722</v>
          </cell>
          <cell r="C19280" t="str">
            <v>TMSB4X</v>
          </cell>
        </row>
        <row r="19281">
          <cell r="A19281" t="str">
            <v>ILMN_1683271</v>
          </cell>
          <cell r="B19281">
            <v>7050669</v>
          </cell>
          <cell r="C19281" t="str">
            <v>TMSB4X</v>
          </cell>
        </row>
        <row r="19282">
          <cell r="A19282" t="str">
            <v>ILMN_1776195</v>
          </cell>
          <cell r="B19282">
            <v>1230341</v>
          </cell>
          <cell r="C19282" t="str">
            <v>TMSB4Y</v>
          </cell>
        </row>
        <row r="19283">
          <cell r="A19283" t="str">
            <v>ILMN_3240316</v>
          </cell>
          <cell r="B19283">
            <v>3890025</v>
          </cell>
          <cell r="C19283" t="str">
            <v>TMSB4X</v>
          </cell>
        </row>
        <row r="19284">
          <cell r="A19284" t="str">
            <v>ILMN_1811426</v>
          </cell>
          <cell r="B19284">
            <v>5310280</v>
          </cell>
          <cell r="C19284" t="str">
            <v>TMTC1</v>
          </cell>
        </row>
        <row r="19285">
          <cell r="A19285" t="str">
            <v>ILMN_1805645</v>
          </cell>
          <cell r="B19285">
            <v>3120184</v>
          </cell>
          <cell r="C19285" t="str">
            <v>TMTC2</v>
          </cell>
        </row>
        <row r="19286">
          <cell r="A19286" t="str">
            <v>ILMN_1732566</v>
          </cell>
          <cell r="B19286">
            <v>20273</v>
          </cell>
          <cell r="C19286" t="str">
            <v>TMTC3</v>
          </cell>
        </row>
        <row r="19287">
          <cell r="A19287" t="str">
            <v>ILMN_2119555</v>
          </cell>
          <cell r="B19287">
            <v>7000286</v>
          </cell>
          <cell r="C19287" t="str">
            <v>TMTC3</v>
          </cell>
        </row>
        <row r="19288">
          <cell r="A19288" t="str">
            <v>ILMN_2259223</v>
          </cell>
          <cell r="B19288">
            <v>2510390</v>
          </cell>
          <cell r="C19288" t="str">
            <v>TMTC4</v>
          </cell>
        </row>
        <row r="19289">
          <cell r="A19289" t="str">
            <v>ILMN_1762095</v>
          </cell>
          <cell r="B19289">
            <v>2850382</v>
          </cell>
          <cell r="C19289" t="str">
            <v>TMTC4</v>
          </cell>
        </row>
        <row r="19290">
          <cell r="A19290" t="str">
            <v>ILMN_1666050</v>
          </cell>
          <cell r="B19290">
            <v>1780554</v>
          </cell>
          <cell r="C19290" t="str">
            <v>TMUB1</v>
          </cell>
        </row>
        <row r="19291">
          <cell r="A19291" t="str">
            <v>ILMN_1657864</v>
          </cell>
          <cell r="B19291">
            <v>3710653</v>
          </cell>
          <cell r="C19291" t="str">
            <v>TMUB2</v>
          </cell>
        </row>
        <row r="19292">
          <cell r="A19292" t="str">
            <v>ILMN_1698427</v>
          </cell>
          <cell r="B19292">
            <v>4200270</v>
          </cell>
          <cell r="C19292" t="str">
            <v>TMUB2</v>
          </cell>
        </row>
        <row r="19293">
          <cell r="A19293" t="str">
            <v>ILMN_2311779</v>
          </cell>
          <cell r="B19293">
            <v>4280661</v>
          </cell>
          <cell r="C19293" t="str">
            <v>TMUB2</v>
          </cell>
        </row>
        <row r="19294">
          <cell r="A19294" t="str">
            <v>ILMN_1691181</v>
          </cell>
          <cell r="B19294">
            <v>4880324</v>
          </cell>
          <cell r="C19294" t="str">
            <v>TMX1</v>
          </cell>
        </row>
        <row r="19295">
          <cell r="A19295" t="str">
            <v>ILMN_2047206</v>
          </cell>
          <cell r="B19295">
            <v>1820187</v>
          </cell>
          <cell r="C19295" t="str">
            <v>TMX3</v>
          </cell>
        </row>
        <row r="19296">
          <cell r="A19296" t="str">
            <v>ILMN_1702759</v>
          </cell>
          <cell r="B19296">
            <v>2850259</v>
          </cell>
          <cell r="C19296" t="str">
            <v>TMX4</v>
          </cell>
        </row>
        <row r="19297">
          <cell r="A19297" t="str">
            <v>ILMN_2204754</v>
          </cell>
          <cell r="B19297">
            <v>6660356</v>
          </cell>
          <cell r="C19297" t="str">
            <v>TMX4</v>
          </cell>
        </row>
        <row r="19298">
          <cell r="A19298" t="str">
            <v>ILMN_2145670</v>
          </cell>
          <cell r="B19298">
            <v>6940102</v>
          </cell>
          <cell r="C19298" t="str">
            <v>TNC</v>
          </cell>
        </row>
        <row r="19299">
          <cell r="A19299" t="str">
            <v>ILMN_1675354</v>
          </cell>
          <cell r="B19299">
            <v>6200193</v>
          </cell>
          <cell r="C19299" t="str">
            <v>NA</v>
          </cell>
        </row>
        <row r="19300">
          <cell r="A19300" t="str">
            <v>ILMN_1728106</v>
          </cell>
          <cell r="B19300">
            <v>2640301</v>
          </cell>
          <cell r="C19300" t="str">
            <v>TNF</v>
          </cell>
        </row>
        <row r="19301">
          <cell r="A19301" t="str">
            <v>ILMN_1655429</v>
          </cell>
          <cell r="B19301">
            <v>1690681</v>
          </cell>
          <cell r="C19301" t="str">
            <v>TNFAIP1</v>
          </cell>
        </row>
        <row r="19302">
          <cell r="A19302" t="str">
            <v>ILMN_1727689</v>
          </cell>
          <cell r="B19302">
            <v>2100400</v>
          </cell>
          <cell r="C19302" t="str">
            <v>TNFAIP2</v>
          </cell>
        </row>
        <row r="19303">
          <cell r="A19303" t="str">
            <v>ILMN_1702691</v>
          </cell>
          <cell r="B19303">
            <v>3360681</v>
          </cell>
          <cell r="C19303" t="str">
            <v>TNFAIP3</v>
          </cell>
        </row>
        <row r="19304">
          <cell r="A19304" t="str">
            <v>ILMN_1785732</v>
          </cell>
          <cell r="B19304">
            <v>2140242</v>
          </cell>
          <cell r="C19304" t="str">
            <v>TNFAIP6</v>
          </cell>
        </row>
        <row r="19305">
          <cell r="A19305" t="str">
            <v>ILMN_2414325</v>
          </cell>
          <cell r="B19305">
            <v>4200196</v>
          </cell>
          <cell r="C19305" t="str">
            <v>TNFAIP8</v>
          </cell>
        </row>
        <row r="19306">
          <cell r="A19306" t="str">
            <v>ILMN_1684346</v>
          </cell>
          <cell r="B19306">
            <v>6200187</v>
          </cell>
          <cell r="C19306" t="str">
            <v>TNFAIP8L1</v>
          </cell>
        </row>
        <row r="19307">
          <cell r="A19307" t="str">
            <v>ILMN_1744113</v>
          </cell>
          <cell r="B19307">
            <v>5050370</v>
          </cell>
          <cell r="C19307" t="str">
            <v>TNFAIP8L2</v>
          </cell>
        </row>
        <row r="19308">
          <cell r="A19308" t="str">
            <v>ILMN_1721316</v>
          </cell>
          <cell r="B19308">
            <v>1050762</v>
          </cell>
          <cell r="C19308" t="str">
            <v>TNFRSF10A</v>
          </cell>
        </row>
        <row r="19309">
          <cell r="A19309" t="str">
            <v>ILMN_1699265</v>
          </cell>
          <cell r="B19309">
            <v>2600463</v>
          </cell>
          <cell r="C19309" t="str">
            <v>TNFRSF10B</v>
          </cell>
        </row>
        <row r="19310">
          <cell r="A19310" t="str">
            <v>ILMN_1666022</v>
          </cell>
          <cell r="B19310">
            <v>830113</v>
          </cell>
          <cell r="C19310" t="str">
            <v>TNFRSF10D</v>
          </cell>
        </row>
        <row r="19311">
          <cell r="A19311" t="str">
            <v>ILMN_1689004</v>
          </cell>
          <cell r="B19311">
            <v>6510377</v>
          </cell>
          <cell r="C19311" t="str">
            <v>TNFRSF12A</v>
          </cell>
        </row>
        <row r="19312">
          <cell r="A19312" t="str">
            <v>ILMN_1759075</v>
          </cell>
          <cell r="B19312">
            <v>620484</v>
          </cell>
          <cell r="C19312" t="str">
            <v>TNFRSF13B</v>
          </cell>
        </row>
        <row r="19313">
          <cell r="A19313" t="str">
            <v>ILMN_1731742</v>
          </cell>
          <cell r="B19313">
            <v>2340753</v>
          </cell>
          <cell r="C19313" t="str">
            <v>TNFRSF13C</v>
          </cell>
        </row>
        <row r="19314">
          <cell r="A19314" t="str">
            <v>ILMN_1697409</v>
          </cell>
          <cell r="B19314">
            <v>6520725</v>
          </cell>
          <cell r="C19314" t="str">
            <v>TNFRSF14</v>
          </cell>
        </row>
        <row r="19315">
          <cell r="A19315" t="str">
            <v>ILMN_1768016</v>
          </cell>
          <cell r="B19315">
            <v>1240554</v>
          </cell>
          <cell r="C19315" t="str">
            <v>TNFRSF17</v>
          </cell>
        </row>
        <row r="19316">
          <cell r="A19316" t="str">
            <v>ILMN_1743100</v>
          </cell>
          <cell r="B19316">
            <v>840386</v>
          </cell>
          <cell r="C19316" t="str">
            <v>TNFRSF18</v>
          </cell>
        </row>
        <row r="19317">
          <cell r="A19317" t="str">
            <v>ILMN_1704154</v>
          </cell>
          <cell r="B19317">
            <v>2360672</v>
          </cell>
          <cell r="C19317" t="str">
            <v>TNFRSF19</v>
          </cell>
        </row>
        <row r="19318">
          <cell r="A19318" t="str">
            <v>ILMN_1685005</v>
          </cell>
          <cell r="B19318">
            <v>4670750</v>
          </cell>
          <cell r="C19318" t="str">
            <v>TNFRSF1A</v>
          </cell>
        </row>
        <row r="19319">
          <cell r="A19319" t="str">
            <v>ILMN_1764788</v>
          </cell>
          <cell r="B19319">
            <v>2490537</v>
          </cell>
          <cell r="C19319" t="str">
            <v>TNFRSF1B</v>
          </cell>
        </row>
        <row r="19320">
          <cell r="A19320" t="str">
            <v>ILMN_1699695</v>
          </cell>
          <cell r="B19320">
            <v>3780092</v>
          </cell>
          <cell r="C19320" t="str">
            <v>TNFRSF21</v>
          </cell>
        </row>
        <row r="19321">
          <cell r="A19321" t="str">
            <v>ILMN_2299661</v>
          </cell>
          <cell r="B19321">
            <v>2230097</v>
          </cell>
          <cell r="C19321" t="str">
            <v>TNFRSF25</v>
          </cell>
        </row>
        <row r="19322">
          <cell r="A19322" t="str">
            <v>ILMN_1765109</v>
          </cell>
          <cell r="B19322">
            <v>3990224</v>
          </cell>
          <cell r="C19322" t="str">
            <v>TNFRSF25</v>
          </cell>
        </row>
        <row r="19323">
          <cell r="A19323" t="str">
            <v>ILMN_2112256</v>
          </cell>
          <cell r="B19323">
            <v>650328</v>
          </cell>
          <cell r="C19323" t="str">
            <v>TNFRSF4</v>
          </cell>
        </row>
        <row r="19324">
          <cell r="A19324" t="str">
            <v>ILMN_1710204</v>
          </cell>
          <cell r="B19324">
            <v>5290040</v>
          </cell>
          <cell r="C19324" t="str">
            <v>TNFRSF4</v>
          </cell>
        </row>
        <row r="19325">
          <cell r="A19325" t="str">
            <v>ILMN_2331232</v>
          </cell>
          <cell r="B19325">
            <v>2190255</v>
          </cell>
          <cell r="C19325" t="str">
            <v>NA</v>
          </cell>
        </row>
        <row r="19326">
          <cell r="A19326" t="str">
            <v>ILMN_2331231</v>
          </cell>
          <cell r="B19326">
            <v>5910767</v>
          </cell>
          <cell r="C19326" t="str">
            <v>NA</v>
          </cell>
        </row>
        <row r="19327">
          <cell r="A19327" t="str">
            <v>ILMN_1659257</v>
          </cell>
          <cell r="B19327">
            <v>4850253</v>
          </cell>
          <cell r="C19327" t="str">
            <v>TNFRSF8</v>
          </cell>
        </row>
        <row r="19328">
          <cell r="A19328" t="str">
            <v>ILMN_1813379</v>
          </cell>
          <cell r="B19328">
            <v>5670440</v>
          </cell>
          <cell r="C19328" t="str">
            <v>TNFRSF9</v>
          </cell>
        </row>
        <row r="19329">
          <cell r="A19329" t="str">
            <v>ILMN_1801307</v>
          </cell>
          <cell r="B19329">
            <v>870202</v>
          </cell>
          <cell r="C19329" t="str">
            <v>TNFSF10</v>
          </cell>
        </row>
        <row r="19330">
          <cell r="A19330" t="str">
            <v>ILMN_1683700</v>
          </cell>
          <cell r="B19330">
            <v>1090747</v>
          </cell>
          <cell r="C19330" t="str">
            <v>TNFSF12</v>
          </cell>
        </row>
        <row r="19331">
          <cell r="A19331" t="str">
            <v>ILMN_2399190</v>
          </cell>
          <cell r="B19331">
            <v>360086</v>
          </cell>
          <cell r="C19331" t="str">
            <v>TNFSF13</v>
          </cell>
        </row>
        <row r="19332">
          <cell r="A19332" t="str">
            <v>ILMN_1784264</v>
          </cell>
          <cell r="B19332">
            <v>2140040</v>
          </cell>
          <cell r="C19332" t="str">
            <v>TNFSF13</v>
          </cell>
        </row>
        <row r="19333">
          <cell r="A19333" t="str">
            <v>ILMN_1758418</v>
          </cell>
          <cell r="B19333">
            <v>4900435</v>
          </cell>
          <cell r="C19333" t="str">
            <v>TNFSF13B</v>
          </cell>
        </row>
        <row r="19334">
          <cell r="A19334" t="str">
            <v>ILMN_2066858</v>
          </cell>
          <cell r="B19334">
            <v>6840020</v>
          </cell>
          <cell r="C19334" t="str">
            <v>TNFSF13B</v>
          </cell>
        </row>
        <row r="19335">
          <cell r="A19335" t="str">
            <v>ILMN_1655414</v>
          </cell>
          <cell r="B19335">
            <v>610113</v>
          </cell>
          <cell r="C19335" t="str">
            <v>TNFSF14</v>
          </cell>
        </row>
        <row r="19336">
          <cell r="A19336" t="str">
            <v>ILMN_1661343</v>
          </cell>
          <cell r="B19336">
            <v>770592</v>
          </cell>
          <cell r="C19336" t="str">
            <v>TNFSF14</v>
          </cell>
        </row>
        <row r="19337">
          <cell r="A19337" t="str">
            <v>ILMN_2363392</v>
          </cell>
          <cell r="B19337">
            <v>1170673</v>
          </cell>
          <cell r="C19337" t="str">
            <v>TNFSF14</v>
          </cell>
        </row>
        <row r="19338">
          <cell r="A19338" t="str">
            <v>ILMN_2106380</v>
          </cell>
          <cell r="B19338">
            <v>3370128</v>
          </cell>
          <cell r="C19338" t="str">
            <v>TNFSF15</v>
          </cell>
        </row>
        <row r="19339">
          <cell r="A19339" t="str">
            <v>ILMN_1746175</v>
          </cell>
          <cell r="B19339">
            <v>2710349</v>
          </cell>
          <cell r="C19339" t="str">
            <v>TNFSF4</v>
          </cell>
        </row>
        <row r="19340">
          <cell r="A19340" t="str">
            <v>ILMN_2089875</v>
          </cell>
          <cell r="B19340">
            <v>5690398</v>
          </cell>
          <cell r="C19340" t="str">
            <v>TNFSF4</v>
          </cell>
        </row>
        <row r="19341">
          <cell r="A19341" t="str">
            <v>ILMN_1761778</v>
          </cell>
          <cell r="B19341">
            <v>1240209</v>
          </cell>
          <cell r="C19341" t="str">
            <v>TNFSF8</v>
          </cell>
        </row>
        <row r="19342">
          <cell r="A19342" t="str">
            <v>ILMN_1751464</v>
          </cell>
          <cell r="B19342">
            <v>5420441</v>
          </cell>
          <cell r="C19342" t="str">
            <v>TNFSF9</v>
          </cell>
        </row>
        <row r="19343">
          <cell r="A19343" t="str">
            <v>ILMN_1687442</v>
          </cell>
          <cell r="B19343">
            <v>3800376</v>
          </cell>
          <cell r="C19343" t="str">
            <v>TNIK</v>
          </cell>
        </row>
        <row r="19344">
          <cell r="A19344" t="str">
            <v>ILMN_1703650</v>
          </cell>
          <cell r="B19344">
            <v>2680100</v>
          </cell>
          <cell r="C19344" t="str">
            <v>TNIP1</v>
          </cell>
        </row>
        <row r="19345">
          <cell r="A19345" t="str">
            <v>ILMN_2168933</v>
          </cell>
          <cell r="B19345">
            <v>6250129</v>
          </cell>
          <cell r="C19345" t="str">
            <v>TNIP2</v>
          </cell>
        </row>
        <row r="19346">
          <cell r="A19346" t="str">
            <v>ILMN_1669703</v>
          </cell>
          <cell r="B19346">
            <v>1850482</v>
          </cell>
          <cell r="C19346" t="str">
            <v>TNK2</v>
          </cell>
        </row>
        <row r="19347">
          <cell r="A19347" t="str">
            <v>ILMN_1754708</v>
          </cell>
          <cell r="B19347">
            <v>7050164</v>
          </cell>
          <cell r="C19347" t="str">
            <v>TNK2</v>
          </cell>
        </row>
        <row r="19348">
          <cell r="A19348" t="str">
            <v>ILMN_1693428</v>
          </cell>
          <cell r="B19348">
            <v>5720630</v>
          </cell>
          <cell r="C19348" t="str">
            <v>TNNC2</v>
          </cell>
        </row>
        <row r="19349">
          <cell r="A19349" t="str">
            <v>ILMN_2169261</v>
          </cell>
          <cell r="B19349">
            <v>6100484</v>
          </cell>
          <cell r="C19349" t="str">
            <v>TNNI2</v>
          </cell>
        </row>
        <row r="19350">
          <cell r="A19350" t="str">
            <v>ILMN_2115991</v>
          </cell>
          <cell r="B19350">
            <v>2350379</v>
          </cell>
          <cell r="C19350" t="str">
            <v>TNNT1</v>
          </cell>
        </row>
        <row r="19351">
          <cell r="A19351" t="str">
            <v>ILMN_2150797</v>
          </cell>
          <cell r="B19351">
            <v>5490427</v>
          </cell>
          <cell r="C19351" t="str">
            <v>TNP1</v>
          </cell>
        </row>
        <row r="19352">
          <cell r="A19352" t="str">
            <v>ILMN_1837935</v>
          </cell>
          <cell r="B19352">
            <v>2470020</v>
          </cell>
          <cell r="C19352" t="str">
            <v>TNPO1</v>
          </cell>
        </row>
        <row r="19353">
          <cell r="A19353" t="str">
            <v>ILMN_1763627</v>
          </cell>
          <cell r="B19353">
            <v>2510014</v>
          </cell>
          <cell r="C19353" t="str">
            <v>TNPO1</v>
          </cell>
        </row>
        <row r="19354">
          <cell r="A19354" t="str">
            <v>ILMN_1786347</v>
          </cell>
          <cell r="B19354">
            <v>5080482</v>
          </cell>
          <cell r="C19354" t="str">
            <v>TNPO1</v>
          </cell>
        </row>
        <row r="19355">
          <cell r="A19355" t="str">
            <v>ILMN_1656066</v>
          </cell>
          <cell r="B19355">
            <v>2450382</v>
          </cell>
          <cell r="C19355" t="str">
            <v>TNPO2</v>
          </cell>
        </row>
        <row r="19356">
          <cell r="A19356" t="str">
            <v>ILMN_1683811</v>
          </cell>
          <cell r="B19356">
            <v>3360241</v>
          </cell>
          <cell r="C19356" t="str">
            <v>TNPO3</v>
          </cell>
        </row>
        <row r="19357">
          <cell r="A19357" t="str">
            <v>ILMN_1750718</v>
          </cell>
          <cell r="B19357">
            <v>7550224</v>
          </cell>
          <cell r="C19357" t="str">
            <v>GIGYF2</v>
          </cell>
        </row>
        <row r="19358">
          <cell r="A19358" t="str">
            <v>ILMN_1678329</v>
          </cell>
          <cell r="B19358">
            <v>2190367</v>
          </cell>
          <cell r="C19358" t="str">
            <v>TNRC18</v>
          </cell>
        </row>
        <row r="19359">
          <cell r="A19359" t="str">
            <v>ILMN_1739573</v>
          </cell>
          <cell r="B19359">
            <v>130386</v>
          </cell>
          <cell r="C19359" t="str">
            <v>TNRC6A</v>
          </cell>
        </row>
        <row r="19360">
          <cell r="A19360" t="str">
            <v>ILMN_1714622</v>
          </cell>
          <cell r="B19360">
            <v>1780563</v>
          </cell>
          <cell r="C19360" t="str">
            <v>TNRC6A</v>
          </cell>
        </row>
        <row r="19361">
          <cell r="A19361" t="str">
            <v>ILMN_1726786</v>
          </cell>
          <cell r="B19361">
            <v>2760768</v>
          </cell>
          <cell r="C19361" t="str">
            <v>TNRC6B</v>
          </cell>
        </row>
        <row r="19362">
          <cell r="A19362" t="str">
            <v>ILMN_1746871</v>
          </cell>
          <cell r="B19362">
            <v>3310494</v>
          </cell>
          <cell r="C19362" t="str">
            <v>TNRC6C</v>
          </cell>
        </row>
        <row r="19363">
          <cell r="A19363" t="str">
            <v>ILMN_1807919</v>
          </cell>
          <cell r="B19363">
            <v>6250110</v>
          </cell>
          <cell r="C19363" t="str">
            <v>TNS1</v>
          </cell>
        </row>
        <row r="19364">
          <cell r="A19364" t="str">
            <v>ILMN_1667893</v>
          </cell>
          <cell r="B19364">
            <v>5560561</v>
          </cell>
          <cell r="C19364" t="str">
            <v>TNS3</v>
          </cell>
        </row>
        <row r="19365">
          <cell r="A19365" t="str">
            <v>ILMN_2115350</v>
          </cell>
          <cell r="B19365">
            <v>3780349</v>
          </cell>
          <cell r="C19365" t="str">
            <v>NA</v>
          </cell>
        </row>
        <row r="19366">
          <cell r="A19366" t="str">
            <v>ILMN_1672004</v>
          </cell>
          <cell r="B19366">
            <v>4390300</v>
          </cell>
          <cell r="C19366" t="str">
            <v>TOB1</v>
          </cell>
        </row>
        <row r="19367">
          <cell r="A19367" t="str">
            <v>ILMN_1748884</v>
          </cell>
          <cell r="B19367">
            <v>1400491</v>
          </cell>
          <cell r="C19367" t="str">
            <v>TOB2</v>
          </cell>
        </row>
        <row r="19368">
          <cell r="A19368" t="str">
            <v>ILMN_1660938</v>
          </cell>
          <cell r="B19368">
            <v>630673</v>
          </cell>
          <cell r="C19368" t="str">
            <v>TOE1</v>
          </cell>
        </row>
        <row r="19369">
          <cell r="A19369" t="str">
            <v>ILMN_1765523</v>
          </cell>
          <cell r="B19369">
            <v>6650612</v>
          </cell>
          <cell r="C19369" t="str">
            <v>TOLLIP</v>
          </cell>
        </row>
        <row r="19370">
          <cell r="A19370" t="str">
            <v>ILMN_2082314</v>
          </cell>
          <cell r="B19370">
            <v>2360706</v>
          </cell>
          <cell r="C19370" t="str">
            <v>TOM1</v>
          </cell>
        </row>
        <row r="19371">
          <cell r="A19371" t="str">
            <v>ILMN_1813148</v>
          </cell>
          <cell r="B19371">
            <v>2710711</v>
          </cell>
          <cell r="C19371" t="str">
            <v>TOM1</v>
          </cell>
        </row>
        <row r="19372">
          <cell r="A19372" t="str">
            <v>ILMN_1802642</v>
          </cell>
          <cell r="B19372">
            <v>5720112</v>
          </cell>
          <cell r="C19372" t="str">
            <v>TOM1L1</v>
          </cell>
        </row>
        <row r="19373">
          <cell r="A19373" t="str">
            <v>ILMN_1711109</v>
          </cell>
          <cell r="B19373">
            <v>3520730</v>
          </cell>
          <cell r="C19373" t="str">
            <v>TOM1L2</v>
          </cell>
        </row>
        <row r="19374">
          <cell r="A19374" t="str">
            <v>ILMN_1655068</v>
          </cell>
          <cell r="B19374">
            <v>7380059</v>
          </cell>
          <cell r="C19374" t="str">
            <v>TOM1L2</v>
          </cell>
        </row>
        <row r="19375">
          <cell r="A19375" t="str">
            <v>ILMN_1679796</v>
          </cell>
          <cell r="B19375">
            <v>3460121</v>
          </cell>
          <cell r="C19375" t="str">
            <v>TOMM20</v>
          </cell>
        </row>
        <row r="19376">
          <cell r="A19376" t="str">
            <v>ILMN_3251472</v>
          </cell>
          <cell r="B19376">
            <v>6290681</v>
          </cell>
          <cell r="C19376" t="str">
            <v>TOMM20</v>
          </cell>
        </row>
        <row r="19377">
          <cell r="A19377" t="str">
            <v>ILMN_1714623</v>
          </cell>
          <cell r="B19377">
            <v>4880689</v>
          </cell>
          <cell r="C19377" t="str">
            <v>TOMM22</v>
          </cell>
        </row>
        <row r="19378">
          <cell r="A19378" t="str">
            <v>ILMN_1721128</v>
          </cell>
          <cell r="B19378">
            <v>1190445</v>
          </cell>
          <cell r="C19378" t="str">
            <v>TOMM34</v>
          </cell>
        </row>
        <row r="19379">
          <cell r="A19379" t="str">
            <v>ILMN_1683475</v>
          </cell>
          <cell r="B19379">
            <v>1740494</v>
          </cell>
          <cell r="C19379" t="str">
            <v>TOMM40</v>
          </cell>
        </row>
        <row r="19380">
          <cell r="A19380" t="str">
            <v>ILMN_2065606</v>
          </cell>
          <cell r="B19380">
            <v>4260152</v>
          </cell>
          <cell r="C19380" t="str">
            <v>TOMM40L</v>
          </cell>
        </row>
        <row r="19381">
          <cell r="A19381" t="str">
            <v>ILMN_1808661</v>
          </cell>
          <cell r="B19381">
            <v>5310241</v>
          </cell>
          <cell r="C19381" t="str">
            <v>TOMM5</v>
          </cell>
        </row>
        <row r="19382">
          <cell r="A19382" t="str">
            <v>ILMN_3235113</v>
          </cell>
          <cell r="B19382">
            <v>2070564</v>
          </cell>
          <cell r="C19382" t="str">
            <v>TOMM6</v>
          </cell>
        </row>
        <row r="19383">
          <cell r="A19383" t="str">
            <v>ILMN_1674069</v>
          </cell>
          <cell r="B19383">
            <v>4880129</v>
          </cell>
          <cell r="C19383" t="str">
            <v>TOMM7</v>
          </cell>
        </row>
        <row r="19384">
          <cell r="A19384" t="str">
            <v>ILMN_2087060</v>
          </cell>
          <cell r="B19384">
            <v>6940377</v>
          </cell>
          <cell r="C19384" t="str">
            <v>TOMM7</v>
          </cell>
        </row>
        <row r="19385">
          <cell r="A19385" t="str">
            <v>ILMN_1746426</v>
          </cell>
          <cell r="B19385">
            <v>1400435</v>
          </cell>
          <cell r="C19385" t="str">
            <v>TOMM70A</v>
          </cell>
        </row>
        <row r="19386">
          <cell r="A19386" t="str">
            <v>ILMN_2192316</v>
          </cell>
          <cell r="B19386">
            <v>1570537</v>
          </cell>
          <cell r="C19386" t="str">
            <v>TOP1</v>
          </cell>
        </row>
        <row r="19387">
          <cell r="A19387" t="str">
            <v>ILMN_2405628</v>
          </cell>
          <cell r="B19387">
            <v>4220239</v>
          </cell>
          <cell r="C19387" t="str">
            <v>TOP1MT</v>
          </cell>
        </row>
        <row r="19388">
          <cell r="A19388" t="str">
            <v>ILMN_2293374</v>
          </cell>
          <cell r="B19388">
            <v>5870390</v>
          </cell>
          <cell r="C19388" t="str">
            <v>TOP1MT</v>
          </cell>
        </row>
        <row r="19389">
          <cell r="A19389" t="str">
            <v>ILMN_1683740</v>
          </cell>
          <cell r="B19389">
            <v>6130338</v>
          </cell>
          <cell r="C19389" t="str">
            <v>TOP1MT</v>
          </cell>
        </row>
        <row r="19390">
          <cell r="A19390" t="str">
            <v>ILMN_1796508</v>
          </cell>
          <cell r="B19390">
            <v>7610671</v>
          </cell>
          <cell r="C19390" t="str">
            <v>TOP1MT</v>
          </cell>
        </row>
        <row r="19391">
          <cell r="A19391" t="str">
            <v>ILMN_2086952</v>
          </cell>
          <cell r="B19391">
            <v>6620438</v>
          </cell>
          <cell r="C19391" t="str">
            <v>NA</v>
          </cell>
        </row>
        <row r="19392">
          <cell r="A19392" t="str">
            <v>ILMN_2043109</v>
          </cell>
          <cell r="B19392">
            <v>2230279</v>
          </cell>
          <cell r="C19392" t="str">
            <v>TOP1P2</v>
          </cell>
        </row>
        <row r="19393">
          <cell r="A19393" t="str">
            <v>ILMN_1686097</v>
          </cell>
          <cell r="B19393">
            <v>3990619</v>
          </cell>
          <cell r="C19393" t="str">
            <v>TOP2A</v>
          </cell>
        </row>
        <row r="19394">
          <cell r="A19394" t="str">
            <v>ILMN_1777663</v>
          </cell>
          <cell r="B19394">
            <v>3890255</v>
          </cell>
          <cell r="C19394" t="str">
            <v>TOP2B</v>
          </cell>
        </row>
        <row r="19395">
          <cell r="A19395" t="str">
            <v>ILMN_2072973</v>
          </cell>
          <cell r="B19395">
            <v>3890553</v>
          </cell>
          <cell r="C19395" t="str">
            <v>TOP3A</v>
          </cell>
        </row>
        <row r="19396">
          <cell r="A19396" t="str">
            <v>ILMN_1700487</v>
          </cell>
          <cell r="B19396">
            <v>7560014</v>
          </cell>
          <cell r="C19396" t="str">
            <v>TOP3A</v>
          </cell>
        </row>
        <row r="19397">
          <cell r="A19397" t="str">
            <v>ILMN_1765021</v>
          </cell>
          <cell r="B19397">
            <v>4900386</v>
          </cell>
          <cell r="C19397" t="str">
            <v>TOP3B</v>
          </cell>
        </row>
        <row r="19398">
          <cell r="A19398" t="str">
            <v>ILMN_1684929</v>
          </cell>
          <cell r="B19398">
            <v>870601</v>
          </cell>
          <cell r="C19398" t="str">
            <v>TOPBP1</v>
          </cell>
        </row>
        <row r="19399">
          <cell r="A19399" t="str">
            <v>ILMN_1749218</v>
          </cell>
          <cell r="B19399">
            <v>4810440</v>
          </cell>
          <cell r="C19399" t="str">
            <v>TOPORS</v>
          </cell>
        </row>
        <row r="19400">
          <cell r="A19400" t="str">
            <v>ILMN_2122669</v>
          </cell>
          <cell r="B19400">
            <v>5670544</v>
          </cell>
          <cell r="C19400" t="str">
            <v>TOPORS</v>
          </cell>
        </row>
        <row r="19401">
          <cell r="A19401" t="str">
            <v>ILMN_1805812</v>
          </cell>
          <cell r="B19401">
            <v>4890500</v>
          </cell>
          <cell r="C19401" t="str">
            <v>TOR1A</v>
          </cell>
        </row>
        <row r="19402">
          <cell r="A19402" t="str">
            <v>ILMN_1729318</v>
          </cell>
          <cell r="B19402">
            <v>20403</v>
          </cell>
          <cell r="C19402" t="str">
            <v>TOR1AIP1</v>
          </cell>
        </row>
        <row r="19403">
          <cell r="A19403" t="str">
            <v>ILMN_2141941</v>
          </cell>
          <cell r="B19403">
            <v>6290524</v>
          </cell>
          <cell r="C19403" t="str">
            <v>TOR1AIP1</v>
          </cell>
        </row>
        <row r="19404">
          <cell r="A19404" t="str">
            <v>ILMN_2113938</v>
          </cell>
          <cell r="B19404">
            <v>510280</v>
          </cell>
          <cell r="C19404" t="str">
            <v>TOR1AIP2</v>
          </cell>
        </row>
        <row r="19405">
          <cell r="A19405" t="str">
            <v>ILMN_1758057</v>
          </cell>
          <cell r="B19405">
            <v>4900095</v>
          </cell>
          <cell r="C19405" t="str">
            <v>TOR1AIP2</v>
          </cell>
        </row>
        <row r="19406">
          <cell r="A19406" t="str">
            <v>ILMN_1724333</v>
          </cell>
          <cell r="B19406">
            <v>6180056</v>
          </cell>
          <cell r="C19406" t="str">
            <v>TOR1B</v>
          </cell>
        </row>
        <row r="19407">
          <cell r="A19407" t="str">
            <v>ILMN_2177832</v>
          </cell>
          <cell r="B19407">
            <v>4760164</v>
          </cell>
          <cell r="C19407" t="str">
            <v>TOR2A</v>
          </cell>
        </row>
        <row r="19408">
          <cell r="A19408" t="str">
            <v>ILMN_1768181</v>
          </cell>
          <cell r="B19408">
            <v>430411</v>
          </cell>
          <cell r="C19408" t="str">
            <v>TOR3A</v>
          </cell>
        </row>
        <row r="19409">
          <cell r="A19409" t="str">
            <v>ILMN_1788886</v>
          </cell>
          <cell r="B19409">
            <v>7550451</v>
          </cell>
          <cell r="C19409" t="str">
            <v>TOX</v>
          </cell>
        </row>
        <row r="19410">
          <cell r="A19410" t="str">
            <v>ILMN_3298423</v>
          </cell>
          <cell r="B19410">
            <v>1010736</v>
          </cell>
          <cell r="C19410" t="str">
            <v>TOX2</v>
          </cell>
        </row>
        <row r="19411">
          <cell r="A19411" t="str">
            <v>ILMN_1743131</v>
          </cell>
          <cell r="B19411">
            <v>6770082</v>
          </cell>
          <cell r="C19411" t="str">
            <v>TOX4</v>
          </cell>
        </row>
        <row r="19412">
          <cell r="A19412" t="str">
            <v>ILMN_1779356</v>
          </cell>
          <cell r="B19412">
            <v>4180500</v>
          </cell>
          <cell r="C19412" t="str">
            <v>TP53</v>
          </cell>
        </row>
        <row r="19413">
          <cell r="A19413" t="str">
            <v>ILMN_1658469</v>
          </cell>
          <cell r="B19413">
            <v>3850026</v>
          </cell>
          <cell r="C19413" t="str">
            <v>TP53TG1</v>
          </cell>
        </row>
        <row r="19414">
          <cell r="A19414" t="str">
            <v>ILMN_1664440</v>
          </cell>
          <cell r="B19414">
            <v>610475</v>
          </cell>
          <cell r="C19414" t="str">
            <v>TP53BP1</v>
          </cell>
        </row>
        <row r="19415">
          <cell r="A19415" t="str">
            <v>ILMN_1779706</v>
          </cell>
          <cell r="B19415">
            <v>150095</v>
          </cell>
          <cell r="C19415" t="str">
            <v>TP53BP2</v>
          </cell>
        </row>
        <row r="19416">
          <cell r="A19416" t="str">
            <v>ILMN_2270299</v>
          </cell>
          <cell r="B19416">
            <v>5570201</v>
          </cell>
          <cell r="C19416" t="str">
            <v>TP53BP2</v>
          </cell>
        </row>
        <row r="19417">
          <cell r="A19417" t="str">
            <v>ILMN_1715669</v>
          </cell>
          <cell r="B19417">
            <v>240608</v>
          </cell>
          <cell r="C19417" t="str">
            <v>TP53I11</v>
          </cell>
        </row>
        <row r="19418">
          <cell r="A19418" t="str">
            <v>ILMN_2412624</v>
          </cell>
          <cell r="B19418">
            <v>6350376</v>
          </cell>
          <cell r="C19418" t="str">
            <v>TP53I11</v>
          </cell>
        </row>
        <row r="19419">
          <cell r="A19419" t="str">
            <v>ILMN_1666178</v>
          </cell>
          <cell r="B19419">
            <v>1010647</v>
          </cell>
          <cell r="C19419" t="str">
            <v>TP53I13</v>
          </cell>
        </row>
        <row r="19420">
          <cell r="A19420" t="str">
            <v>ILMN_2358919</v>
          </cell>
          <cell r="B19420">
            <v>1260020</v>
          </cell>
          <cell r="C19420" t="str">
            <v>TP53I3</v>
          </cell>
        </row>
        <row r="19421">
          <cell r="A19421" t="str">
            <v>ILMN_1651967</v>
          </cell>
          <cell r="B19421">
            <v>4640341</v>
          </cell>
          <cell r="C19421" t="str">
            <v>TP53I3</v>
          </cell>
        </row>
        <row r="19422">
          <cell r="A19422" t="str">
            <v>ILMN_2214197</v>
          </cell>
          <cell r="B19422">
            <v>5420538</v>
          </cell>
          <cell r="C19422" t="str">
            <v>TP53INP1</v>
          </cell>
        </row>
        <row r="19423">
          <cell r="A19423" t="str">
            <v>ILMN_1714108</v>
          </cell>
          <cell r="B19423">
            <v>6660630</v>
          </cell>
          <cell r="C19423" t="str">
            <v>TP53INP1</v>
          </cell>
        </row>
        <row r="19424">
          <cell r="A19424" t="str">
            <v>ILMN_1686906</v>
          </cell>
          <cell r="B19424">
            <v>5360392</v>
          </cell>
          <cell r="C19424" t="str">
            <v>TP53INP2</v>
          </cell>
        </row>
        <row r="19425">
          <cell r="A19425" t="str">
            <v>ILMN_1764851</v>
          </cell>
          <cell r="B19425">
            <v>2320037</v>
          </cell>
          <cell r="C19425" t="str">
            <v>TP53RK</v>
          </cell>
        </row>
        <row r="19426">
          <cell r="A19426" t="str">
            <v>ILMN_3236112</v>
          </cell>
          <cell r="B19426">
            <v>1510367</v>
          </cell>
          <cell r="C19426" t="str">
            <v>TP53TG1</v>
          </cell>
        </row>
        <row r="19427">
          <cell r="A19427" t="str">
            <v>ILMN_2159152</v>
          </cell>
          <cell r="B19427">
            <v>6060376</v>
          </cell>
          <cell r="C19427" t="str">
            <v>NA</v>
          </cell>
        </row>
        <row r="19428">
          <cell r="A19428" t="str">
            <v>ILMN_3305055</v>
          </cell>
          <cell r="B19428">
            <v>1770156</v>
          </cell>
          <cell r="C19428" t="str">
            <v>TP63</v>
          </cell>
        </row>
        <row r="19429">
          <cell r="A19429" t="str">
            <v>ILMN_3247223</v>
          </cell>
          <cell r="B19429">
            <v>1940278</v>
          </cell>
          <cell r="C19429" t="str">
            <v>TPBG</v>
          </cell>
        </row>
        <row r="19430">
          <cell r="A19430" t="str">
            <v>ILMN_1737805</v>
          </cell>
          <cell r="B19430">
            <v>1070097</v>
          </cell>
          <cell r="C19430" t="str">
            <v>TPCN1</v>
          </cell>
        </row>
        <row r="19431">
          <cell r="A19431" t="str">
            <v>ILMN_1726873</v>
          </cell>
          <cell r="B19431">
            <v>5890487</v>
          </cell>
          <cell r="C19431" t="str">
            <v>TPCN2</v>
          </cell>
        </row>
        <row r="19432">
          <cell r="A19432" t="str">
            <v>ILMN_1693367</v>
          </cell>
          <cell r="B19432">
            <v>1940541</v>
          </cell>
          <cell r="C19432" t="str">
            <v>TPD52</v>
          </cell>
        </row>
        <row r="19433">
          <cell r="A19433" t="str">
            <v>ILMN_2381064</v>
          </cell>
          <cell r="B19433">
            <v>2570161</v>
          </cell>
          <cell r="C19433" t="str">
            <v>TPD52</v>
          </cell>
        </row>
        <row r="19434">
          <cell r="A19434" t="str">
            <v>ILMN_1714383</v>
          </cell>
          <cell r="B19434">
            <v>2650553</v>
          </cell>
          <cell r="C19434" t="str">
            <v>TPD52L1</v>
          </cell>
        </row>
        <row r="19435">
          <cell r="A19435" t="str">
            <v>ILMN_2337923</v>
          </cell>
          <cell r="B19435">
            <v>7150349</v>
          </cell>
          <cell r="C19435" t="str">
            <v>TPD52L1</v>
          </cell>
        </row>
        <row r="19436">
          <cell r="A19436" t="str">
            <v>ILMN_2323633</v>
          </cell>
          <cell r="B19436">
            <v>5080577</v>
          </cell>
          <cell r="C19436" t="str">
            <v>TPD52L2</v>
          </cell>
        </row>
        <row r="19437">
          <cell r="A19437" t="str">
            <v>ILMN_1699570</v>
          </cell>
          <cell r="B19437">
            <v>6270241</v>
          </cell>
          <cell r="C19437" t="str">
            <v>TPD52L2</v>
          </cell>
        </row>
        <row r="19438">
          <cell r="A19438" t="str">
            <v>ILMN_1707627</v>
          </cell>
          <cell r="B19438">
            <v>1940360</v>
          </cell>
          <cell r="C19438" t="str">
            <v>TPI1</v>
          </cell>
        </row>
        <row r="19439">
          <cell r="A19439" t="str">
            <v>ILMN_2181191</v>
          </cell>
          <cell r="B19439">
            <v>3310477</v>
          </cell>
          <cell r="C19439" t="str">
            <v>TPI1</v>
          </cell>
        </row>
        <row r="19440">
          <cell r="A19440" t="str">
            <v>ILMN_1804629</v>
          </cell>
          <cell r="B19440">
            <v>1050079</v>
          </cell>
          <cell r="C19440" t="str">
            <v>TPK1</v>
          </cell>
        </row>
        <row r="19441">
          <cell r="A19441" t="str">
            <v>ILMN_2367063</v>
          </cell>
          <cell r="B19441">
            <v>4250609</v>
          </cell>
          <cell r="C19441" t="str">
            <v>TPK1</v>
          </cell>
        </row>
        <row r="19442">
          <cell r="A19442" t="str">
            <v>ILMN_1716687</v>
          </cell>
          <cell r="B19442">
            <v>610519</v>
          </cell>
          <cell r="C19442" t="str">
            <v>TPM1</v>
          </cell>
        </row>
        <row r="19443">
          <cell r="A19443" t="str">
            <v>ILMN_1685339</v>
          </cell>
          <cell r="B19443">
            <v>1010482</v>
          </cell>
          <cell r="C19443" t="str">
            <v>TPM1</v>
          </cell>
        </row>
        <row r="19444">
          <cell r="A19444" t="str">
            <v>ILMN_2278152</v>
          </cell>
          <cell r="B19444">
            <v>2140653</v>
          </cell>
          <cell r="C19444" t="str">
            <v>TPM1</v>
          </cell>
        </row>
        <row r="19445">
          <cell r="A19445" t="str">
            <v>ILMN_2360710</v>
          </cell>
          <cell r="B19445">
            <v>5560246</v>
          </cell>
          <cell r="C19445" t="str">
            <v>TPM1</v>
          </cell>
        </row>
        <row r="19446">
          <cell r="A19446" t="str">
            <v>ILMN_1789196</v>
          </cell>
          <cell r="B19446">
            <v>160370</v>
          </cell>
          <cell r="C19446" t="str">
            <v>TPM2</v>
          </cell>
        </row>
        <row r="19447">
          <cell r="A19447" t="str">
            <v>ILMN_1757604</v>
          </cell>
          <cell r="B19447">
            <v>3390128</v>
          </cell>
          <cell r="C19447" t="str">
            <v>TPM2</v>
          </cell>
        </row>
        <row r="19448">
          <cell r="A19448" t="str">
            <v>ILMN_1697567</v>
          </cell>
          <cell r="B19448">
            <v>3400692</v>
          </cell>
          <cell r="C19448" t="str">
            <v>TPM3</v>
          </cell>
        </row>
        <row r="19449">
          <cell r="A19449" t="str">
            <v>ILMN_2140974</v>
          </cell>
          <cell r="B19449">
            <v>5910524</v>
          </cell>
          <cell r="C19449" t="str">
            <v>TPM4</v>
          </cell>
        </row>
        <row r="19450">
          <cell r="A19450" t="str">
            <v>ILMN_1653180</v>
          </cell>
          <cell r="B19450">
            <v>6860441</v>
          </cell>
          <cell r="C19450" t="str">
            <v>TPM4</v>
          </cell>
        </row>
        <row r="19451">
          <cell r="A19451" t="str">
            <v>ILMN_1740185</v>
          </cell>
          <cell r="B19451">
            <v>840014</v>
          </cell>
          <cell r="C19451" t="str">
            <v>TPMT</v>
          </cell>
        </row>
        <row r="19452">
          <cell r="A19452" t="str">
            <v>ILMN_1729234</v>
          </cell>
          <cell r="B19452">
            <v>670113</v>
          </cell>
          <cell r="C19452" t="str">
            <v>TPP1</v>
          </cell>
        </row>
        <row r="19453">
          <cell r="A19453" t="str">
            <v>ILMN_1667657</v>
          </cell>
          <cell r="B19453">
            <v>4050451</v>
          </cell>
          <cell r="C19453" t="str">
            <v>TPP2</v>
          </cell>
        </row>
        <row r="19454">
          <cell r="A19454" t="str">
            <v>ILMN_2128358</v>
          </cell>
          <cell r="B19454">
            <v>7200279</v>
          </cell>
          <cell r="C19454" t="str">
            <v>TPP2</v>
          </cell>
        </row>
        <row r="19455">
          <cell r="A19455" t="str">
            <v>ILMN_1797744</v>
          </cell>
          <cell r="B19455">
            <v>6770762</v>
          </cell>
          <cell r="C19455" t="str">
            <v>TPPP3</v>
          </cell>
        </row>
        <row r="19456">
          <cell r="A19456" t="str">
            <v>ILMN_1780349</v>
          </cell>
          <cell r="B19456">
            <v>6400288</v>
          </cell>
          <cell r="C19456" t="str">
            <v>PRG4</v>
          </cell>
        </row>
        <row r="19457">
          <cell r="A19457" t="str">
            <v>ILMN_1730999</v>
          </cell>
          <cell r="B19457">
            <v>6770014</v>
          </cell>
          <cell r="C19457" t="str">
            <v>TPR</v>
          </cell>
        </row>
        <row r="19458">
          <cell r="A19458" t="str">
            <v>ILMN_1727479</v>
          </cell>
          <cell r="B19458">
            <v>4260722</v>
          </cell>
          <cell r="C19458" t="str">
            <v>TPRG1L</v>
          </cell>
        </row>
        <row r="19459">
          <cell r="A19459" t="str">
            <v>ILMN_2118910</v>
          </cell>
          <cell r="B19459">
            <v>5130482</v>
          </cell>
          <cell r="C19459" t="str">
            <v>TPRKB</v>
          </cell>
        </row>
        <row r="19460">
          <cell r="A19460" t="str">
            <v>ILMN_1690307</v>
          </cell>
          <cell r="B19460">
            <v>6510044</v>
          </cell>
          <cell r="C19460" t="str">
            <v>TPRKB</v>
          </cell>
        </row>
        <row r="19461">
          <cell r="A19461" t="str">
            <v>ILMN_1651950</v>
          </cell>
          <cell r="B19461">
            <v>4760747</v>
          </cell>
          <cell r="C19461" t="str">
            <v>TPST1</v>
          </cell>
        </row>
        <row r="19462">
          <cell r="A19462" t="str">
            <v>ILMN_1695432</v>
          </cell>
          <cell r="B19462">
            <v>2630017</v>
          </cell>
          <cell r="C19462" t="str">
            <v>TPST2</v>
          </cell>
        </row>
        <row r="19463">
          <cell r="A19463" t="str">
            <v>ILMN_2329679</v>
          </cell>
          <cell r="B19463">
            <v>5690347</v>
          </cell>
          <cell r="C19463" t="str">
            <v>TPST2</v>
          </cell>
        </row>
        <row r="19464">
          <cell r="A19464" t="str">
            <v>ILMN_2094718</v>
          </cell>
          <cell r="B19464">
            <v>20056</v>
          </cell>
          <cell r="C19464" t="str">
            <v>TPT1</v>
          </cell>
        </row>
        <row r="19465">
          <cell r="A19465" t="str">
            <v>ILMN_1789614</v>
          </cell>
          <cell r="B19465">
            <v>2360594</v>
          </cell>
          <cell r="C19465" t="str">
            <v>TPT1</v>
          </cell>
        </row>
        <row r="19466">
          <cell r="A19466" t="str">
            <v>ILMN_1796949</v>
          </cell>
          <cell r="B19466">
            <v>6290358</v>
          </cell>
          <cell r="C19466" t="str">
            <v>TPX2</v>
          </cell>
        </row>
        <row r="19467">
          <cell r="A19467" t="str">
            <v>ILMN_1690894</v>
          </cell>
          <cell r="B19467">
            <v>4590551</v>
          </cell>
          <cell r="C19467" t="str">
            <v>HSP90B3P</v>
          </cell>
        </row>
        <row r="19468">
          <cell r="A19468" t="str">
            <v>ILMN_1731043</v>
          </cell>
          <cell r="B19468">
            <v>3610619</v>
          </cell>
          <cell r="C19468" t="str">
            <v>TRA2A</v>
          </cell>
        </row>
        <row r="19469">
          <cell r="A19469" t="str">
            <v>ILMN_1755737</v>
          </cell>
          <cell r="B19469">
            <v>270736</v>
          </cell>
          <cell r="C19469" t="str">
            <v>TRABD</v>
          </cell>
        </row>
        <row r="19470">
          <cell r="A19470" t="str">
            <v>ILMN_1793831</v>
          </cell>
          <cell r="B19470">
            <v>20347</v>
          </cell>
          <cell r="C19470" t="str">
            <v>TRADD</v>
          </cell>
        </row>
        <row r="19471">
          <cell r="A19471" t="str">
            <v>ILMN_1765851</v>
          </cell>
          <cell r="B19471">
            <v>2650706</v>
          </cell>
          <cell r="C19471" t="str">
            <v>TRADD</v>
          </cell>
        </row>
        <row r="19472">
          <cell r="A19472" t="str">
            <v>ILMN_1806800</v>
          </cell>
          <cell r="B19472">
            <v>7000504</v>
          </cell>
          <cell r="C19472" t="str">
            <v>NA</v>
          </cell>
        </row>
        <row r="19473">
          <cell r="A19473" t="str">
            <v>ILMN_2171789</v>
          </cell>
          <cell r="B19473">
            <v>110021</v>
          </cell>
          <cell r="C19473" t="str">
            <v>TRAF1</v>
          </cell>
        </row>
        <row r="19474">
          <cell r="A19474" t="str">
            <v>ILMN_1698218</v>
          </cell>
          <cell r="B19474">
            <v>4570768</v>
          </cell>
          <cell r="C19474" t="str">
            <v>TRAF1</v>
          </cell>
        </row>
        <row r="19475">
          <cell r="A19475" t="str">
            <v>ILMN_1691487</v>
          </cell>
          <cell r="B19475">
            <v>2470465</v>
          </cell>
          <cell r="C19475" t="str">
            <v>TRAF2</v>
          </cell>
        </row>
        <row r="19476">
          <cell r="A19476" t="str">
            <v>ILMN_2383774</v>
          </cell>
          <cell r="B19476">
            <v>4010487</v>
          </cell>
          <cell r="C19476" t="str">
            <v>TRAF3</v>
          </cell>
        </row>
        <row r="19477">
          <cell r="A19477" t="str">
            <v>ILMN_2067032</v>
          </cell>
          <cell r="B19477">
            <v>2970348</v>
          </cell>
          <cell r="C19477" t="str">
            <v>TRAF3IP1</v>
          </cell>
        </row>
        <row r="19478">
          <cell r="A19478" t="str">
            <v>ILMN_1701514</v>
          </cell>
          <cell r="B19478">
            <v>7510719</v>
          </cell>
          <cell r="C19478" t="str">
            <v>TRAF3IP2</v>
          </cell>
        </row>
        <row r="19479">
          <cell r="A19479" t="str">
            <v>ILMN_1780397</v>
          </cell>
          <cell r="B19479">
            <v>3450154</v>
          </cell>
          <cell r="C19479" t="str">
            <v>TRAF3IP3</v>
          </cell>
        </row>
        <row r="19480">
          <cell r="A19480" t="str">
            <v>ILMN_1763104</v>
          </cell>
          <cell r="B19480">
            <v>2650477</v>
          </cell>
          <cell r="C19480" t="str">
            <v>TRAF4</v>
          </cell>
        </row>
        <row r="19481">
          <cell r="A19481" t="str">
            <v>ILMN_2338116</v>
          </cell>
          <cell r="B19481">
            <v>3780228</v>
          </cell>
          <cell r="C19481" t="str">
            <v>TRAF5</v>
          </cell>
        </row>
        <row r="19482">
          <cell r="A19482" t="str">
            <v>ILMN_1740493</v>
          </cell>
          <cell r="B19482">
            <v>7610598</v>
          </cell>
          <cell r="C19482" t="str">
            <v>TRAF5</v>
          </cell>
        </row>
        <row r="19483">
          <cell r="A19483" t="str">
            <v>ILMN_1783910</v>
          </cell>
          <cell r="B19483">
            <v>3370523</v>
          </cell>
          <cell r="C19483" t="str">
            <v>TRAF6</v>
          </cell>
        </row>
        <row r="19484">
          <cell r="A19484" t="str">
            <v>ILMN_2392143</v>
          </cell>
          <cell r="B19484">
            <v>6330026</v>
          </cell>
          <cell r="C19484" t="str">
            <v>TRAF6</v>
          </cell>
        </row>
        <row r="19485">
          <cell r="A19485" t="str">
            <v>ILMN_2405991</v>
          </cell>
          <cell r="B19485">
            <v>2350706</v>
          </cell>
          <cell r="C19485" t="str">
            <v>TRAF7</v>
          </cell>
        </row>
        <row r="19486">
          <cell r="A19486" t="str">
            <v>ILMN_1758250</v>
          </cell>
          <cell r="B19486">
            <v>1570129</v>
          </cell>
          <cell r="C19486" t="str">
            <v>TRAFD1</v>
          </cell>
        </row>
        <row r="19487">
          <cell r="A19487" t="str">
            <v>ILMN_1782069</v>
          </cell>
          <cell r="B19487">
            <v>3140092</v>
          </cell>
          <cell r="C19487" t="str">
            <v>TRAK1</v>
          </cell>
        </row>
        <row r="19488">
          <cell r="A19488" t="str">
            <v>ILMN_2289924</v>
          </cell>
          <cell r="B19488">
            <v>4570707</v>
          </cell>
          <cell r="C19488" t="str">
            <v>TRAK1</v>
          </cell>
        </row>
        <row r="19489">
          <cell r="A19489" t="str">
            <v>ILMN_2399174</v>
          </cell>
          <cell r="B19489">
            <v>6270347</v>
          </cell>
          <cell r="C19489" t="str">
            <v>TRAK1</v>
          </cell>
        </row>
        <row r="19490">
          <cell r="A19490" t="str">
            <v>ILMN_1781691</v>
          </cell>
          <cell r="B19490">
            <v>110075</v>
          </cell>
          <cell r="C19490" t="str">
            <v>TRAK2</v>
          </cell>
        </row>
        <row r="19491">
          <cell r="A19491" t="str">
            <v>ILMN_1737146</v>
          </cell>
          <cell r="B19491">
            <v>110167</v>
          </cell>
          <cell r="C19491" t="str">
            <v>TRAM1</v>
          </cell>
        </row>
        <row r="19492">
          <cell r="A19492" t="str">
            <v>ILMN_1788783</v>
          </cell>
          <cell r="B19492">
            <v>940670</v>
          </cell>
          <cell r="C19492" t="str">
            <v>TRAM2</v>
          </cell>
        </row>
        <row r="19493">
          <cell r="A19493" t="str">
            <v>ILMN_1699737</v>
          </cell>
          <cell r="B19493">
            <v>4670092</v>
          </cell>
          <cell r="C19493" t="str">
            <v>TRAP1</v>
          </cell>
        </row>
        <row r="19494">
          <cell r="A19494" t="str">
            <v>ILMN_1716913</v>
          </cell>
          <cell r="B19494">
            <v>3420671</v>
          </cell>
          <cell r="C19494" t="str">
            <v>TRAPPC1</v>
          </cell>
        </row>
        <row r="19495">
          <cell r="A19495" t="str">
            <v>ILMN_1705218</v>
          </cell>
          <cell r="B19495">
            <v>1030168</v>
          </cell>
          <cell r="C19495" t="str">
            <v>TRAPPC2</v>
          </cell>
        </row>
        <row r="19496">
          <cell r="A19496" t="str">
            <v>ILMN_1673275</v>
          </cell>
          <cell r="B19496">
            <v>6060148</v>
          </cell>
          <cell r="C19496" t="str">
            <v>TRAPPC2</v>
          </cell>
        </row>
        <row r="19497">
          <cell r="A19497" t="str">
            <v>ILMN_1747058</v>
          </cell>
          <cell r="B19497">
            <v>1450082</v>
          </cell>
          <cell r="C19497" t="str">
            <v>TRAPPC2L</v>
          </cell>
        </row>
        <row r="19498">
          <cell r="A19498" t="str">
            <v>ILMN_2211122</v>
          </cell>
          <cell r="B19498">
            <v>4590121</v>
          </cell>
          <cell r="C19498" t="str">
            <v>TRAPPC2P1</v>
          </cell>
        </row>
        <row r="19499">
          <cell r="A19499" t="str">
            <v>ILMN_1751627</v>
          </cell>
          <cell r="B19499">
            <v>1740674</v>
          </cell>
          <cell r="C19499" t="str">
            <v>TRAPPC3</v>
          </cell>
        </row>
        <row r="19500">
          <cell r="A19500" t="str">
            <v>ILMN_1814650</v>
          </cell>
          <cell r="B19500">
            <v>1230639</v>
          </cell>
          <cell r="C19500" t="str">
            <v>TRAPPC4</v>
          </cell>
        </row>
        <row r="19501">
          <cell r="A19501" t="str">
            <v>ILMN_2372639</v>
          </cell>
          <cell r="B19501">
            <v>7610593</v>
          </cell>
          <cell r="C19501" t="str">
            <v>TRAPPC5</v>
          </cell>
        </row>
        <row r="19502">
          <cell r="A19502" t="str">
            <v>ILMN_1775703</v>
          </cell>
          <cell r="B19502">
            <v>6860072</v>
          </cell>
          <cell r="C19502" t="str">
            <v>TRAPPC6A</v>
          </cell>
        </row>
        <row r="19503">
          <cell r="A19503" t="str">
            <v>ILMN_1666007</v>
          </cell>
          <cell r="B19503">
            <v>990594</v>
          </cell>
          <cell r="C19503" t="str">
            <v>TRAPPC6B</v>
          </cell>
        </row>
        <row r="19504">
          <cell r="A19504" t="str">
            <v>ILMN_2369104</v>
          </cell>
          <cell r="B19504">
            <v>2680288</v>
          </cell>
          <cell r="C19504" t="str">
            <v>TRAPPC6B</v>
          </cell>
        </row>
        <row r="19505">
          <cell r="A19505" t="str">
            <v>ILMN_1711368</v>
          </cell>
          <cell r="B19505">
            <v>5890072</v>
          </cell>
          <cell r="C19505" t="str">
            <v>TRAPPC9</v>
          </cell>
        </row>
        <row r="19506">
          <cell r="A19506" t="str">
            <v>ILMN_1684943</v>
          </cell>
          <cell r="B19506">
            <v>270338</v>
          </cell>
          <cell r="C19506" t="str">
            <v>TRAT1</v>
          </cell>
        </row>
        <row r="19507">
          <cell r="A19507" t="str">
            <v>ILMN_2124833</v>
          </cell>
          <cell r="B19507">
            <v>4760273</v>
          </cell>
          <cell r="C19507" t="str">
            <v>TRAT1</v>
          </cell>
        </row>
        <row r="19508">
          <cell r="A19508" t="str">
            <v>ILMN_2404112</v>
          </cell>
          <cell r="B19508">
            <v>6840121</v>
          </cell>
          <cell r="C19508" t="str">
            <v>TRDMT1</v>
          </cell>
        </row>
        <row r="19509">
          <cell r="A19509" t="str">
            <v>ILMN_1688231</v>
          </cell>
          <cell r="B19509">
            <v>3310091</v>
          </cell>
          <cell r="C19509" t="str">
            <v>TREM1</v>
          </cell>
        </row>
        <row r="19510">
          <cell r="A19510" t="str">
            <v>ILMN_1690783</v>
          </cell>
          <cell r="B19510">
            <v>2070369</v>
          </cell>
          <cell r="C19510" t="str">
            <v>TREML1</v>
          </cell>
        </row>
        <row r="19511">
          <cell r="A19511" t="str">
            <v>ILMN_1738220</v>
          </cell>
          <cell r="B19511">
            <v>2470131</v>
          </cell>
          <cell r="C19511" t="str">
            <v>TREML3</v>
          </cell>
        </row>
        <row r="19512">
          <cell r="A19512" t="str">
            <v>ILMN_1792076</v>
          </cell>
          <cell r="B19512">
            <v>2570661</v>
          </cell>
          <cell r="C19512" t="str">
            <v>TRERF1</v>
          </cell>
        </row>
        <row r="19513">
          <cell r="A19513" t="str">
            <v>ILMN_1774083</v>
          </cell>
          <cell r="B19513">
            <v>2600184</v>
          </cell>
          <cell r="C19513" t="str">
            <v>TRIAP1</v>
          </cell>
        </row>
        <row r="19514">
          <cell r="A19514" t="str">
            <v>ILMN_1803811</v>
          </cell>
          <cell r="B19514">
            <v>4810520</v>
          </cell>
          <cell r="C19514" t="str">
            <v>TRIB1</v>
          </cell>
        </row>
        <row r="19515">
          <cell r="A19515" t="str">
            <v>ILMN_1714700</v>
          </cell>
          <cell r="B19515">
            <v>2570328</v>
          </cell>
          <cell r="C19515" t="str">
            <v>TRIB2</v>
          </cell>
        </row>
        <row r="19516">
          <cell r="A19516" t="str">
            <v>ILMN_1787815</v>
          </cell>
          <cell r="B19516">
            <v>1990630</v>
          </cell>
          <cell r="C19516" t="str">
            <v>TRIB3</v>
          </cell>
        </row>
        <row r="19517">
          <cell r="A19517" t="str">
            <v>ILMN_1746788</v>
          </cell>
          <cell r="B19517">
            <v>1990110</v>
          </cell>
          <cell r="C19517" t="str">
            <v>TRIM10</v>
          </cell>
        </row>
        <row r="19518">
          <cell r="A19518" t="str">
            <v>ILMN_1718619</v>
          </cell>
          <cell r="B19518">
            <v>3840356</v>
          </cell>
          <cell r="C19518" t="str">
            <v>TRIM11</v>
          </cell>
        </row>
        <row r="19519">
          <cell r="A19519" t="str">
            <v>ILMN_2262275</v>
          </cell>
          <cell r="B19519">
            <v>1170523</v>
          </cell>
          <cell r="C19519" t="str">
            <v>TRIM13</v>
          </cell>
        </row>
        <row r="19520">
          <cell r="A19520" t="str">
            <v>ILMN_2350114</v>
          </cell>
          <cell r="B19520">
            <v>1190497</v>
          </cell>
          <cell r="C19520" t="str">
            <v>TRIM13</v>
          </cell>
        </row>
        <row r="19521">
          <cell r="A19521" t="str">
            <v>ILMN_2350122</v>
          </cell>
          <cell r="B19521">
            <v>1410600</v>
          </cell>
          <cell r="C19521" t="str">
            <v>TRIM13</v>
          </cell>
        </row>
        <row r="19522">
          <cell r="A19522" t="str">
            <v>ILMN_1811277</v>
          </cell>
          <cell r="B19522">
            <v>2070142</v>
          </cell>
          <cell r="C19522" t="str">
            <v>TRIM13</v>
          </cell>
        </row>
        <row r="19523">
          <cell r="A19523" t="str">
            <v>ILMN_1772689</v>
          </cell>
          <cell r="B19523">
            <v>4120673</v>
          </cell>
          <cell r="C19523" t="str">
            <v>TRIM14</v>
          </cell>
        </row>
        <row r="19524">
          <cell r="A19524" t="str">
            <v>ILMN_1745079</v>
          </cell>
          <cell r="B19524">
            <v>7150240</v>
          </cell>
          <cell r="C19524" t="str">
            <v>TRIM2</v>
          </cell>
        </row>
        <row r="19525">
          <cell r="A19525" t="str">
            <v>ILMN_1678054</v>
          </cell>
          <cell r="B19525">
            <v>6560075</v>
          </cell>
          <cell r="C19525" t="str">
            <v>TRIM21</v>
          </cell>
        </row>
        <row r="19526">
          <cell r="A19526" t="str">
            <v>ILMN_1779252</v>
          </cell>
          <cell r="B19526">
            <v>5960747</v>
          </cell>
          <cell r="C19526" t="str">
            <v>TRIM22</v>
          </cell>
        </row>
        <row r="19527">
          <cell r="A19527" t="str">
            <v>ILMN_1752741</v>
          </cell>
          <cell r="B19527">
            <v>1440543</v>
          </cell>
          <cell r="C19527" t="str">
            <v>TRIM23</v>
          </cell>
        </row>
        <row r="19528">
          <cell r="A19528" t="str">
            <v>ILMN_2405031</v>
          </cell>
          <cell r="B19528">
            <v>3800097</v>
          </cell>
          <cell r="C19528" t="str">
            <v>TRIM24</v>
          </cell>
        </row>
        <row r="19529">
          <cell r="A19529" t="str">
            <v>ILMN_1799642</v>
          </cell>
          <cell r="B19529">
            <v>6510196</v>
          </cell>
          <cell r="C19529" t="str">
            <v>TRIM24</v>
          </cell>
        </row>
        <row r="19530">
          <cell r="A19530" t="str">
            <v>ILMN_1813625</v>
          </cell>
          <cell r="B19530">
            <v>5260612</v>
          </cell>
          <cell r="C19530" t="str">
            <v>TRIM25</v>
          </cell>
        </row>
        <row r="19531">
          <cell r="A19531" t="str">
            <v>ILMN_1738704</v>
          </cell>
          <cell r="B19531">
            <v>6020463</v>
          </cell>
          <cell r="C19531" t="str">
            <v>TRIM26</v>
          </cell>
        </row>
        <row r="19532">
          <cell r="A19532" t="str">
            <v>ILMN_1655482</v>
          </cell>
          <cell r="B19532">
            <v>1990441</v>
          </cell>
          <cell r="C19532" t="str">
            <v>TRIM27</v>
          </cell>
        </row>
        <row r="19533">
          <cell r="A19533" t="str">
            <v>ILMN_1736575</v>
          </cell>
          <cell r="B19533">
            <v>3890600</v>
          </cell>
          <cell r="C19533" t="str">
            <v>TRIM28</v>
          </cell>
        </row>
        <row r="19534">
          <cell r="A19534" t="str">
            <v>ILMN_1657766</v>
          </cell>
          <cell r="B19534">
            <v>780750</v>
          </cell>
          <cell r="C19534" t="str">
            <v>TRIM29</v>
          </cell>
        </row>
        <row r="19535">
          <cell r="A19535" t="str">
            <v>ILMN_1741755</v>
          </cell>
          <cell r="B19535">
            <v>2370747</v>
          </cell>
          <cell r="C19535" t="str">
            <v>TRIM29</v>
          </cell>
        </row>
        <row r="19536">
          <cell r="A19536" t="str">
            <v>ILMN_1810441</v>
          </cell>
          <cell r="B19536">
            <v>5390041</v>
          </cell>
          <cell r="C19536" t="str">
            <v>TRIM3</v>
          </cell>
        </row>
        <row r="19537">
          <cell r="A19537" t="str">
            <v>ILMN_1748685</v>
          </cell>
          <cell r="B19537">
            <v>1850674</v>
          </cell>
          <cell r="C19537" t="str">
            <v>TRIM31</v>
          </cell>
        </row>
        <row r="19538">
          <cell r="A19538" t="str">
            <v>ILMN_1654737</v>
          </cell>
          <cell r="B19538">
            <v>5670088</v>
          </cell>
          <cell r="C19538" t="str">
            <v>TRIM32</v>
          </cell>
        </row>
        <row r="19539">
          <cell r="A19539" t="str">
            <v>ILMN_2351930</v>
          </cell>
          <cell r="B19539">
            <v>990356</v>
          </cell>
          <cell r="C19539" t="str">
            <v>TRIM33</v>
          </cell>
        </row>
        <row r="19540">
          <cell r="A19540" t="str">
            <v>ILMN_1682316</v>
          </cell>
          <cell r="B19540">
            <v>2450446</v>
          </cell>
          <cell r="C19540" t="str">
            <v>TRIM33</v>
          </cell>
        </row>
        <row r="19541">
          <cell r="A19541" t="str">
            <v>ILMN_1671765</v>
          </cell>
          <cell r="B19541">
            <v>2760634</v>
          </cell>
          <cell r="C19541" t="str">
            <v>TRIM35</v>
          </cell>
        </row>
        <row r="19542">
          <cell r="A19542" t="str">
            <v>ILMN_1668453</v>
          </cell>
          <cell r="B19542">
            <v>1660070</v>
          </cell>
          <cell r="C19542" t="str">
            <v>TRIM36</v>
          </cell>
        </row>
        <row r="19543">
          <cell r="A19543" t="str">
            <v>ILMN_1711327</v>
          </cell>
          <cell r="B19543">
            <v>4640348</v>
          </cell>
          <cell r="C19543" t="str">
            <v>TRIM37</v>
          </cell>
        </row>
        <row r="19544">
          <cell r="A19544" t="str">
            <v>ILMN_1704383</v>
          </cell>
          <cell r="B19544">
            <v>4730564</v>
          </cell>
          <cell r="C19544" t="str">
            <v>TRIM37</v>
          </cell>
        </row>
        <row r="19545">
          <cell r="A19545" t="str">
            <v>ILMN_1697971</v>
          </cell>
          <cell r="B19545">
            <v>3930377</v>
          </cell>
          <cell r="C19545" t="str">
            <v>TRIM38</v>
          </cell>
        </row>
        <row r="19546">
          <cell r="A19546" t="str">
            <v>ILMN_1736562</v>
          </cell>
          <cell r="B19546">
            <v>6040703</v>
          </cell>
          <cell r="C19546" t="str">
            <v>TRIM39</v>
          </cell>
        </row>
        <row r="19547">
          <cell r="A19547" t="str">
            <v>ILMN_2413517</v>
          </cell>
          <cell r="B19547">
            <v>7510273</v>
          </cell>
          <cell r="C19547" t="str">
            <v>TRIM39</v>
          </cell>
        </row>
        <row r="19548">
          <cell r="A19548" t="str">
            <v>ILMN_2323385</v>
          </cell>
          <cell r="B19548">
            <v>2810674</v>
          </cell>
          <cell r="C19548" t="str">
            <v>TRIM4</v>
          </cell>
        </row>
        <row r="19549">
          <cell r="A19549" t="str">
            <v>ILMN_1792265</v>
          </cell>
          <cell r="B19549">
            <v>4390470</v>
          </cell>
          <cell r="C19549" t="str">
            <v>TRIM4</v>
          </cell>
        </row>
        <row r="19550">
          <cell r="A19550" t="str">
            <v>ILMN_1729495</v>
          </cell>
          <cell r="B19550">
            <v>540239</v>
          </cell>
          <cell r="C19550" t="str">
            <v>TRIM41</v>
          </cell>
        </row>
        <row r="19551">
          <cell r="A19551" t="str">
            <v>ILMN_1813027</v>
          </cell>
          <cell r="B19551">
            <v>4070397</v>
          </cell>
          <cell r="C19551" t="str">
            <v>TRIM41</v>
          </cell>
        </row>
        <row r="19552">
          <cell r="A19552" t="str">
            <v>ILMN_1784230</v>
          </cell>
          <cell r="B19552">
            <v>1690424</v>
          </cell>
          <cell r="C19552" t="str">
            <v>TRIM43</v>
          </cell>
        </row>
        <row r="19553">
          <cell r="A19553" t="str">
            <v>ILMN_1796063</v>
          </cell>
          <cell r="B19553">
            <v>1300239</v>
          </cell>
          <cell r="C19553" t="str">
            <v>TRIM44</v>
          </cell>
        </row>
        <row r="19554">
          <cell r="A19554" t="str">
            <v>ILMN_1684352</v>
          </cell>
          <cell r="B19554">
            <v>6290431</v>
          </cell>
          <cell r="C19554" t="str">
            <v>TRIM45</v>
          </cell>
        </row>
        <row r="19555">
          <cell r="A19555" t="str">
            <v>ILMN_1770865</v>
          </cell>
          <cell r="B19555">
            <v>4850593</v>
          </cell>
          <cell r="C19555" t="str">
            <v>TRIM46</v>
          </cell>
        </row>
        <row r="19556">
          <cell r="A19556" t="str">
            <v>ILMN_1712708</v>
          </cell>
          <cell r="B19556">
            <v>840528</v>
          </cell>
          <cell r="C19556" t="str">
            <v>TRIM47</v>
          </cell>
        </row>
        <row r="19557">
          <cell r="A19557" t="str">
            <v>ILMN_1704972</v>
          </cell>
          <cell r="B19557">
            <v>1660010</v>
          </cell>
          <cell r="C19557" t="str">
            <v>TRIM5</v>
          </cell>
        </row>
        <row r="19558">
          <cell r="A19558" t="str">
            <v>ILMN_1737599</v>
          </cell>
          <cell r="B19558">
            <v>3710152</v>
          </cell>
          <cell r="C19558" t="str">
            <v>TRIM5</v>
          </cell>
        </row>
        <row r="19559">
          <cell r="A19559" t="str">
            <v>ILMN_2404665</v>
          </cell>
          <cell r="B19559">
            <v>5910064</v>
          </cell>
          <cell r="C19559" t="str">
            <v>TRIM5</v>
          </cell>
        </row>
        <row r="19560">
          <cell r="A19560" t="str">
            <v>ILMN_1754130</v>
          </cell>
          <cell r="B19560">
            <v>6130044</v>
          </cell>
          <cell r="C19560" t="str">
            <v>TRIM52</v>
          </cell>
        </row>
        <row r="19561">
          <cell r="A19561" t="str">
            <v>ILMN_1666376</v>
          </cell>
          <cell r="B19561">
            <v>2510239</v>
          </cell>
          <cell r="C19561" t="str">
            <v>TRIM56</v>
          </cell>
        </row>
        <row r="19562">
          <cell r="A19562" t="str">
            <v>ILMN_1705458</v>
          </cell>
          <cell r="B19562">
            <v>5890138</v>
          </cell>
          <cell r="C19562" t="str">
            <v>TRIM58</v>
          </cell>
        </row>
        <row r="19563">
          <cell r="A19563" t="str">
            <v>ILMN_1706265</v>
          </cell>
          <cell r="B19563">
            <v>4050259</v>
          </cell>
          <cell r="C19563" t="str">
            <v>TRIM61</v>
          </cell>
        </row>
        <row r="19564">
          <cell r="A19564" t="str">
            <v>ILMN_1666852</v>
          </cell>
          <cell r="B19564">
            <v>6900553</v>
          </cell>
          <cell r="C19564" t="str">
            <v>TRIM62</v>
          </cell>
        </row>
        <row r="19565">
          <cell r="A19565" t="str">
            <v>ILMN_1764165</v>
          </cell>
          <cell r="B19565">
            <v>5310390</v>
          </cell>
          <cell r="C19565" t="str">
            <v>TRIM65</v>
          </cell>
        </row>
        <row r="19566">
          <cell r="A19566" t="str">
            <v>ILMN_3235584</v>
          </cell>
          <cell r="B19566">
            <v>3840110</v>
          </cell>
          <cell r="C19566" t="str">
            <v>TRIM66</v>
          </cell>
        </row>
        <row r="19567">
          <cell r="A19567" t="str">
            <v>ILMN_1694174</v>
          </cell>
          <cell r="B19567">
            <v>2370328</v>
          </cell>
          <cell r="C19567" t="str">
            <v>TRIM68</v>
          </cell>
        </row>
        <row r="19568">
          <cell r="A19568" t="str">
            <v>ILMN_1813430</v>
          </cell>
          <cell r="B19568">
            <v>1030379</v>
          </cell>
          <cell r="C19568" t="str">
            <v>TRIM69</v>
          </cell>
        </row>
        <row r="19569">
          <cell r="A19569" t="str">
            <v>ILMN_1756657</v>
          </cell>
          <cell r="B19569">
            <v>6330397</v>
          </cell>
          <cell r="C19569" t="str">
            <v>TRIM7</v>
          </cell>
        </row>
        <row r="19570">
          <cell r="A19570" t="str">
            <v>ILMN_1790253</v>
          </cell>
          <cell r="B19570">
            <v>4780577</v>
          </cell>
          <cell r="C19570" t="str">
            <v>NA</v>
          </cell>
        </row>
        <row r="19571">
          <cell r="A19571" t="str">
            <v>ILMN_1797359</v>
          </cell>
          <cell r="B19571">
            <v>150240</v>
          </cell>
          <cell r="C19571" t="str">
            <v>TRIM5</v>
          </cell>
        </row>
        <row r="19572">
          <cell r="A19572" t="str">
            <v>ILMN_1746704</v>
          </cell>
          <cell r="B19572">
            <v>940435</v>
          </cell>
          <cell r="C19572" t="str">
            <v>TRIM8</v>
          </cell>
        </row>
        <row r="19573">
          <cell r="A19573" t="str">
            <v>ILMN_1719254</v>
          </cell>
          <cell r="B19573">
            <v>2320398</v>
          </cell>
          <cell r="C19573" t="str">
            <v>TRIM9</v>
          </cell>
        </row>
        <row r="19574">
          <cell r="A19574" t="str">
            <v>ILMN_1805792</v>
          </cell>
          <cell r="B19574">
            <v>5340576</v>
          </cell>
          <cell r="C19574" t="str">
            <v>TRIO</v>
          </cell>
        </row>
        <row r="19575">
          <cell r="A19575" t="str">
            <v>ILMN_1753413</v>
          </cell>
          <cell r="B19575">
            <v>2900246</v>
          </cell>
          <cell r="C19575" t="str">
            <v>TRIOBP</v>
          </cell>
        </row>
        <row r="19576">
          <cell r="A19576" t="str">
            <v>ILMN_1735788</v>
          </cell>
          <cell r="B19576">
            <v>5570110</v>
          </cell>
          <cell r="C19576" t="str">
            <v>TRIOBP</v>
          </cell>
        </row>
        <row r="19577">
          <cell r="A19577" t="str">
            <v>ILMN_2161746</v>
          </cell>
          <cell r="B19577">
            <v>430431</v>
          </cell>
          <cell r="C19577" t="str">
            <v>TRIP10</v>
          </cell>
        </row>
        <row r="19578">
          <cell r="A19578" t="str">
            <v>ILMN_1658144</v>
          </cell>
          <cell r="B19578">
            <v>2760136</v>
          </cell>
          <cell r="C19578" t="str">
            <v>TRIP11</v>
          </cell>
        </row>
        <row r="19579">
          <cell r="A19579" t="str">
            <v>ILMN_1720241</v>
          </cell>
          <cell r="B19579">
            <v>6590441</v>
          </cell>
          <cell r="C19579" t="str">
            <v>TRIP12</v>
          </cell>
        </row>
        <row r="19580">
          <cell r="A19580" t="str">
            <v>ILMN_1796589</v>
          </cell>
          <cell r="B19580">
            <v>5700373</v>
          </cell>
          <cell r="C19580" t="str">
            <v>TRIP13</v>
          </cell>
        </row>
        <row r="19581">
          <cell r="A19581" t="str">
            <v>ILMN_1661173</v>
          </cell>
          <cell r="B19581">
            <v>3310332</v>
          </cell>
          <cell r="C19581" t="str">
            <v>TRIP4</v>
          </cell>
        </row>
        <row r="19582">
          <cell r="A19582" t="str">
            <v>ILMN_1713990</v>
          </cell>
          <cell r="B19582">
            <v>3130612</v>
          </cell>
          <cell r="C19582" t="str">
            <v>TRIP6</v>
          </cell>
        </row>
        <row r="19583">
          <cell r="A19583" t="str">
            <v>ILMN_1727692</v>
          </cell>
          <cell r="B19583">
            <v>7210092</v>
          </cell>
          <cell r="C19583" t="str">
            <v>TRIT1</v>
          </cell>
        </row>
        <row r="19584">
          <cell r="A19584" t="str">
            <v>ILMN_1776125</v>
          </cell>
          <cell r="B19584">
            <v>60397</v>
          </cell>
          <cell r="C19584" t="str">
            <v>NA</v>
          </cell>
        </row>
        <row r="19585">
          <cell r="A19585" t="str">
            <v>ILMN_1812940</v>
          </cell>
          <cell r="B19585">
            <v>7650278</v>
          </cell>
          <cell r="C19585" t="str">
            <v>TRMT1</v>
          </cell>
        </row>
        <row r="19586">
          <cell r="A19586" t="str">
            <v>ILMN_1805481</v>
          </cell>
          <cell r="B19586">
            <v>6650176</v>
          </cell>
          <cell r="C19586" t="str">
            <v>TRMT11</v>
          </cell>
        </row>
        <row r="19587">
          <cell r="A19587" t="str">
            <v>ILMN_1690802</v>
          </cell>
          <cell r="B19587">
            <v>5420398</v>
          </cell>
          <cell r="C19587" t="str">
            <v>TRMT112</v>
          </cell>
        </row>
        <row r="19588">
          <cell r="A19588" t="str">
            <v>ILMN_1809944</v>
          </cell>
          <cell r="B19588">
            <v>2510707</v>
          </cell>
          <cell r="C19588" t="str">
            <v>TRMT12</v>
          </cell>
        </row>
        <row r="19589">
          <cell r="A19589" t="str">
            <v>ILMN_1671913</v>
          </cell>
          <cell r="B19589">
            <v>1300402</v>
          </cell>
          <cell r="C19589" t="str">
            <v>TRMT2A</v>
          </cell>
        </row>
        <row r="19590">
          <cell r="A19590" t="str">
            <v>ILMN_2310075</v>
          </cell>
          <cell r="B19590">
            <v>7150291</v>
          </cell>
          <cell r="C19590" t="str">
            <v>TRMT2A</v>
          </cell>
        </row>
        <row r="19591">
          <cell r="A19591" t="str">
            <v>ILMN_1779663</v>
          </cell>
          <cell r="B19591">
            <v>6350736</v>
          </cell>
          <cell r="C19591" t="str">
            <v>TRMT2B</v>
          </cell>
        </row>
        <row r="19592">
          <cell r="A19592" t="str">
            <v>ILMN_2167922</v>
          </cell>
          <cell r="B19592">
            <v>5960253</v>
          </cell>
          <cell r="C19592" t="str">
            <v>TRMT5</v>
          </cell>
        </row>
        <row r="19593">
          <cell r="A19593" t="str">
            <v>ILMN_1765085</v>
          </cell>
          <cell r="B19593">
            <v>4060280</v>
          </cell>
          <cell r="C19593" t="str">
            <v>TRMT6</v>
          </cell>
        </row>
        <row r="19594">
          <cell r="A19594" t="str">
            <v>ILMN_1675577</v>
          </cell>
          <cell r="B19594">
            <v>4150484</v>
          </cell>
          <cell r="C19594" t="str">
            <v>TRMT61A</v>
          </cell>
        </row>
        <row r="19595">
          <cell r="A19595" t="str">
            <v>ILMN_1733703</v>
          </cell>
          <cell r="B19595">
            <v>3420097</v>
          </cell>
          <cell r="C19595" t="str">
            <v>TRMU</v>
          </cell>
        </row>
        <row r="19596">
          <cell r="A19596" t="str">
            <v>ILMN_1732722</v>
          </cell>
          <cell r="B19596">
            <v>10626</v>
          </cell>
          <cell r="C19596" t="str">
            <v>TRNAU1AP</v>
          </cell>
        </row>
        <row r="19597">
          <cell r="A19597" t="str">
            <v>ILMN_2365410</v>
          </cell>
          <cell r="B19597">
            <v>2060180</v>
          </cell>
          <cell r="C19597" t="str">
            <v>TRNAU1AP</v>
          </cell>
        </row>
        <row r="19598">
          <cell r="A19598" t="str">
            <v>ILMN_1695946</v>
          </cell>
          <cell r="B19598">
            <v>7150292</v>
          </cell>
          <cell r="C19598" t="str">
            <v>TRNP1</v>
          </cell>
        </row>
        <row r="19599">
          <cell r="A19599" t="str">
            <v>ILMN_1655052</v>
          </cell>
          <cell r="B19599">
            <v>460477</v>
          </cell>
          <cell r="C19599" t="str">
            <v>NA</v>
          </cell>
        </row>
        <row r="19600">
          <cell r="A19600" t="str">
            <v>ILMN_1655924</v>
          </cell>
          <cell r="B19600">
            <v>4810326</v>
          </cell>
          <cell r="C19600" t="str">
            <v>TRNT1</v>
          </cell>
        </row>
        <row r="19601">
          <cell r="A19601" t="str">
            <v>ILMN_1764098</v>
          </cell>
          <cell r="B19601">
            <v>7210121</v>
          </cell>
          <cell r="C19601" t="str">
            <v>TRNT1</v>
          </cell>
        </row>
        <row r="19602">
          <cell r="A19602" t="str">
            <v>ILMN_2295518</v>
          </cell>
          <cell r="B19602">
            <v>1500301</v>
          </cell>
          <cell r="C19602" t="str">
            <v>TRO</v>
          </cell>
        </row>
        <row r="19603">
          <cell r="A19603" t="str">
            <v>ILMN_2409642</v>
          </cell>
          <cell r="B19603">
            <v>5260561</v>
          </cell>
          <cell r="C19603" t="str">
            <v>TRO</v>
          </cell>
        </row>
        <row r="19604">
          <cell r="A19604" t="str">
            <v>ILMN_1700337</v>
          </cell>
          <cell r="B19604">
            <v>4760646</v>
          </cell>
          <cell r="C19604" t="str">
            <v>TROAP</v>
          </cell>
        </row>
        <row r="19605">
          <cell r="A19605" t="str">
            <v>ILMN_2241775</v>
          </cell>
          <cell r="B19605">
            <v>360259</v>
          </cell>
          <cell r="C19605" t="str">
            <v>TROVE2</v>
          </cell>
        </row>
        <row r="19606">
          <cell r="A19606" t="str">
            <v>ILMN_1738909</v>
          </cell>
          <cell r="B19606">
            <v>3610470</v>
          </cell>
          <cell r="C19606" t="str">
            <v>TROVE2</v>
          </cell>
        </row>
        <row r="19607">
          <cell r="A19607" t="str">
            <v>ILMN_2272074</v>
          </cell>
          <cell r="B19607">
            <v>4220278</v>
          </cell>
          <cell r="C19607" t="str">
            <v>TROVE2</v>
          </cell>
        </row>
        <row r="19608">
          <cell r="A19608" t="str">
            <v>ILMN_2311518</v>
          </cell>
          <cell r="B19608">
            <v>4810390</v>
          </cell>
          <cell r="C19608" t="str">
            <v>TROVE2</v>
          </cell>
        </row>
        <row r="19609">
          <cell r="A19609" t="str">
            <v>ILMN_1674380</v>
          </cell>
          <cell r="B19609">
            <v>4180008</v>
          </cell>
          <cell r="C19609" t="str">
            <v>TRPC1</v>
          </cell>
        </row>
        <row r="19610">
          <cell r="A19610" t="str">
            <v>ILMN_1661657</v>
          </cell>
          <cell r="B19610">
            <v>4230746</v>
          </cell>
          <cell r="C19610" t="str">
            <v>TRPC2</v>
          </cell>
        </row>
        <row r="19611">
          <cell r="A19611" t="str">
            <v>ILMN_2402805</v>
          </cell>
          <cell r="B19611">
            <v>3440017</v>
          </cell>
          <cell r="C19611" t="str">
            <v>TRPC4AP</v>
          </cell>
        </row>
        <row r="19612">
          <cell r="A19612" t="str">
            <v>ILMN_2402806</v>
          </cell>
          <cell r="B19612">
            <v>7550563</v>
          </cell>
          <cell r="C19612" t="str">
            <v>TRPC4AP</v>
          </cell>
        </row>
        <row r="19613">
          <cell r="A19613" t="str">
            <v>ILMN_2352380</v>
          </cell>
          <cell r="B19613">
            <v>5700068</v>
          </cell>
          <cell r="C19613" t="str">
            <v>TRPM2</v>
          </cell>
        </row>
        <row r="19614">
          <cell r="A19614" t="str">
            <v>ILMN_1679401</v>
          </cell>
          <cell r="B19614">
            <v>870437</v>
          </cell>
          <cell r="C19614" t="str">
            <v>TRPM4</v>
          </cell>
        </row>
        <row r="19615">
          <cell r="A19615" t="str">
            <v>ILMN_1814557</v>
          </cell>
          <cell r="B19615">
            <v>6450484</v>
          </cell>
          <cell r="C19615" t="str">
            <v>TRPS1</v>
          </cell>
        </row>
        <row r="19616">
          <cell r="A19616" t="str">
            <v>ILMN_2364674</v>
          </cell>
          <cell r="B19616">
            <v>940669</v>
          </cell>
          <cell r="C19616" t="str">
            <v>TRPT1</v>
          </cell>
        </row>
        <row r="19617">
          <cell r="A19617" t="str">
            <v>ILMN_2049536</v>
          </cell>
          <cell r="B19617">
            <v>4390301</v>
          </cell>
          <cell r="C19617" t="str">
            <v>TRPV2</v>
          </cell>
        </row>
        <row r="19618">
          <cell r="A19618" t="str">
            <v>ILMN_1660368</v>
          </cell>
          <cell r="B19618">
            <v>380369</v>
          </cell>
          <cell r="C19618" t="str">
            <v>TRRAP</v>
          </cell>
        </row>
        <row r="19619">
          <cell r="A19619" t="str">
            <v>ILMN_1744574</v>
          </cell>
          <cell r="B19619">
            <v>450341</v>
          </cell>
          <cell r="C19619" t="str">
            <v>TRUB1</v>
          </cell>
        </row>
        <row r="19620">
          <cell r="A19620" t="str">
            <v>ILMN_2116075</v>
          </cell>
          <cell r="B19620">
            <v>5690121</v>
          </cell>
          <cell r="C19620" t="str">
            <v>TRUB2</v>
          </cell>
        </row>
        <row r="19621">
          <cell r="A19621" t="str">
            <v>ILMN_1797367</v>
          </cell>
          <cell r="B19621">
            <v>3290382</v>
          </cell>
          <cell r="C19621" t="str">
            <v>TSC1</v>
          </cell>
        </row>
        <row r="19622">
          <cell r="A19622" t="str">
            <v>ILMN_2246510</v>
          </cell>
          <cell r="B19622">
            <v>4040373</v>
          </cell>
          <cell r="C19622" t="str">
            <v>TSC1</v>
          </cell>
        </row>
        <row r="19623">
          <cell r="A19623" t="str">
            <v>ILMN_1758378</v>
          </cell>
          <cell r="B19623">
            <v>5720605</v>
          </cell>
          <cell r="C19623" t="str">
            <v>TSC1</v>
          </cell>
        </row>
        <row r="19624">
          <cell r="A19624" t="str">
            <v>ILMN_1714216</v>
          </cell>
          <cell r="B19624">
            <v>450376</v>
          </cell>
          <cell r="C19624" t="str">
            <v>TSC2</v>
          </cell>
        </row>
        <row r="19625">
          <cell r="A19625" t="str">
            <v>ILMN_2412380</v>
          </cell>
          <cell r="B19625">
            <v>380689</v>
          </cell>
          <cell r="C19625" t="str">
            <v>TSC22D1</v>
          </cell>
        </row>
        <row r="19626">
          <cell r="A19626" t="str">
            <v>ILMN_1787567</v>
          </cell>
          <cell r="B19626">
            <v>2450639</v>
          </cell>
          <cell r="C19626" t="str">
            <v>TSC22D1</v>
          </cell>
        </row>
        <row r="19627">
          <cell r="A19627" t="str">
            <v>ILMN_1692177</v>
          </cell>
          <cell r="B19627">
            <v>5260754</v>
          </cell>
          <cell r="C19627" t="str">
            <v>TSC22D1</v>
          </cell>
        </row>
        <row r="19628">
          <cell r="A19628" t="str">
            <v>ILMN_2124187</v>
          </cell>
          <cell r="B19628">
            <v>2450082</v>
          </cell>
          <cell r="C19628" t="str">
            <v>TSC22D2</v>
          </cell>
        </row>
        <row r="19629">
          <cell r="A19629" t="str">
            <v>ILMN_1685574</v>
          </cell>
          <cell r="B19629">
            <v>7100215</v>
          </cell>
          <cell r="C19629" t="str">
            <v>TSC22D2</v>
          </cell>
        </row>
        <row r="19630">
          <cell r="A19630" t="str">
            <v>ILMN_2276952</v>
          </cell>
          <cell r="B19630">
            <v>770494</v>
          </cell>
          <cell r="C19630" t="str">
            <v>TSC22D3</v>
          </cell>
        </row>
        <row r="19631">
          <cell r="A19631" t="str">
            <v>ILMN_2376403</v>
          </cell>
          <cell r="B19631">
            <v>6350446</v>
          </cell>
          <cell r="C19631" t="str">
            <v>TSC22D3</v>
          </cell>
        </row>
        <row r="19632">
          <cell r="A19632" t="str">
            <v>ILMN_1748124</v>
          </cell>
          <cell r="B19632">
            <v>6350632</v>
          </cell>
          <cell r="C19632" t="str">
            <v>TSC22D3</v>
          </cell>
        </row>
        <row r="19633">
          <cell r="A19633" t="str">
            <v>ILMN_1781356</v>
          </cell>
          <cell r="B19633">
            <v>7570561</v>
          </cell>
          <cell r="C19633" t="str">
            <v>TSC22D3</v>
          </cell>
        </row>
        <row r="19634">
          <cell r="A19634" t="str">
            <v>ILMN_1721636</v>
          </cell>
          <cell r="B19634">
            <v>6200240</v>
          </cell>
          <cell r="C19634" t="str">
            <v>TSC22D4</v>
          </cell>
        </row>
        <row r="19635">
          <cell r="A19635" t="str">
            <v>ILMN_3301824</v>
          </cell>
          <cell r="B19635">
            <v>870195</v>
          </cell>
          <cell r="C19635" t="str">
            <v>TSEN15</v>
          </cell>
        </row>
        <row r="19636">
          <cell r="A19636" t="str">
            <v>ILMN_3225244</v>
          </cell>
          <cell r="B19636">
            <v>2970474</v>
          </cell>
          <cell r="C19636" t="str">
            <v>TSEN15</v>
          </cell>
        </row>
        <row r="19637">
          <cell r="A19637" t="str">
            <v>ILMN_1746393</v>
          </cell>
          <cell r="B19637">
            <v>6900176</v>
          </cell>
          <cell r="C19637" t="str">
            <v>TSEN2</v>
          </cell>
        </row>
        <row r="19638">
          <cell r="A19638" t="str">
            <v>ILMN_2368292</v>
          </cell>
          <cell r="B19638">
            <v>5820528</v>
          </cell>
          <cell r="C19638" t="str">
            <v>TSEN34</v>
          </cell>
        </row>
        <row r="19639">
          <cell r="A19639" t="str">
            <v>ILMN_1673111</v>
          </cell>
          <cell r="B19639">
            <v>5890497</v>
          </cell>
          <cell r="C19639" t="str">
            <v>TSEN34</v>
          </cell>
        </row>
        <row r="19640">
          <cell r="A19640" t="str">
            <v>ILMN_1657509</v>
          </cell>
          <cell r="B19640">
            <v>4890092</v>
          </cell>
          <cell r="C19640" t="str">
            <v>TSEN54</v>
          </cell>
        </row>
        <row r="19641">
          <cell r="A19641" t="str">
            <v>ILMN_2097954</v>
          </cell>
          <cell r="B19641">
            <v>3130102</v>
          </cell>
          <cell r="C19641" t="str">
            <v>TSFM</v>
          </cell>
        </row>
        <row r="19642">
          <cell r="A19642" t="str">
            <v>ILMN_1747146</v>
          </cell>
          <cell r="B19642">
            <v>5090273</v>
          </cell>
          <cell r="C19642" t="str">
            <v>TSG101</v>
          </cell>
        </row>
        <row r="19643">
          <cell r="A19643" t="str">
            <v>ILMN_1797209</v>
          </cell>
          <cell r="B19643">
            <v>2600647</v>
          </cell>
          <cell r="C19643" t="str">
            <v>TSGA14</v>
          </cell>
        </row>
        <row r="19644">
          <cell r="A19644" t="str">
            <v>ILMN_2223805</v>
          </cell>
          <cell r="B19644">
            <v>6280609</v>
          </cell>
          <cell r="C19644" t="str">
            <v>TSGA14</v>
          </cell>
        </row>
        <row r="19645">
          <cell r="A19645" t="str">
            <v>ILMN_1718907</v>
          </cell>
          <cell r="B19645">
            <v>1780300</v>
          </cell>
          <cell r="C19645" t="str">
            <v>TSHZ1</v>
          </cell>
        </row>
        <row r="19646">
          <cell r="A19646" t="str">
            <v>ILMN_1655611</v>
          </cell>
          <cell r="B19646">
            <v>4890292</v>
          </cell>
          <cell r="C19646" t="str">
            <v>TSHZ2</v>
          </cell>
        </row>
        <row r="19647">
          <cell r="A19647" t="str">
            <v>ILMN_1743933</v>
          </cell>
          <cell r="B19647">
            <v>5870424</v>
          </cell>
          <cell r="C19647" t="str">
            <v>TSHZ3</v>
          </cell>
        </row>
        <row r="19648">
          <cell r="A19648" t="str">
            <v>ILMN_1801443</v>
          </cell>
          <cell r="B19648">
            <v>830201</v>
          </cell>
          <cell r="C19648" t="str">
            <v>TSKU</v>
          </cell>
        </row>
        <row r="19649">
          <cell r="A19649" t="str">
            <v>ILMN_1801098</v>
          </cell>
          <cell r="B19649">
            <v>70053</v>
          </cell>
          <cell r="C19649" t="str">
            <v>TSLP</v>
          </cell>
        </row>
        <row r="19650">
          <cell r="A19650" t="str">
            <v>ILMN_1768913</v>
          </cell>
          <cell r="B19650">
            <v>6620554</v>
          </cell>
          <cell r="C19650" t="str">
            <v>TSN</v>
          </cell>
        </row>
        <row r="19651">
          <cell r="A19651" t="str">
            <v>ILMN_1713668</v>
          </cell>
          <cell r="B19651">
            <v>2650014</v>
          </cell>
          <cell r="C19651" t="str">
            <v>TSNAX</v>
          </cell>
        </row>
        <row r="19652">
          <cell r="A19652" t="str">
            <v>ILMN_2211672</v>
          </cell>
          <cell r="B19652">
            <v>4250280</v>
          </cell>
          <cell r="C19652" t="str">
            <v>TSNAX</v>
          </cell>
        </row>
        <row r="19653">
          <cell r="A19653" t="str">
            <v>ILMN_1747546</v>
          </cell>
          <cell r="B19653">
            <v>2510358</v>
          </cell>
          <cell r="C19653" t="str">
            <v>TSPAN1</v>
          </cell>
        </row>
        <row r="19654">
          <cell r="A19654" t="str">
            <v>ILMN_1656194</v>
          </cell>
          <cell r="B19654">
            <v>3310097</v>
          </cell>
          <cell r="C19654" t="str">
            <v>TSPAN10</v>
          </cell>
        </row>
        <row r="19655">
          <cell r="A19655" t="str">
            <v>ILMN_1768115</v>
          </cell>
          <cell r="B19655">
            <v>2370671</v>
          </cell>
          <cell r="C19655" t="str">
            <v>TSPAN12</v>
          </cell>
        </row>
        <row r="19656">
          <cell r="A19656" t="str">
            <v>ILMN_2194106</v>
          </cell>
          <cell r="B19656">
            <v>3830193</v>
          </cell>
          <cell r="C19656" t="str">
            <v>TSPAN12</v>
          </cell>
        </row>
        <row r="19657">
          <cell r="A19657" t="str">
            <v>ILMN_2130525</v>
          </cell>
          <cell r="B19657">
            <v>3420452</v>
          </cell>
          <cell r="C19657" t="str">
            <v>TSPAN13</v>
          </cell>
        </row>
        <row r="19658">
          <cell r="A19658" t="str">
            <v>ILMN_1669881</v>
          </cell>
          <cell r="B19658">
            <v>6660131</v>
          </cell>
          <cell r="C19658" t="str">
            <v>TSPAN13</v>
          </cell>
        </row>
        <row r="19659">
          <cell r="A19659" t="str">
            <v>ILMN_1785060</v>
          </cell>
          <cell r="B19659">
            <v>6220278</v>
          </cell>
          <cell r="C19659" t="str">
            <v>TSPAN14</v>
          </cell>
        </row>
        <row r="19660">
          <cell r="A19660" t="str">
            <v>ILMN_1803850</v>
          </cell>
          <cell r="B19660">
            <v>5080075</v>
          </cell>
          <cell r="C19660" t="str">
            <v>TSPAN15</v>
          </cell>
        </row>
        <row r="19661">
          <cell r="A19661" t="str">
            <v>ILMN_2374383</v>
          </cell>
          <cell r="B19661">
            <v>840403</v>
          </cell>
          <cell r="C19661" t="str">
            <v>TSPAN17</v>
          </cell>
        </row>
        <row r="19662">
          <cell r="A19662" t="str">
            <v>ILMN_1777881</v>
          </cell>
          <cell r="B19662">
            <v>3710609</v>
          </cell>
          <cell r="C19662" t="str">
            <v>TSPAN17</v>
          </cell>
        </row>
        <row r="19663">
          <cell r="A19663" t="str">
            <v>ILMN_1699980</v>
          </cell>
          <cell r="B19663">
            <v>1820279</v>
          </cell>
          <cell r="C19663" t="str">
            <v>TSPAN18</v>
          </cell>
        </row>
        <row r="19664">
          <cell r="A19664" t="str">
            <v>ILMN_1746349</v>
          </cell>
          <cell r="B19664">
            <v>7100470</v>
          </cell>
          <cell r="C19664" t="str">
            <v>TSPAN19</v>
          </cell>
        </row>
        <row r="19665">
          <cell r="A19665" t="str">
            <v>ILMN_1810093</v>
          </cell>
          <cell r="B19665">
            <v>2320575</v>
          </cell>
          <cell r="C19665" t="str">
            <v>TSPAN2</v>
          </cell>
        </row>
        <row r="19666">
          <cell r="A19666" t="str">
            <v>ILMN_2186319</v>
          </cell>
          <cell r="B19666">
            <v>5390450</v>
          </cell>
          <cell r="C19666" t="str">
            <v>TSPAN2</v>
          </cell>
        </row>
        <row r="19667">
          <cell r="A19667" t="str">
            <v>ILMN_1790549</v>
          </cell>
          <cell r="B19667">
            <v>4490615</v>
          </cell>
          <cell r="C19667" t="str">
            <v>TSPAN3</v>
          </cell>
        </row>
        <row r="19668">
          <cell r="A19668" t="str">
            <v>ILMN_1655469</v>
          </cell>
          <cell r="B19668">
            <v>7510025</v>
          </cell>
          <cell r="C19668" t="str">
            <v>TSPAN3</v>
          </cell>
        </row>
        <row r="19669">
          <cell r="A19669" t="str">
            <v>ILMN_1725079</v>
          </cell>
          <cell r="B19669">
            <v>5670577</v>
          </cell>
          <cell r="C19669" t="str">
            <v>TSPAN31</v>
          </cell>
        </row>
        <row r="19670">
          <cell r="A19670" t="str">
            <v>ILMN_1718621</v>
          </cell>
          <cell r="B19670">
            <v>770575</v>
          </cell>
          <cell r="C19670" t="str">
            <v>TSPAN32</v>
          </cell>
        </row>
        <row r="19671">
          <cell r="A19671" t="str">
            <v>ILMN_1760449</v>
          </cell>
          <cell r="B19671">
            <v>1850053</v>
          </cell>
          <cell r="C19671" t="str">
            <v>TSPAN32</v>
          </cell>
        </row>
        <row r="19672">
          <cell r="A19672" t="str">
            <v>ILMN_2389970</v>
          </cell>
          <cell r="B19672">
            <v>6770008</v>
          </cell>
          <cell r="C19672" t="str">
            <v>TSPAN32</v>
          </cell>
        </row>
        <row r="19673">
          <cell r="A19673" t="str">
            <v>ILMN_1749403</v>
          </cell>
          <cell r="B19673">
            <v>4250753</v>
          </cell>
          <cell r="C19673" t="str">
            <v>TSPAN33</v>
          </cell>
        </row>
        <row r="19674">
          <cell r="A19674" t="str">
            <v>ILMN_1718607</v>
          </cell>
          <cell r="B19674">
            <v>110661</v>
          </cell>
          <cell r="C19674" t="str">
            <v>TSPAN4</v>
          </cell>
        </row>
        <row r="19675">
          <cell r="A19675" t="str">
            <v>ILMN_2340027</v>
          </cell>
          <cell r="B19675">
            <v>540619</v>
          </cell>
          <cell r="C19675" t="str">
            <v>TSPAN4</v>
          </cell>
        </row>
        <row r="19676">
          <cell r="A19676" t="str">
            <v>ILMN_1799028</v>
          </cell>
          <cell r="B19676">
            <v>4900168</v>
          </cell>
          <cell r="C19676" t="str">
            <v>TSPAN5</v>
          </cell>
        </row>
        <row r="19677">
          <cell r="A19677" t="str">
            <v>ILMN_2183856</v>
          </cell>
          <cell r="B19677">
            <v>240736</v>
          </cell>
          <cell r="C19677" t="str">
            <v>TSPAN6</v>
          </cell>
        </row>
        <row r="19678">
          <cell r="A19678" t="str">
            <v>ILMN_1730998</v>
          </cell>
          <cell r="B19678">
            <v>2470255</v>
          </cell>
          <cell r="C19678" t="str">
            <v>TSPAN6</v>
          </cell>
        </row>
        <row r="19679">
          <cell r="A19679" t="str">
            <v>ILMN_1683263</v>
          </cell>
          <cell r="B19679">
            <v>4560543</v>
          </cell>
          <cell r="C19679" t="str">
            <v>TSPAN8</v>
          </cell>
        </row>
        <row r="19680">
          <cell r="A19680" t="str">
            <v>ILMN_1729453</v>
          </cell>
          <cell r="B19680">
            <v>7570196</v>
          </cell>
          <cell r="C19680" t="str">
            <v>TSPAN9</v>
          </cell>
        </row>
        <row r="19681">
          <cell r="A19681" t="str">
            <v>ILMN_2260991</v>
          </cell>
          <cell r="B19681">
            <v>1230019</v>
          </cell>
          <cell r="C19681" t="str">
            <v>TSPO</v>
          </cell>
        </row>
        <row r="19682">
          <cell r="A19682" t="str">
            <v>ILMN_2349658</v>
          </cell>
          <cell r="B19682">
            <v>4220091</v>
          </cell>
          <cell r="C19682" t="str">
            <v>TSPO</v>
          </cell>
        </row>
        <row r="19683">
          <cell r="A19683" t="str">
            <v>ILMN_1681679</v>
          </cell>
          <cell r="B19683">
            <v>6860753</v>
          </cell>
          <cell r="C19683" t="str">
            <v>TSPO</v>
          </cell>
        </row>
        <row r="19684">
          <cell r="A19684" t="str">
            <v>ILMN_1779014</v>
          </cell>
          <cell r="B19684">
            <v>3780689</v>
          </cell>
          <cell r="C19684" t="str">
            <v>TSPYL1</v>
          </cell>
        </row>
        <row r="19685">
          <cell r="A19685" t="str">
            <v>ILMN_2347298</v>
          </cell>
          <cell r="B19685">
            <v>4260477</v>
          </cell>
          <cell r="C19685" t="str">
            <v>TSPYL2</v>
          </cell>
        </row>
        <row r="19686">
          <cell r="A19686" t="str">
            <v>ILMN_1657554</v>
          </cell>
          <cell r="B19686">
            <v>6650743</v>
          </cell>
          <cell r="C19686" t="str">
            <v>TSPYL2</v>
          </cell>
        </row>
        <row r="19687">
          <cell r="A19687" t="str">
            <v>ILMN_1693635</v>
          </cell>
          <cell r="B19687">
            <v>7380730</v>
          </cell>
          <cell r="C19687" t="str">
            <v>TSPYL2</v>
          </cell>
        </row>
        <row r="19688">
          <cell r="A19688" t="str">
            <v>ILMN_1737360</v>
          </cell>
          <cell r="B19688">
            <v>3870400</v>
          </cell>
          <cell r="C19688" t="str">
            <v>NA</v>
          </cell>
        </row>
        <row r="19689">
          <cell r="A19689" t="str">
            <v>ILMN_1740500</v>
          </cell>
          <cell r="B19689">
            <v>610521</v>
          </cell>
          <cell r="C19689" t="str">
            <v>TSPYL4</v>
          </cell>
        </row>
        <row r="19690">
          <cell r="A19690" t="str">
            <v>ILMN_1737972</v>
          </cell>
          <cell r="B19690">
            <v>770132</v>
          </cell>
          <cell r="C19690" t="str">
            <v>TSPYL5</v>
          </cell>
        </row>
        <row r="19691">
          <cell r="A19691" t="str">
            <v>ILMN_1775761</v>
          </cell>
          <cell r="B19691">
            <v>7550133</v>
          </cell>
          <cell r="C19691" t="str">
            <v>TSR1</v>
          </cell>
        </row>
        <row r="19692">
          <cell r="A19692" t="str">
            <v>ILMN_1670948</v>
          </cell>
          <cell r="B19692">
            <v>6250390</v>
          </cell>
          <cell r="C19692" t="str">
            <v>TSR2</v>
          </cell>
        </row>
        <row r="19693">
          <cell r="A19693" t="str">
            <v>ILMN_2129349</v>
          </cell>
          <cell r="B19693">
            <v>5700722</v>
          </cell>
          <cell r="C19693" t="str">
            <v>TSSC1</v>
          </cell>
        </row>
        <row r="19694">
          <cell r="A19694" t="str">
            <v>ILMN_1802753</v>
          </cell>
          <cell r="B19694">
            <v>160309</v>
          </cell>
          <cell r="C19694" t="str">
            <v>TSSC4</v>
          </cell>
        </row>
        <row r="19695">
          <cell r="A19695" t="str">
            <v>ILMN_1691572</v>
          </cell>
          <cell r="B19695">
            <v>2230288</v>
          </cell>
          <cell r="C19695" t="str">
            <v>TST</v>
          </cell>
        </row>
        <row r="19696">
          <cell r="A19696" t="str">
            <v>ILMN_1697777</v>
          </cell>
          <cell r="B19696">
            <v>2350661</v>
          </cell>
          <cell r="C19696" t="str">
            <v>TSTA3</v>
          </cell>
        </row>
        <row r="19697">
          <cell r="A19697" t="str">
            <v>ILMN_3234456</v>
          </cell>
          <cell r="B19697">
            <v>3420445</v>
          </cell>
          <cell r="C19697" t="str">
            <v>TSTD1</v>
          </cell>
        </row>
        <row r="19698">
          <cell r="A19698" t="str">
            <v>ILMN_3197097</v>
          </cell>
          <cell r="B19698">
            <v>7100471</v>
          </cell>
          <cell r="C19698" t="str">
            <v>TSTD1</v>
          </cell>
        </row>
        <row r="19699">
          <cell r="A19699" t="str">
            <v>ILMN_1684520</v>
          </cell>
          <cell r="B19699">
            <v>5960632</v>
          </cell>
          <cell r="C19699" t="str">
            <v>TSTD2</v>
          </cell>
        </row>
        <row r="19700">
          <cell r="A19700" t="str">
            <v>ILMN_1743303</v>
          </cell>
          <cell r="B19700">
            <v>7210075</v>
          </cell>
          <cell r="C19700" t="str">
            <v>TTC1</v>
          </cell>
        </row>
        <row r="19701">
          <cell r="A19701" t="str">
            <v>ILMN_2183784</v>
          </cell>
          <cell r="B19701">
            <v>1230450</v>
          </cell>
          <cell r="C19701" t="str">
            <v>TTC12</v>
          </cell>
        </row>
        <row r="19702">
          <cell r="A19702" t="str">
            <v>ILMN_1745573</v>
          </cell>
          <cell r="B19702">
            <v>4490014</v>
          </cell>
          <cell r="C19702" t="str">
            <v>TTC13</v>
          </cell>
        </row>
        <row r="19703">
          <cell r="A19703" t="str">
            <v>ILMN_1753064</v>
          </cell>
          <cell r="B19703">
            <v>6200215</v>
          </cell>
          <cell r="C19703" t="str">
            <v>TTC13</v>
          </cell>
        </row>
        <row r="19704">
          <cell r="A19704" t="str">
            <v>ILMN_2390472</v>
          </cell>
          <cell r="B19704">
            <v>270403</v>
          </cell>
          <cell r="C19704" t="str">
            <v>TTC14</v>
          </cell>
        </row>
        <row r="19705">
          <cell r="A19705" t="str">
            <v>ILMN_1696757</v>
          </cell>
          <cell r="B19705">
            <v>7000240</v>
          </cell>
          <cell r="C19705" t="str">
            <v>TTC14</v>
          </cell>
        </row>
        <row r="19706">
          <cell r="A19706" t="str">
            <v>ILMN_1693317</v>
          </cell>
          <cell r="B19706">
            <v>6550025</v>
          </cell>
          <cell r="C19706" t="str">
            <v>TTC15</v>
          </cell>
        </row>
        <row r="19707">
          <cell r="A19707" t="str">
            <v>ILMN_1737271</v>
          </cell>
          <cell r="B19707">
            <v>4120327</v>
          </cell>
          <cell r="C19707" t="str">
            <v>TTC16</v>
          </cell>
        </row>
        <row r="19708">
          <cell r="A19708" t="str">
            <v>ILMN_1660810</v>
          </cell>
          <cell r="B19708">
            <v>1090204</v>
          </cell>
          <cell r="C19708" t="str">
            <v>TTC17</v>
          </cell>
        </row>
        <row r="19709">
          <cell r="A19709" t="str">
            <v>ILMN_1784516</v>
          </cell>
          <cell r="B19709">
            <v>6760541</v>
          </cell>
          <cell r="C19709" t="str">
            <v>TTC18</v>
          </cell>
        </row>
        <row r="19710">
          <cell r="A19710" t="str">
            <v>ILMN_2192385</v>
          </cell>
          <cell r="B19710">
            <v>7040168</v>
          </cell>
          <cell r="C19710" t="str">
            <v>TTC19</v>
          </cell>
        </row>
        <row r="19711">
          <cell r="A19711" t="str">
            <v>ILMN_1715332</v>
          </cell>
          <cell r="B19711">
            <v>580240</v>
          </cell>
          <cell r="C19711" t="str">
            <v>TTC21A</v>
          </cell>
        </row>
        <row r="19712">
          <cell r="A19712" t="str">
            <v>ILMN_2319234</v>
          </cell>
          <cell r="B19712">
            <v>4920538</v>
          </cell>
          <cell r="C19712" t="str">
            <v>TTC23</v>
          </cell>
        </row>
        <row r="19713">
          <cell r="A19713" t="str">
            <v>ILMN_1690320</v>
          </cell>
          <cell r="B19713">
            <v>6620577</v>
          </cell>
          <cell r="C19713" t="str">
            <v>TTC23</v>
          </cell>
        </row>
        <row r="19714">
          <cell r="A19714" t="str">
            <v>ILMN_1676555</v>
          </cell>
          <cell r="B19714">
            <v>1580400</v>
          </cell>
          <cell r="C19714" t="str">
            <v>TTC26</v>
          </cell>
        </row>
        <row r="19715">
          <cell r="A19715" t="str">
            <v>ILMN_1757730</v>
          </cell>
          <cell r="B19715">
            <v>3290044</v>
          </cell>
          <cell r="C19715" t="str">
            <v>TTC27</v>
          </cell>
        </row>
        <row r="19716">
          <cell r="A19716" t="str">
            <v>ILMN_1832106</v>
          </cell>
          <cell r="B19716">
            <v>6280689</v>
          </cell>
          <cell r="C19716" t="str">
            <v>NA</v>
          </cell>
        </row>
        <row r="19717">
          <cell r="A19717" t="str">
            <v>ILMN_1728605</v>
          </cell>
          <cell r="B19717">
            <v>290343</v>
          </cell>
          <cell r="C19717" t="str">
            <v>TTC3</v>
          </cell>
        </row>
        <row r="19718">
          <cell r="A19718" t="str">
            <v>ILMN_1696375</v>
          </cell>
          <cell r="B19718">
            <v>5690156</v>
          </cell>
          <cell r="C19718" t="str">
            <v>TTC31</v>
          </cell>
        </row>
        <row r="19719">
          <cell r="A19719" t="str">
            <v>ILMN_2083593</v>
          </cell>
          <cell r="B19719">
            <v>5420300</v>
          </cell>
          <cell r="C19719" t="str">
            <v>TTC32</v>
          </cell>
        </row>
        <row r="19720">
          <cell r="A19720" t="str">
            <v>ILMN_2083588</v>
          </cell>
          <cell r="B19720">
            <v>5670114</v>
          </cell>
          <cell r="C19720" t="str">
            <v>TTC32</v>
          </cell>
        </row>
        <row r="19721">
          <cell r="A19721" t="str">
            <v>ILMN_1807088</v>
          </cell>
          <cell r="B19721">
            <v>3290324</v>
          </cell>
          <cell r="C19721" t="str">
            <v>TTC33</v>
          </cell>
        </row>
        <row r="19722">
          <cell r="A19722" t="str">
            <v>ILMN_1777366</v>
          </cell>
          <cell r="B19722">
            <v>2230402</v>
          </cell>
          <cell r="C19722" t="str">
            <v>TTC35</v>
          </cell>
        </row>
        <row r="19723">
          <cell r="A19723" t="str">
            <v>ILMN_1795911</v>
          </cell>
          <cell r="B19723">
            <v>6660709</v>
          </cell>
          <cell r="C19723" t="str">
            <v>TTC37</v>
          </cell>
        </row>
        <row r="19724">
          <cell r="A19724" t="str">
            <v>ILMN_2059886</v>
          </cell>
          <cell r="B19724">
            <v>6040017</v>
          </cell>
          <cell r="C19724" t="str">
            <v>TTC38</v>
          </cell>
        </row>
        <row r="19725">
          <cell r="A19725" t="str">
            <v>ILMN_1769290</v>
          </cell>
          <cell r="B19725">
            <v>2340477</v>
          </cell>
          <cell r="C19725" t="str">
            <v>TTC39B</v>
          </cell>
        </row>
        <row r="19726">
          <cell r="A19726" t="str">
            <v>ILMN_1746720</v>
          </cell>
          <cell r="B19726">
            <v>3310142</v>
          </cell>
          <cell r="C19726" t="str">
            <v>TTC39C</v>
          </cell>
        </row>
        <row r="19727">
          <cell r="A19727" t="str">
            <v>ILMN_1678140</v>
          </cell>
          <cell r="B19727">
            <v>3060347</v>
          </cell>
          <cell r="C19727" t="str">
            <v>NA</v>
          </cell>
        </row>
        <row r="19728">
          <cell r="A19728" t="str">
            <v>ILMN_1706455</v>
          </cell>
          <cell r="B19728">
            <v>3440201</v>
          </cell>
          <cell r="C19728" t="str">
            <v>TTC5</v>
          </cell>
        </row>
        <row r="19729">
          <cell r="A19729" t="str">
            <v>ILMN_1697160</v>
          </cell>
          <cell r="B19729">
            <v>2000021</v>
          </cell>
          <cell r="C19729" t="str">
            <v>TTC7A</v>
          </cell>
        </row>
        <row r="19730">
          <cell r="A19730" t="str">
            <v>ILMN_2401927</v>
          </cell>
          <cell r="B19730">
            <v>2600692</v>
          </cell>
          <cell r="C19730" t="str">
            <v>TTC8</v>
          </cell>
        </row>
        <row r="19731">
          <cell r="A19731" t="str">
            <v>ILMN_3243117</v>
          </cell>
          <cell r="B19731">
            <v>6480239</v>
          </cell>
          <cell r="C19731" t="str">
            <v>TTC9</v>
          </cell>
        </row>
        <row r="19732">
          <cell r="A19732" t="str">
            <v>ILMN_2183389</v>
          </cell>
          <cell r="B19732">
            <v>3400349</v>
          </cell>
          <cell r="C19732" t="str">
            <v>TTC9C</v>
          </cell>
        </row>
        <row r="19733">
          <cell r="A19733" t="str">
            <v>ILMN_1685676</v>
          </cell>
          <cell r="B19733">
            <v>3830682</v>
          </cell>
          <cell r="C19733" t="str">
            <v>TTC9C</v>
          </cell>
        </row>
        <row r="19734">
          <cell r="A19734" t="str">
            <v>ILMN_1713129</v>
          </cell>
          <cell r="B19734">
            <v>1340114</v>
          </cell>
          <cell r="C19734" t="str">
            <v>TTF1</v>
          </cell>
        </row>
        <row r="19735">
          <cell r="A19735" t="str">
            <v>ILMN_1810228</v>
          </cell>
          <cell r="B19735">
            <v>2190220</v>
          </cell>
          <cell r="C19735" t="str">
            <v>TTF2</v>
          </cell>
        </row>
        <row r="19736">
          <cell r="A19736" t="str">
            <v>ILMN_1788166</v>
          </cell>
          <cell r="B19736">
            <v>5870725</v>
          </cell>
          <cell r="C19736" t="str">
            <v>TTK</v>
          </cell>
        </row>
        <row r="19737">
          <cell r="A19737" t="str">
            <v>ILMN_1764043</v>
          </cell>
          <cell r="B19737">
            <v>7320386</v>
          </cell>
          <cell r="C19737" t="str">
            <v>TTL</v>
          </cell>
        </row>
        <row r="19738">
          <cell r="A19738" t="str">
            <v>ILMN_1806415</v>
          </cell>
          <cell r="B19738">
            <v>1050521</v>
          </cell>
          <cell r="C19738" t="str">
            <v>TTLL1</v>
          </cell>
        </row>
        <row r="19739">
          <cell r="A19739" t="str">
            <v>ILMN_2372795</v>
          </cell>
          <cell r="B19739">
            <v>5290600</v>
          </cell>
          <cell r="C19739" t="str">
            <v>TTLL1</v>
          </cell>
        </row>
        <row r="19740">
          <cell r="A19740" t="str">
            <v>ILMN_1663113</v>
          </cell>
          <cell r="B19740">
            <v>1430053</v>
          </cell>
          <cell r="C19740" t="str">
            <v>TTLL12</v>
          </cell>
        </row>
        <row r="19741">
          <cell r="A19741" t="str">
            <v>ILMN_1680899</v>
          </cell>
          <cell r="B19741">
            <v>380563</v>
          </cell>
          <cell r="C19741" t="str">
            <v>NA</v>
          </cell>
        </row>
        <row r="19742">
          <cell r="A19742" t="str">
            <v>ILMN_1682818</v>
          </cell>
          <cell r="B19742">
            <v>870500</v>
          </cell>
          <cell r="C19742" t="str">
            <v>NA</v>
          </cell>
        </row>
        <row r="19743">
          <cell r="A19743" t="str">
            <v>ILMN_1785535</v>
          </cell>
          <cell r="B19743">
            <v>1260487</v>
          </cell>
          <cell r="C19743" t="str">
            <v>TTLL3</v>
          </cell>
        </row>
        <row r="19744">
          <cell r="A19744" t="str">
            <v>ILMN_1746846</v>
          </cell>
          <cell r="B19744">
            <v>3890189</v>
          </cell>
          <cell r="C19744" t="str">
            <v>TTLL4</v>
          </cell>
        </row>
        <row r="19745">
          <cell r="A19745" t="str">
            <v>ILMN_1754655</v>
          </cell>
          <cell r="B19745">
            <v>5810347</v>
          </cell>
          <cell r="C19745" t="str">
            <v>TTLL5</v>
          </cell>
        </row>
        <row r="19746">
          <cell r="A19746" t="str">
            <v>ILMN_2364131</v>
          </cell>
          <cell r="B19746">
            <v>1450452</v>
          </cell>
          <cell r="C19746" t="str">
            <v>TTPAL</v>
          </cell>
        </row>
        <row r="19747">
          <cell r="A19747" t="str">
            <v>ILMN_1744442</v>
          </cell>
          <cell r="B19747">
            <v>2370504</v>
          </cell>
          <cell r="C19747" t="str">
            <v>TTPAL</v>
          </cell>
        </row>
        <row r="19748">
          <cell r="A19748" t="str">
            <v>ILMN_1785821</v>
          </cell>
          <cell r="B19748">
            <v>3190189</v>
          </cell>
          <cell r="C19748" t="str">
            <v>TDP2</v>
          </cell>
        </row>
        <row r="19749">
          <cell r="A19749" t="str">
            <v>ILMN_2183216</v>
          </cell>
          <cell r="B19749">
            <v>3310161</v>
          </cell>
          <cell r="C19749" t="str">
            <v>TDP2</v>
          </cell>
        </row>
        <row r="19750">
          <cell r="A19750" t="str">
            <v>ILMN_1695829</v>
          </cell>
          <cell r="B19750">
            <v>1690053</v>
          </cell>
          <cell r="C19750" t="str">
            <v>TTYH2</v>
          </cell>
        </row>
        <row r="19751">
          <cell r="A19751" t="str">
            <v>ILMN_1692731</v>
          </cell>
          <cell r="B19751">
            <v>770754</v>
          </cell>
          <cell r="C19751" t="str">
            <v>TTYH3</v>
          </cell>
        </row>
        <row r="19752">
          <cell r="A19752" t="str">
            <v>ILMN_1742981</v>
          </cell>
          <cell r="B19752">
            <v>4490577</v>
          </cell>
          <cell r="C19752" t="str">
            <v>TUBA1A</v>
          </cell>
        </row>
        <row r="19753">
          <cell r="A19753" t="str">
            <v>ILMN_2148819</v>
          </cell>
          <cell r="B19753">
            <v>5340187</v>
          </cell>
          <cell r="C19753" t="str">
            <v>TUBA1A</v>
          </cell>
        </row>
        <row r="19754">
          <cell r="A19754" t="str">
            <v>ILMN_1800261</v>
          </cell>
          <cell r="B19754">
            <v>6510176</v>
          </cell>
          <cell r="C19754" t="str">
            <v>TUBA1B</v>
          </cell>
        </row>
        <row r="19755">
          <cell r="A19755" t="str">
            <v>ILMN_1742167</v>
          </cell>
          <cell r="B19755">
            <v>3830131</v>
          </cell>
          <cell r="C19755" t="str">
            <v>NA</v>
          </cell>
        </row>
        <row r="19756">
          <cell r="A19756" t="str">
            <v>ILMN_3251341</v>
          </cell>
          <cell r="B19756">
            <v>6100673</v>
          </cell>
          <cell r="C19756" t="str">
            <v>TUBA1C</v>
          </cell>
        </row>
        <row r="19757">
          <cell r="A19757" t="str">
            <v>ILMN_2215640</v>
          </cell>
          <cell r="B19757">
            <v>3930132</v>
          </cell>
          <cell r="C19757" t="str">
            <v>TUBA3D</v>
          </cell>
        </row>
        <row r="19758">
          <cell r="A19758" t="str">
            <v>ILMN_1784300</v>
          </cell>
          <cell r="B19758">
            <v>4760474</v>
          </cell>
          <cell r="C19758" t="str">
            <v>TUBA4A</v>
          </cell>
        </row>
        <row r="19759">
          <cell r="A19759" t="str">
            <v>ILMN_1665583</v>
          </cell>
          <cell r="B19759">
            <v>3610259</v>
          </cell>
          <cell r="C19759" t="str">
            <v>TUBB</v>
          </cell>
        </row>
        <row r="19760">
          <cell r="A19760" t="str">
            <v>ILMN_2101885</v>
          </cell>
          <cell r="B19760">
            <v>6580474</v>
          </cell>
          <cell r="C19760" t="str">
            <v>TUBB</v>
          </cell>
        </row>
        <row r="19761">
          <cell r="A19761" t="str">
            <v>ILMN_1710280</v>
          </cell>
          <cell r="B19761">
            <v>1050347</v>
          </cell>
          <cell r="C19761" t="str">
            <v>TUBB1</v>
          </cell>
        </row>
        <row r="19762">
          <cell r="A19762" t="str">
            <v>ILMN_2038775</v>
          </cell>
          <cell r="B19762">
            <v>450292</v>
          </cell>
          <cell r="C19762" t="str">
            <v>TUBB2A</v>
          </cell>
        </row>
        <row r="19763">
          <cell r="A19763" t="str">
            <v>ILMN_1780769</v>
          </cell>
          <cell r="B19763">
            <v>2070368</v>
          </cell>
          <cell r="C19763" t="str">
            <v>TUBB2C</v>
          </cell>
        </row>
        <row r="19764">
          <cell r="A19764" t="str">
            <v>ILMN_1791726</v>
          </cell>
          <cell r="B19764">
            <v>4050040</v>
          </cell>
          <cell r="C19764" t="str">
            <v>TUBB3</v>
          </cell>
        </row>
        <row r="19765">
          <cell r="A19765" t="str">
            <v>ILMN_1682459</v>
          </cell>
          <cell r="B19765">
            <v>3140328</v>
          </cell>
          <cell r="C19765" t="str">
            <v>TUBB4</v>
          </cell>
        </row>
        <row r="19766">
          <cell r="A19766" t="str">
            <v>ILMN_1750100</v>
          </cell>
          <cell r="B19766">
            <v>1990327</v>
          </cell>
          <cell r="C19766" t="str">
            <v>TUBB8</v>
          </cell>
        </row>
        <row r="19767">
          <cell r="A19767" t="str">
            <v>ILMN_1702636</v>
          </cell>
          <cell r="B19767">
            <v>520255</v>
          </cell>
          <cell r="C19767" t="str">
            <v>TUBB6</v>
          </cell>
        </row>
        <row r="19768">
          <cell r="A19768" t="str">
            <v>ILMN_1699489</v>
          </cell>
          <cell r="B19768">
            <v>1570092</v>
          </cell>
          <cell r="C19768" t="str">
            <v>TUBB6</v>
          </cell>
        </row>
        <row r="19769">
          <cell r="A19769" t="str">
            <v>ILMN_1749253</v>
          </cell>
          <cell r="B19769">
            <v>5270239</v>
          </cell>
          <cell r="C19769" t="str">
            <v>TUBD1</v>
          </cell>
        </row>
        <row r="19770">
          <cell r="A19770" t="str">
            <v>ILMN_2134888</v>
          </cell>
          <cell r="B19770">
            <v>6370674</v>
          </cell>
          <cell r="C19770" t="str">
            <v>TUBE1</v>
          </cell>
        </row>
        <row r="19771">
          <cell r="A19771" t="str">
            <v>ILMN_1764398</v>
          </cell>
          <cell r="B19771">
            <v>6380673</v>
          </cell>
          <cell r="C19771" t="str">
            <v>TUBE1</v>
          </cell>
        </row>
        <row r="19772">
          <cell r="A19772" t="str">
            <v>ILMN_1698646</v>
          </cell>
          <cell r="B19772">
            <v>1230161</v>
          </cell>
          <cell r="C19772" t="str">
            <v>TUBG1</v>
          </cell>
        </row>
        <row r="19773">
          <cell r="A19773" t="str">
            <v>ILMN_1728024</v>
          </cell>
          <cell r="B19773">
            <v>5390189</v>
          </cell>
          <cell r="C19773" t="str">
            <v>NA</v>
          </cell>
        </row>
        <row r="19774">
          <cell r="A19774" t="str">
            <v>ILMN_1695731</v>
          </cell>
          <cell r="B19774">
            <v>5670180</v>
          </cell>
          <cell r="C19774" t="str">
            <v>TUBG1</v>
          </cell>
        </row>
        <row r="19775">
          <cell r="A19775" t="str">
            <v>ILMN_2367743</v>
          </cell>
          <cell r="B19775">
            <v>5860411</v>
          </cell>
          <cell r="C19775" t="str">
            <v>TUBG1</v>
          </cell>
        </row>
        <row r="19776">
          <cell r="A19776" t="str">
            <v>ILMN_1701052</v>
          </cell>
          <cell r="B19776">
            <v>3520128</v>
          </cell>
          <cell r="C19776" t="str">
            <v>TUBG2</v>
          </cell>
        </row>
        <row r="19777">
          <cell r="A19777" t="str">
            <v>ILMN_1775074</v>
          </cell>
          <cell r="B19777">
            <v>2630356</v>
          </cell>
          <cell r="C19777" t="str">
            <v>TUBGCP2</v>
          </cell>
        </row>
        <row r="19778">
          <cell r="A19778" t="str">
            <v>ILMN_1792173</v>
          </cell>
          <cell r="B19778">
            <v>240242</v>
          </cell>
          <cell r="C19778" t="str">
            <v>TUBGCP4</v>
          </cell>
        </row>
        <row r="19779">
          <cell r="A19779" t="str">
            <v>ILMN_1803045</v>
          </cell>
          <cell r="B19779">
            <v>430315</v>
          </cell>
          <cell r="C19779" t="str">
            <v>TUBGCP5</v>
          </cell>
        </row>
        <row r="19780">
          <cell r="A19780" t="str">
            <v>ILMN_2412571</v>
          </cell>
          <cell r="B19780">
            <v>2030307</v>
          </cell>
          <cell r="C19780" t="str">
            <v>TUBGCP6</v>
          </cell>
        </row>
        <row r="19781">
          <cell r="A19781" t="str">
            <v>ILMN_1766803</v>
          </cell>
          <cell r="B19781">
            <v>2970402</v>
          </cell>
          <cell r="C19781" t="str">
            <v>TUBGCP6</v>
          </cell>
        </row>
        <row r="19782">
          <cell r="A19782" t="str">
            <v>ILMN_1770203</v>
          </cell>
          <cell r="B19782">
            <v>5130630</v>
          </cell>
          <cell r="C19782" t="str">
            <v>NA</v>
          </cell>
        </row>
        <row r="19783">
          <cell r="A19783" t="str">
            <v>ILMN_1738369</v>
          </cell>
          <cell r="B19783">
            <v>6370097</v>
          </cell>
          <cell r="C19783" t="str">
            <v>TUFM</v>
          </cell>
        </row>
        <row r="19784">
          <cell r="A19784" t="str">
            <v>ILMN_1781374</v>
          </cell>
          <cell r="B19784">
            <v>5220035</v>
          </cell>
          <cell r="C19784" t="str">
            <v>TUFT1</v>
          </cell>
        </row>
        <row r="19785">
          <cell r="A19785" t="str">
            <v>ILMN_1682783</v>
          </cell>
          <cell r="B19785">
            <v>5420427</v>
          </cell>
          <cell r="C19785" t="str">
            <v>TUG1</v>
          </cell>
        </row>
        <row r="19786">
          <cell r="A19786" t="str">
            <v>ILMN_1719199</v>
          </cell>
          <cell r="B19786">
            <v>6840014</v>
          </cell>
          <cell r="C19786" t="str">
            <v>TULP3</v>
          </cell>
        </row>
        <row r="19787">
          <cell r="A19787" t="str">
            <v>ILMN_2337740</v>
          </cell>
          <cell r="B19787">
            <v>150669</v>
          </cell>
          <cell r="C19787" t="str">
            <v>TULP4</v>
          </cell>
        </row>
        <row r="19788">
          <cell r="A19788" t="str">
            <v>ILMN_1720965</v>
          </cell>
          <cell r="B19788">
            <v>4200440</v>
          </cell>
          <cell r="C19788" t="str">
            <v>TULP4</v>
          </cell>
        </row>
        <row r="19789">
          <cell r="A19789" t="str">
            <v>ILMN_1707350</v>
          </cell>
          <cell r="B19789">
            <v>2450338</v>
          </cell>
          <cell r="C19789" t="str">
            <v>TUSC1</v>
          </cell>
        </row>
        <row r="19790">
          <cell r="A19790" t="str">
            <v>ILMN_1804329</v>
          </cell>
          <cell r="B19790">
            <v>4810072</v>
          </cell>
          <cell r="C19790" t="str">
            <v>TUSC2</v>
          </cell>
        </row>
        <row r="19791">
          <cell r="A19791" t="str">
            <v>ILMN_2354547</v>
          </cell>
          <cell r="B19791">
            <v>3190474</v>
          </cell>
          <cell r="C19791" t="str">
            <v>TUSC3</v>
          </cell>
        </row>
        <row r="19792">
          <cell r="A19792" t="str">
            <v>ILMN_2191568</v>
          </cell>
          <cell r="B19792">
            <v>5960722</v>
          </cell>
          <cell r="C19792" t="str">
            <v>NPRL2</v>
          </cell>
        </row>
        <row r="19793">
          <cell r="A19793" t="str">
            <v>ILMN_1786108</v>
          </cell>
          <cell r="B19793">
            <v>3930113</v>
          </cell>
          <cell r="C19793" t="str">
            <v>TUT1</v>
          </cell>
        </row>
        <row r="19794">
          <cell r="A19794" t="str">
            <v>ILMN_1682675</v>
          </cell>
          <cell r="B19794">
            <v>1430168</v>
          </cell>
          <cell r="C19794" t="str">
            <v>TWF1</v>
          </cell>
        </row>
        <row r="19795">
          <cell r="A19795" t="str">
            <v>ILMN_1681203</v>
          </cell>
          <cell r="B19795">
            <v>4830273</v>
          </cell>
          <cell r="C19795" t="str">
            <v>TWF1</v>
          </cell>
        </row>
        <row r="19796">
          <cell r="A19796" t="str">
            <v>ILMN_1703305</v>
          </cell>
          <cell r="B19796">
            <v>5340132</v>
          </cell>
          <cell r="C19796" t="str">
            <v>TWF2</v>
          </cell>
        </row>
        <row r="19797">
          <cell r="A19797" t="str">
            <v>ILMN_1781121</v>
          </cell>
          <cell r="B19797">
            <v>5570343</v>
          </cell>
          <cell r="C19797" t="str">
            <v>TWISTNB</v>
          </cell>
        </row>
        <row r="19798">
          <cell r="A19798" t="str">
            <v>ILMN_2214144</v>
          </cell>
          <cell r="B19798">
            <v>940041</v>
          </cell>
          <cell r="C19798" t="str">
            <v>TWSG1</v>
          </cell>
        </row>
        <row r="19799">
          <cell r="A19799" t="str">
            <v>ILMN_1726967</v>
          </cell>
          <cell r="B19799">
            <v>4010451</v>
          </cell>
          <cell r="C19799" t="str">
            <v>TWSG1</v>
          </cell>
        </row>
        <row r="19800">
          <cell r="A19800" t="str">
            <v>ILMN_1741143</v>
          </cell>
          <cell r="B19800">
            <v>1190138</v>
          </cell>
          <cell r="C19800" t="str">
            <v>TXK</v>
          </cell>
        </row>
        <row r="19801">
          <cell r="A19801" t="str">
            <v>ILMN_1737084</v>
          </cell>
          <cell r="B19801">
            <v>6840241</v>
          </cell>
          <cell r="C19801" t="str">
            <v>TXLNA</v>
          </cell>
        </row>
        <row r="19802">
          <cell r="A19802" t="str">
            <v>ILMN_2038776</v>
          </cell>
          <cell r="B19802">
            <v>3940446</v>
          </cell>
          <cell r="C19802" t="str">
            <v>TXN</v>
          </cell>
        </row>
        <row r="19803">
          <cell r="A19803" t="str">
            <v>ILMN_1680314</v>
          </cell>
          <cell r="B19803">
            <v>4290543</v>
          </cell>
          <cell r="C19803" t="str">
            <v>TXN</v>
          </cell>
        </row>
        <row r="19804">
          <cell r="A19804" t="str">
            <v>ILMN_1654457</v>
          </cell>
          <cell r="B19804">
            <v>5290332</v>
          </cell>
          <cell r="C19804" t="str">
            <v>TXN2</v>
          </cell>
        </row>
        <row r="19805">
          <cell r="A19805" t="str">
            <v>ILMN_1771862</v>
          </cell>
          <cell r="B19805">
            <v>10746</v>
          </cell>
          <cell r="C19805" t="str">
            <v>TXNDC11</v>
          </cell>
        </row>
        <row r="19806">
          <cell r="A19806" t="str">
            <v>ILMN_1783753</v>
          </cell>
          <cell r="B19806">
            <v>7160274</v>
          </cell>
          <cell r="C19806" t="str">
            <v>TXNDC12</v>
          </cell>
        </row>
        <row r="19807">
          <cell r="A19807" t="str">
            <v>ILMN_1799367</v>
          </cell>
          <cell r="B19807">
            <v>610762</v>
          </cell>
          <cell r="C19807" t="str">
            <v>TMX2</v>
          </cell>
        </row>
        <row r="19808">
          <cell r="A19808" t="str">
            <v>ILMN_1662848</v>
          </cell>
          <cell r="B19808">
            <v>4150215</v>
          </cell>
          <cell r="C19808" t="str">
            <v>TXNDC15</v>
          </cell>
        </row>
        <row r="19809">
          <cell r="A19809" t="str">
            <v>ILMN_1709740</v>
          </cell>
          <cell r="B19809">
            <v>7100592</v>
          </cell>
          <cell r="C19809" t="str">
            <v>TXNDC16</v>
          </cell>
        </row>
        <row r="19810">
          <cell r="A19810" t="str">
            <v>ILMN_1659437</v>
          </cell>
          <cell r="B19810">
            <v>5560594</v>
          </cell>
          <cell r="C19810" t="str">
            <v>TXNDC17</v>
          </cell>
        </row>
        <row r="19811">
          <cell r="A19811" t="str">
            <v>ILMN_1691334</v>
          </cell>
          <cell r="B19811">
            <v>6480403</v>
          </cell>
          <cell r="C19811" t="str">
            <v>TXNDC3</v>
          </cell>
        </row>
        <row r="19812">
          <cell r="A19812" t="str">
            <v>ILMN_2403965</v>
          </cell>
          <cell r="B19812">
            <v>4850398</v>
          </cell>
          <cell r="C19812" t="str">
            <v>NA</v>
          </cell>
        </row>
        <row r="19813">
          <cell r="A19813" t="str">
            <v>ILMN_1788108</v>
          </cell>
          <cell r="B19813">
            <v>5050053</v>
          </cell>
          <cell r="C19813" t="str">
            <v>NA</v>
          </cell>
        </row>
        <row r="19814">
          <cell r="A19814" t="str">
            <v>ILMN_1769082</v>
          </cell>
          <cell r="B19814">
            <v>7330341</v>
          </cell>
          <cell r="C19814" t="str">
            <v>TXNDC5</v>
          </cell>
        </row>
        <row r="19815">
          <cell r="A19815" t="str">
            <v>ILMN_1731137</v>
          </cell>
          <cell r="B19815">
            <v>4290521</v>
          </cell>
          <cell r="C19815" t="str">
            <v>TXNDC9</v>
          </cell>
        </row>
        <row r="19816">
          <cell r="A19816" t="str">
            <v>ILMN_1697448</v>
          </cell>
          <cell r="B19816">
            <v>1240440</v>
          </cell>
          <cell r="C19816" t="str">
            <v>TXNIP</v>
          </cell>
        </row>
        <row r="19817">
          <cell r="A19817" t="str">
            <v>ILMN_1756860</v>
          </cell>
          <cell r="B19817">
            <v>940386</v>
          </cell>
          <cell r="C19817" t="str">
            <v>TXNL1</v>
          </cell>
        </row>
        <row r="19818">
          <cell r="A19818" t="str">
            <v>ILMN_2056479</v>
          </cell>
          <cell r="B19818">
            <v>4230189</v>
          </cell>
          <cell r="C19818" t="str">
            <v>GLRX3</v>
          </cell>
        </row>
        <row r="19819">
          <cell r="A19819" t="str">
            <v>ILMN_1748488</v>
          </cell>
          <cell r="B19819">
            <v>5220731</v>
          </cell>
          <cell r="C19819" t="str">
            <v>TXNL4B</v>
          </cell>
        </row>
        <row r="19820">
          <cell r="A19820" t="str">
            <v>ILMN_1717056</v>
          </cell>
          <cell r="B19820">
            <v>730286</v>
          </cell>
          <cell r="C19820" t="str">
            <v>TXNRD1</v>
          </cell>
        </row>
        <row r="19821">
          <cell r="A19821" t="str">
            <v>ILMN_2324421</v>
          </cell>
          <cell r="B19821">
            <v>2320133</v>
          </cell>
          <cell r="C19821" t="str">
            <v>TXNRD1</v>
          </cell>
        </row>
        <row r="19822">
          <cell r="A19822" t="str">
            <v>ILMN_1657893</v>
          </cell>
          <cell r="B19822">
            <v>2230397</v>
          </cell>
          <cell r="C19822" t="str">
            <v>TXNRD2</v>
          </cell>
        </row>
        <row r="19823">
          <cell r="A19823" t="str">
            <v>ILMN_1676955</v>
          </cell>
          <cell r="B19823">
            <v>6900424</v>
          </cell>
          <cell r="C19823" t="str">
            <v>TYK2</v>
          </cell>
        </row>
        <row r="19824">
          <cell r="A19824" t="str">
            <v>ILMN_3223126</v>
          </cell>
          <cell r="B19824">
            <v>20452</v>
          </cell>
          <cell r="C19824" t="str">
            <v>TYMP</v>
          </cell>
        </row>
        <row r="19825">
          <cell r="A19825" t="str">
            <v>ILMN_3297126</v>
          </cell>
          <cell r="B19825">
            <v>3130307</v>
          </cell>
          <cell r="C19825" t="str">
            <v>TYMP</v>
          </cell>
        </row>
        <row r="19826">
          <cell r="A19826" t="str">
            <v>ILMN_1806040</v>
          </cell>
          <cell r="B19826">
            <v>5910364</v>
          </cell>
          <cell r="C19826" t="str">
            <v>TYMS</v>
          </cell>
        </row>
        <row r="19827">
          <cell r="A19827" t="str">
            <v>ILMN_1740169</v>
          </cell>
          <cell r="B19827">
            <v>5820193</v>
          </cell>
          <cell r="C19827" t="str">
            <v>TYRO3</v>
          </cell>
        </row>
        <row r="19828">
          <cell r="A19828" t="str">
            <v>ILMN_1778977</v>
          </cell>
          <cell r="B19828">
            <v>2370358</v>
          </cell>
          <cell r="C19828" t="str">
            <v>TYROBP</v>
          </cell>
        </row>
        <row r="19829">
          <cell r="A19829" t="str">
            <v>ILMN_1775677</v>
          </cell>
          <cell r="B19829">
            <v>1940288</v>
          </cell>
          <cell r="C19829" t="str">
            <v>TYSND1</v>
          </cell>
        </row>
        <row r="19830">
          <cell r="A19830" t="str">
            <v>ILMN_2248725</v>
          </cell>
          <cell r="B19830">
            <v>3840707</v>
          </cell>
          <cell r="C19830" t="str">
            <v>TYSND1</v>
          </cell>
        </row>
        <row r="19831">
          <cell r="A19831" t="str">
            <v>ILMN_2325185</v>
          </cell>
          <cell r="B19831">
            <v>7150386</v>
          </cell>
          <cell r="C19831" t="str">
            <v>TYSND1</v>
          </cell>
        </row>
        <row r="19832">
          <cell r="A19832" t="str">
            <v>ILMN_1736135</v>
          </cell>
          <cell r="B19832">
            <v>6550553</v>
          </cell>
          <cell r="C19832" t="str">
            <v>TYW1</v>
          </cell>
        </row>
        <row r="19833">
          <cell r="A19833" t="str">
            <v>ILMN_3298694</v>
          </cell>
          <cell r="B19833">
            <v>1710402</v>
          </cell>
          <cell r="C19833" t="str">
            <v>TYW1B</v>
          </cell>
        </row>
        <row r="19834">
          <cell r="A19834" t="str">
            <v>ILMN_1726842</v>
          </cell>
          <cell r="B19834">
            <v>4010343</v>
          </cell>
          <cell r="C19834" t="str">
            <v>TYW3</v>
          </cell>
        </row>
        <row r="19835">
          <cell r="A19835" t="str">
            <v>ILMN_2395285</v>
          </cell>
          <cell r="B19835">
            <v>2510692</v>
          </cell>
          <cell r="C19835" t="str">
            <v>SNRNP35</v>
          </cell>
        </row>
        <row r="19836">
          <cell r="A19836" t="str">
            <v>ILMN_1772113</v>
          </cell>
          <cell r="B19836">
            <v>1450102</v>
          </cell>
          <cell r="C19836" t="str">
            <v>U2AF1</v>
          </cell>
        </row>
        <row r="19837">
          <cell r="A19837" t="str">
            <v>ILMN_2362368</v>
          </cell>
          <cell r="B19837">
            <v>3930241</v>
          </cell>
          <cell r="C19837" t="str">
            <v>U2AF1</v>
          </cell>
        </row>
        <row r="19838">
          <cell r="A19838" t="str">
            <v>ILMN_1773868</v>
          </cell>
          <cell r="B19838">
            <v>5260692</v>
          </cell>
          <cell r="C19838" t="str">
            <v>ZRSR2</v>
          </cell>
        </row>
        <row r="19839">
          <cell r="A19839" t="str">
            <v>ILMN_1779177</v>
          </cell>
          <cell r="B19839">
            <v>4050059</v>
          </cell>
          <cell r="C19839" t="str">
            <v>U2AF1L4</v>
          </cell>
        </row>
        <row r="19840">
          <cell r="A19840" t="str">
            <v>ILMN_2386269</v>
          </cell>
          <cell r="B19840">
            <v>5570546</v>
          </cell>
          <cell r="C19840" t="str">
            <v>U2AF1L4</v>
          </cell>
        </row>
        <row r="19841">
          <cell r="A19841" t="str">
            <v>ILMN_1768930</v>
          </cell>
          <cell r="B19841">
            <v>1690114</v>
          </cell>
          <cell r="C19841" t="str">
            <v>U2AF2</v>
          </cell>
        </row>
        <row r="19842">
          <cell r="A19842" t="str">
            <v>ILMN_2385173</v>
          </cell>
          <cell r="B19842">
            <v>2360768</v>
          </cell>
          <cell r="C19842" t="str">
            <v>U2AF2</v>
          </cell>
        </row>
        <row r="19843">
          <cell r="A19843" t="str">
            <v>ILMN_1742461</v>
          </cell>
          <cell r="B19843">
            <v>3460187</v>
          </cell>
          <cell r="C19843" t="str">
            <v>UAP1</v>
          </cell>
        </row>
        <row r="19844">
          <cell r="A19844" t="str">
            <v>ILMN_1653712</v>
          </cell>
          <cell r="B19844">
            <v>6100609</v>
          </cell>
          <cell r="C19844" t="str">
            <v>UAP1L1</v>
          </cell>
        </row>
        <row r="19845">
          <cell r="A19845" t="str">
            <v>ILMN_3297945</v>
          </cell>
          <cell r="B19845">
            <v>6860500</v>
          </cell>
          <cell r="C19845" t="str">
            <v>UBA1</v>
          </cell>
        </row>
        <row r="19846">
          <cell r="A19846" t="str">
            <v>ILMN_1742872</v>
          </cell>
          <cell r="B19846">
            <v>4290632</v>
          </cell>
          <cell r="C19846" t="str">
            <v>UBA2</v>
          </cell>
        </row>
        <row r="19847">
          <cell r="A19847" t="str">
            <v>ILMN_2324157</v>
          </cell>
          <cell r="B19847">
            <v>1510327</v>
          </cell>
          <cell r="C19847" t="str">
            <v>UBA3</v>
          </cell>
        </row>
        <row r="19848">
          <cell r="A19848" t="str">
            <v>ILMN_3305339</v>
          </cell>
          <cell r="B19848">
            <v>3930093</v>
          </cell>
          <cell r="C19848" t="str">
            <v>UBA5</v>
          </cell>
        </row>
        <row r="19849">
          <cell r="A19849" t="str">
            <v>ILMN_1782977</v>
          </cell>
          <cell r="B19849">
            <v>4220519</v>
          </cell>
          <cell r="C19849" t="str">
            <v>UBA52</v>
          </cell>
        </row>
        <row r="19850">
          <cell r="A19850" t="str">
            <v>ILMN_2368576</v>
          </cell>
          <cell r="B19850">
            <v>6550358</v>
          </cell>
          <cell r="C19850" t="str">
            <v>UBA52</v>
          </cell>
        </row>
        <row r="19851">
          <cell r="A19851" t="str">
            <v>ILMN_1675085</v>
          </cell>
          <cell r="B19851">
            <v>2070019</v>
          </cell>
          <cell r="C19851" t="str">
            <v>UBA6</v>
          </cell>
        </row>
        <row r="19852">
          <cell r="A19852" t="str">
            <v>ILMN_1794612</v>
          </cell>
          <cell r="B19852">
            <v>2850202</v>
          </cell>
          <cell r="C19852" t="str">
            <v>UBA7</v>
          </cell>
        </row>
        <row r="19853">
          <cell r="A19853" t="str">
            <v>ILMN_1807044</v>
          </cell>
          <cell r="B19853">
            <v>2850112</v>
          </cell>
          <cell r="C19853" t="str">
            <v>UBAC1</v>
          </cell>
        </row>
        <row r="19854">
          <cell r="A19854" t="str">
            <v>ILMN_1713993</v>
          </cell>
          <cell r="B19854">
            <v>6580521</v>
          </cell>
          <cell r="C19854" t="str">
            <v>UBAC2</v>
          </cell>
        </row>
        <row r="19855">
          <cell r="A19855" t="str">
            <v>ILMN_1807596</v>
          </cell>
          <cell r="B19855">
            <v>6760543</v>
          </cell>
          <cell r="C19855" t="str">
            <v>UBAP1</v>
          </cell>
        </row>
        <row r="19856">
          <cell r="A19856" t="str">
            <v>ILMN_1716157</v>
          </cell>
          <cell r="B19856">
            <v>5490097</v>
          </cell>
          <cell r="C19856" t="str">
            <v>UBAP2</v>
          </cell>
        </row>
        <row r="19857">
          <cell r="A19857" t="str">
            <v>ILMN_1814789</v>
          </cell>
          <cell r="B19857">
            <v>7610152</v>
          </cell>
          <cell r="C19857" t="str">
            <v>UBAP2L</v>
          </cell>
        </row>
        <row r="19858">
          <cell r="A19858" t="str">
            <v>ILMN_2338348</v>
          </cell>
          <cell r="B19858">
            <v>3830220</v>
          </cell>
          <cell r="C19858" t="str">
            <v>UBASH3A</v>
          </cell>
        </row>
        <row r="19859">
          <cell r="A19859" t="str">
            <v>ILMN_3249435</v>
          </cell>
          <cell r="B19859">
            <v>6840678</v>
          </cell>
          <cell r="C19859" t="str">
            <v>UBASH3B</v>
          </cell>
        </row>
        <row r="19860">
          <cell r="A19860" t="str">
            <v>ILMN_2191428</v>
          </cell>
          <cell r="B19860">
            <v>4860286</v>
          </cell>
          <cell r="C19860" t="str">
            <v>UBB</v>
          </cell>
        </row>
        <row r="19861">
          <cell r="A19861" t="str">
            <v>ILMN_1762436</v>
          </cell>
          <cell r="B19861">
            <v>6590463</v>
          </cell>
          <cell r="C19861" t="str">
            <v>UBB</v>
          </cell>
        </row>
        <row r="19862">
          <cell r="A19862" t="str">
            <v>ILMN_2038773</v>
          </cell>
          <cell r="B19862">
            <v>1430239</v>
          </cell>
          <cell r="C19862" t="str">
            <v>UBC</v>
          </cell>
        </row>
        <row r="19863">
          <cell r="A19863" t="str">
            <v>ILMN_2331501</v>
          </cell>
          <cell r="B19863">
            <v>3060300</v>
          </cell>
          <cell r="C19863" t="str">
            <v>UBC</v>
          </cell>
        </row>
        <row r="19864">
          <cell r="A19864" t="str">
            <v>ILMN_1683609</v>
          </cell>
          <cell r="B19864">
            <v>150288</v>
          </cell>
          <cell r="C19864" t="str">
            <v>UBA1</v>
          </cell>
        </row>
        <row r="19865">
          <cell r="A19865" t="str">
            <v>ILMN_1720764</v>
          </cell>
          <cell r="B19865">
            <v>2850612</v>
          </cell>
          <cell r="C19865" t="str">
            <v>UBA1</v>
          </cell>
        </row>
        <row r="19866">
          <cell r="A19866" t="str">
            <v>ILMN_1689142</v>
          </cell>
          <cell r="B19866">
            <v>2760553</v>
          </cell>
          <cell r="C19866" t="str">
            <v>UBA3</v>
          </cell>
        </row>
        <row r="19867">
          <cell r="A19867" t="str">
            <v>ILMN_2408450</v>
          </cell>
          <cell r="B19867">
            <v>110059</v>
          </cell>
          <cell r="C19867" t="str">
            <v>UBA5</v>
          </cell>
        </row>
        <row r="19868">
          <cell r="A19868" t="str">
            <v>ILMN_1674703</v>
          </cell>
          <cell r="B19868">
            <v>6580653</v>
          </cell>
          <cell r="C19868" t="str">
            <v>UBA5</v>
          </cell>
        </row>
        <row r="19869">
          <cell r="A19869" t="str">
            <v>ILMN_1681603</v>
          </cell>
          <cell r="B19869">
            <v>3870221</v>
          </cell>
          <cell r="C19869" t="str">
            <v>UBE2A</v>
          </cell>
        </row>
        <row r="19870">
          <cell r="A19870" t="str">
            <v>ILMN_2307455</v>
          </cell>
          <cell r="B19870">
            <v>6960440</v>
          </cell>
          <cell r="C19870" t="str">
            <v>UBE2A</v>
          </cell>
        </row>
        <row r="19871">
          <cell r="A19871" t="str">
            <v>ILMN_1663099</v>
          </cell>
          <cell r="B19871">
            <v>6960619</v>
          </cell>
          <cell r="C19871" t="str">
            <v>UBE2B</v>
          </cell>
        </row>
        <row r="19872">
          <cell r="A19872" t="str">
            <v>ILMN_2301083</v>
          </cell>
          <cell r="B19872">
            <v>4260368</v>
          </cell>
          <cell r="C19872" t="str">
            <v>UBE2C</v>
          </cell>
        </row>
        <row r="19873">
          <cell r="A19873" t="str">
            <v>ILMN_1714730</v>
          </cell>
          <cell r="B19873">
            <v>5310471</v>
          </cell>
          <cell r="C19873" t="str">
            <v>UBE2C</v>
          </cell>
        </row>
        <row r="19874">
          <cell r="A19874" t="str">
            <v>ILMN_2265654</v>
          </cell>
          <cell r="B19874">
            <v>6900368</v>
          </cell>
          <cell r="C19874" t="str">
            <v>UBE2C</v>
          </cell>
        </row>
        <row r="19875">
          <cell r="A19875" t="str">
            <v>ILMN_1719103</v>
          </cell>
          <cell r="B19875">
            <v>4570372</v>
          </cell>
          <cell r="C19875" t="str">
            <v>UBE2CBP</v>
          </cell>
        </row>
        <row r="19876">
          <cell r="A19876" t="str">
            <v>ILMN_2127624</v>
          </cell>
          <cell r="B19876">
            <v>5860400</v>
          </cell>
          <cell r="C19876" t="str">
            <v>UBE2CBP</v>
          </cell>
        </row>
        <row r="19877">
          <cell r="A19877" t="str">
            <v>ILMN_1699503</v>
          </cell>
          <cell r="B19877">
            <v>4760047</v>
          </cell>
          <cell r="C19877" t="str">
            <v>UBE2D2</v>
          </cell>
        </row>
        <row r="19878">
          <cell r="A19878" t="str">
            <v>ILMN_1725644</v>
          </cell>
          <cell r="B19878">
            <v>5260593</v>
          </cell>
          <cell r="C19878" t="str">
            <v>UBE2D2</v>
          </cell>
        </row>
        <row r="19879">
          <cell r="A19879" t="str">
            <v>ILMN_1677756</v>
          </cell>
          <cell r="B19879">
            <v>6900746</v>
          </cell>
          <cell r="C19879" t="str">
            <v>UBE2D2</v>
          </cell>
        </row>
        <row r="19880">
          <cell r="A19880" t="str">
            <v>ILMN_2320853</v>
          </cell>
          <cell r="B19880">
            <v>1570458</v>
          </cell>
          <cell r="C19880" t="str">
            <v>UBE2D3</v>
          </cell>
        </row>
        <row r="19881">
          <cell r="A19881" t="str">
            <v>ILMN_2320850</v>
          </cell>
          <cell r="B19881">
            <v>3460148</v>
          </cell>
          <cell r="C19881" t="str">
            <v>UBE2D3</v>
          </cell>
        </row>
        <row r="19882">
          <cell r="A19882" t="str">
            <v>ILMN_1707084</v>
          </cell>
          <cell r="B19882">
            <v>5260632</v>
          </cell>
          <cell r="C19882" t="str">
            <v>UBE2D4</v>
          </cell>
        </row>
        <row r="19883">
          <cell r="A19883" t="str">
            <v>ILMN_1806778</v>
          </cell>
          <cell r="B19883">
            <v>2060465</v>
          </cell>
          <cell r="C19883" t="str">
            <v>UBE2E1</v>
          </cell>
        </row>
        <row r="19884">
          <cell r="A19884" t="str">
            <v>ILMN_2371685</v>
          </cell>
          <cell r="B19884">
            <v>4050070</v>
          </cell>
          <cell r="C19884" t="str">
            <v>UBE2E1</v>
          </cell>
        </row>
        <row r="19885">
          <cell r="A19885" t="str">
            <v>ILMN_1707475</v>
          </cell>
          <cell r="B19885">
            <v>5270021</v>
          </cell>
          <cell r="C19885" t="str">
            <v>UBE2E2</v>
          </cell>
        </row>
        <row r="19886">
          <cell r="A19886" t="str">
            <v>ILMN_1669553</v>
          </cell>
          <cell r="B19886">
            <v>2640360</v>
          </cell>
          <cell r="C19886" t="str">
            <v>UBE2E3</v>
          </cell>
        </row>
        <row r="19887">
          <cell r="A19887" t="str">
            <v>ILMN_1765714</v>
          </cell>
          <cell r="B19887">
            <v>5310093</v>
          </cell>
          <cell r="C19887" t="str">
            <v>UBE2E3</v>
          </cell>
        </row>
        <row r="19888">
          <cell r="A19888" t="str">
            <v>ILMN_2390338</v>
          </cell>
          <cell r="B19888">
            <v>5340048</v>
          </cell>
          <cell r="C19888" t="str">
            <v>UBE2E3</v>
          </cell>
        </row>
        <row r="19889">
          <cell r="A19889" t="str">
            <v>ILMN_2164242</v>
          </cell>
          <cell r="B19889">
            <v>20491</v>
          </cell>
          <cell r="C19889" t="str">
            <v>UBE2F</v>
          </cell>
        </row>
        <row r="19890">
          <cell r="A19890" t="str">
            <v>ILMN_1719039</v>
          </cell>
          <cell r="B19890">
            <v>150630</v>
          </cell>
          <cell r="C19890" t="str">
            <v>UBE2G1</v>
          </cell>
        </row>
        <row r="19891">
          <cell r="A19891" t="str">
            <v>ILMN_1814465</v>
          </cell>
          <cell r="B19891">
            <v>3180181</v>
          </cell>
          <cell r="C19891" t="str">
            <v>UBE2G1</v>
          </cell>
        </row>
        <row r="19892">
          <cell r="A19892" t="str">
            <v>ILMN_1785179</v>
          </cell>
          <cell r="B19892">
            <v>2750750</v>
          </cell>
          <cell r="C19892" t="str">
            <v>UBE2G2</v>
          </cell>
        </row>
        <row r="19893">
          <cell r="A19893" t="str">
            <v>ILMN_1674633</v>
          </cell>
          <cell r="B19893">
            <v>4900746</v>
          </cell>
          <cell r="C19893" t="str">
            <v>UBE2H</v>
          </cell>
        </row>
        <row r="19894">
          <cell r="A19894" t="str">
            <v>ILMN_1757644</v>
          </cell>
          <cell r="B19894">
            <v>6020736</v>
          </cell>
          <cell r="C19894" t="str">
            <v>UBE2H</v>
          </cell>
        </row>
        <row r="19895">
          <cell r="A19895" t="str">
            <v>ILMN_1810474</v>
          </cell>
          <cell r="B19895">
            <v>2030730</v>
          </cell>
          <cell r="C19895" t="str">
            <v>UBE2I</v>
          </cell>
        </row>
        <row r="19896">
          <cell r="A19896" t="str">
            <v>ILMN_1664542</v>
          </cell>
          <cell r="B19896">
            <v>3190445</v>
          </cell>
          <cell r="C19896" t="str">
            <v>UBE2I</v>
          </cell>
        </row>
        <row r="19897">
          <cell r="A19897" t="str">
            <v>ILMN_1713759</v>
          </cell>
          <cell r="B19897">
            <v>5080020</v>
          </cell>
          <cell r="C19897" t="str">
            <v>UBE2J1</v>
          </cell>
        </row>
        <row r="19898">
          <cell r="A19898" t="str">
            <v>ILMN_1772712</v>
          </cell>
          <cell r="B19898">
            <v>1410392</v>
          </cell>
          <cell r="C19898" t="str">
            <v>UBE2J2</v>
          </cell>
        </row>
        <row r="19899">
          <cell r="A19899" t="str">
            <v>ILMN_2387990</v>
          </cell>
          <cell r="B19899">
            <v>2480114</v>
          </cell>
          <cell r="C19899" t="str">
            <v>UBE2J2</v>
          </cell>
        </row>
        <row r="19900">
          <cell r="A19900" t="str">
            <v>ILMN_1693991</v>
          </cell>
          <cell r="B19900">
            <v>2570066</v>
          </cell>
          <cell r="C19900" t="str">
            <v>NA</v>
          </cell>
        </row>
        <row r="19901">
          <cell r="A19901" t="str">
            <v>ILMN_3297392</v>
          </cell>
          <cell r="B19901">
            <v>6220021</v>
          </cell>
          <cell r="C19901" t="str">
            <v>UBE2K</v>
          </cell>
        </row>
        <row r="19902">
          <cell r="A19902" t="str">
            <v>ILMN_1677877</v>
          </cell>
          <cell r="B19902">
            <v>1230242</v>
          </cell>
          <cell r="C19902" t="str">
            <v>UBE2L3</v>
          </cell>
        </row>
        <row r="19903">
          <cell r="A19903" t="str">
            <v>ILMN_1796830</v>
          </cell>
          <cell r="B19903">
            <v>7560661</v>
          </cell>
          <cell r="C19903" t="str">
            <v>UBE2L3</v>
          </cell>
        </row>
        <row r="19904">
          <cell r="A19904" t="str">
            <v>ILMN_1769520</v>
          </cell>
          <cell r="B19904">
            <v>2070170</v>
          </cell>
          <cell r="C19904" t="str">
            <v>UBE2L6</v>
          </cell>
        </row>
        <row r="19905">
          <cell r="A19905" t="str">
            <v>ILMN_1703108</v>
          </cell>
          <cell r="B19905">
            <v>7000368</v>
          </cell>
          <cell r="C19905" t="str">
            <v>UBE2L6</v>
          </cell>
        </row>
        <row r="19906">
          <cell r="A19906" t="str">
            <v>ILMN_1701331</v>
          </cell>
          <cell r="B19906">
            <v>6180619</v>
          </cell>
          <cell r="C19906" t="str">
            <v>UBE2M</v>
          </cell>
        </row>
        <row r="19907">
          <cell r="A19907" t="str">
            <v>ILMN_1793651</v>
          </cell>
          <cell r="B19907">
            <v>270156</v>
          </cell>
          <cell r="C19907" t="str">
            <v>UBE2N</v>
          </cell>
        </row>
        <row r="19908">
          <cell r="A19908" t="str">
            <v>ILMN_1746579</v>
          </cell>
          <cell r="B19908">
            <v>4880376</v>
          </cell>
          <cell r="C19908" t="str">
            <v>UBE2O</v>
          </cell>
        </row>
        <row r="19909">
          <cell r="A19909" t="str">
            <v>ILMN_1776325</v>
          </cell>
          <cell r="B19909">
            <v>6330754</v>
          </cell>
          <cell r="C19909" t="str">
            <v>UBE2Q1</v>
          </cell>
        </row>
        <row r="19910">
          <cell r="A19910" t="str">
            <v>ILMN_1683817</v>
          </cell>
          <cell r="B19910">
            <v>830369</v>
          </cell>
          <cell r="C19910" t="str">
            <v>UBE2Q2</v>
          </cell>
        </row>
        <row r="19911">
          <cell r="A19911" t="str">
            <v>ILMN_1675721</v>
          </cell>
          <cell r="B19911">
            <v>5270291</v>
          </cell>
          <cell r="C19911" t="str">
            <v>UBE2R2</v>
          </cell>
        </row>
        <row r="19912">
          <cell r="A19912" t="str">
            <v>ILMN_1711470</v>
          </cell>
          <cell r="B19912">
            <v>2480722</v>
          </cell>
          <cell r="C19912" t="str">
            <v>UBE2T</v>
          </cell>
        </row>
        <row r="19913">
          <cell r="A19913" t="str">
            <v>ILMN_1726107</v>
          </cell>
          <cell r="B19913">
            <v>520215</v>
          </cell>
          <cell r="C19913" t="str">
            <v>UBE2V1</v>
          </cell>
        </row>
        <row r="19914">
          <cell r="A19914" t="str">
            <v>ILMN_1770515</v>
          </cell>
          <cell r="B19914">
            <v>5340050</v>
          </cell>
          <cell r="C19914" t="str">
            <v>UBE2V2</v>
          </cell>
        </row>
        <row r="19915">
          <cell r="A19915" t="str">
            <v>ILMN_1717420</v>
          </cell>
          <cell r="B19915">
            <v>3360546</v>
          </cell>
          <cell r="C19915" t="str">
            <v>UBE2W</v>
          </cell>
        </row>
        <row r="19916">
          <cell r="A19916" t="str">
            <v>ILMN_2376142</v>
          </cell>
          <cell r="B19916">
            <v>3840369</v>
          </cell>
          <cell r="C19916" t="str">
            <v>UBE2W</v>
          </cell>
        </row>
        <row r="19917">
          <cell r="A19917" t="str">
            <v>ILMN_1783771</v>
          </cell>
          <cell r="B19917">
            <v>650372</v>
          </cell>
          <cell r="C19917" t="str">
            <v>UBE2Z</v>
          </cell>
        </row>
        <row r="19918">
          <cell r="A19918" t="str">
            <v>ILMN_1692168</v>
          </cell>
          <cell r="B19918">
            <v>4860458</v>
          </cell>
          <cell r="C19918" t="str">
            <v>UBE2Z</v>
          </cell>
        </row>
        <row r="19919">
          <cell r="A19919" t="str">
            <v>ILMN_1743086</v>
          </cell>
          <cell r="B19919">
            <v>6020022</v>
          </cell>
          <cell r="C19919" t="str">
            <v>UBE2Z</v>
          </cell>
        </row>
        <row r="19920">
          <cell r="A19920" t="str">
            <v>ILMN_1764549</v>
          </cell>
          <cell r="B19920">
            <v>1990307</v>
          </cell>
          <cell r="C19920" t="str">
            <v>UBE3A</v>
          </cell>
        </row>
        <row r="19921">
          <cell r="A19921" t="str">
            <v>ILMN_2391141</v>
          </cell>
          <cell r="B19921">
            <v>2360379</v>
          </cell>
          <cell r="C19921" t="str">
            <v>UBE3A</v>
          </cell>
        </row>
        <row r="19922">
          <cell r="A19922" t="str">
            <v>ILMN_1752027</v>
          </cell>
          <cell r="B19922">
            <v>5420025</v>
          </cell>
          <cell r="C19922" t="str">
            <v>UBE3B</v>
          </cell>
        </row>
        <row r="19923">
          <cell r="A19923" t="str">
            <v>ILMN_2181363</v>
          </cell>
          <cell r="B19923">
            <v>1690709</v>
          </cell>
          <cell r="C19923" t="str">
            <v>UBE3C</v>
          </cell>
        </row>
        <row r="19924">
          <cell r="A19924" t="str">
            <v>ILMN_1704342</v>
          </cell>
          <cell r="B19924">
            <v>6560750</v>
          </cell>
          <cell r="C19924" t="str">
            <v>UBE3C</v>
          </cell>
        </row>
        <row r="19925">
          <cell r="A19925" t="str">
            <v>ILMN_1739259</v>
          </cell>
          <cell r="B19925">
            <v>520706</v>
          </cell>
          <cell r="C19925" t="str">
            <v>UBE4A</v>
          </cell>
        </row>
        <row r="19926">
          <cell r="A19926" t="str">
            <v>ILMN_1675674</v>
          </cell>
          <cell r="B19926">
            <v>2140563</v>
          </cell>
          <cell r="C19926" t="str">
            <v>UBE4B</v>
          </cell>
        </row>
        <row r="19927">
          <cell r="A19927" t="str">
            <v>ILMN_1700811</v>
          </cell>
          <cell r="B19927">
            <v>1090347</v>
          </cell>
          <cell r="C19927" t="str">
            <v>UBFD1</v>
          </cell>
        </row>
        <row r="19928">
          <cell r="A19928" t="str">
            <v>ILMN_1651872</v>
          </cell>
          <cell r="B19928">
            <v>110121</v>
          </cell>
          <cell r="C19928" t="str">
            <v>UBIAD1</v>
          </cell>
        </row>
        <row r="19929">
          <cell r="A19929" t="str">
            <v>ILMN_1810729</v>
          </cell>
          <cell r="B19929">
            <v>6620538</v>
          </cell>
          <cell r="C19929" t="str">
            <v>UBL3</v>
          </cell>
        </row>
        <row r="19930">
          <cell r="A19930" t="str">
            <v>ILMN_1742147</v>
          </cell>
          <cell r="B19930">
            <v>5700324</v>
          </cell>
          <cell r="C19930" t="str">
            <v>UBL4A</v>
          </cell>
        </row>
        <row r="19931">
          <cell r="A19931" t="str">
            <v>ILMN_1678814</v>
          </cell>
          <cell r="B19931">
            <v>1440551</v>
          </cell>
          <cell r="C19931" t="str">
            <v>UBL5</v>
          </cell>
        </row>
        <row r="19932">
          <cell r="A19932" t="str">
            <v>ILMN_2340065</v>
          </cell>
          <cell r="B19932">
            <v>6420541</v>
          </cell>
          <cell r="C19932" t="str">
            <v>UBL5</v>
          </cell>
        </row>
        <row r="19933">
          <cell r="A19933" t="str">
            <v>ILMN_1653646</v>
          </cell>
          <cell r="B19933">
            <v>1240307</v>
          </cell>
          <cell r="C19933" t="str">
            <v>UBL7</v>
          </cell>
        </row>
        <row r="19934">
          <cell r="A19934" t="str">
            <v>ILMN_1733991</v>
          </cell>
          <cell r="B19934">
            <v>7560093</v>
          </cell>
          <cell r="C19934" t="str">
            <v>UBL7</v>
          </cell>
        </row>
        <row r="19935">
          <cell r="A19935" t="str">
            <v>ILMN_2202481</v>
          </cell>
          <cell r="B19935">
            <v>10278</v>
          </cell>
          <cell r="C19935" t="str">
            <v>UBLCP1</v>
          </cell>
        </row>
        <row r="19936">
          <cell r="A19936" t="str">
            <v>ILMN_2399503</v>
          </cell>
          <cell r="B19936">
            <v>7160433</v>
          </cell>
          <cell r="C19936" t="str">
            <v>UBN1</v>
          </cell>
        </row>
        <row r="19937">
          <cell r="A19937" t="str">
            <v>ILMN_3248928</v>
          </cell>
          <cell r="B19937">
            <v>2340653</v>
          </cell>
          <cell r="C19937" t="str">
            <v>UBN2</v>
          </cell>
        </row>
        <row r="19938">
          <cell r="A19938" t="str">
            <v>ILMN_1685855</v>
          </cell>
          <cell r="B19938">
            <v>4010494</v>
          </cell>
          <cell r="C19938" t="str">
            <v>UBN2</v>
          </cell>
        </row>
        <row r="19939">
          <cell r="A19939" t="str">
            <v>ILMN_1774784</v>
          </cell>
          <cell r="B19939">
            <v>7400086</v>
          </cell>
          <cell r="C19939" t="str">
            <v>UBOX5</v>
          </cell>
        </row>
        <row r="19940">
          <cell r="A19940" t="str">
            <v>ILMN_1784410</v>
          </cell>
          <cell r="B19940">
            <v>5870600</v>
          </cell>
          <cell r="C19940" t="str">
            <v>UBP1</v>
          </cell>
        </row>
        <row r="19941">
          <cell r="A19941" t="str">
            <v>ILMN_1798380</v>
          </cell>
          <cell r="B19941">
            <v>4230484</v>
          </cell>
          <cell r="C19941" t="str">
            <v>UBQLN1</v>
          </cell>
        </row>
        <row r="19942">
          <cell r="A19942" t="str">
            <v>ILMN_2351611</v>
          </cell>
          <cell r="B19942">
            <v>4880703</v>
          </cell>
          <cell r="C19942" t="str">
            <v>UBQLN1</v>
          </cell>
        </row>
        <row r="19943">
          <cell r="A19943" t="str">
            <v>ILMN_1688622</v>
          </cell>
          <cell r="B19943">
            <v>7160674</v>
          </cell>
          <cell r="C19943" t="str">
            <v>UBQLN1</v>
          </cell>
        </row>
        <row r="19944">
          <cell r="A19944" t="str">
            <v>ILMN_1680770</v>
          </cell>
          <cell r="B19944">
            <v>5560482</v>
          </cell>
          <cell r="C19944" t="str">
            <v>UBQLN2</v>
          </cell>
        </row>
        <row r="19945">
          <cell r="A19945" t="str">
            <v>ILMN_1789349</v>
          </cell>
          <cell r="B19945">
            <v>3610487</v>
          </cell>
          <cell r="C19945" t="str">
            <v>UBQLN4</v>
          </cell>
        </row>
        <row r="19946">
          <cell r="A19946" t="str">
            <v>ILMN_1748907</v>
          </cell>
          <cell r="B19946">
            <v>840360</v>
          </cell>
          <cell r="C19946" t="str">
            <v>UBQLNL</v>
          </cell>
        </row>
        <row r="19947">
          <cell r="A19947" t="str">
            <v>ILMN_1795964</v>
          </cell>
          <cell r="B19947">
            <v>4810370</v>
          </cell>
          <cell r="C19947" t="str">
            <v>UBR1</v>
          </cell>
        </row>
        <row r="19948">
          <cell r="A19948" t="str">
            <v>ILMN_1663489</v>
          </cell>
          <cell r="B19948">
            <v>1990725</v>
          </cell>
          <cell r="C19948" t="str">
            <v>UBR2</v>
          </cell>
        </row>
        <row r="19949">
          <cell r="A19949" t="str">
            <v>ILMN_3242176</v>
          </cell>
          <cell r="B19949">
            <v>940445</v>
          </cell>
          <cell r="C19949" t="str">
            <v>UBR3</v>
          </cell>
        </row>
        <row r="19950">
          <cell r="A19950" t="str">
            <v>ILMN_1699226</v>
          </cell>
          <cell r="B19950">
            <v>5860037</v>
          </cell>
          <cell r="C19950" t="str">
            <v>UBR4</v>
          </cell>
        </row>
        <row r="19951">
          <cell r="A19951" t="str">
            <v>ILMN_2204726</v>
          </cell>
          <cell r="B19951">
            <v>1340544</v>
          </cell>
          <cell r="C19951" t="str">
            <v>UBR5</v>
          </cell>
        </row>
        <row r="19952">
          <cell r="A19952" t="str">
            <v>ILMN_1741253</v>
          </cell>
          <cell r="B19952">
            <v>1850437</v>
          </cell>
          <cell r="C19952" t="str">
            <v>UBR5</v>
          </cell>
        </row>
        <row r="19953">
          <cell r="A19953" t="str">
            <v>ILMN_1758293</v>
          </cell>
          <cell r="B19953">
            <v>3290209</v>
          </cell>
          <cell r="C19953" t="str">
            <v>UBR7</v>
          </cell>
        </row>
        <row r="19954">
          <cell r="A19954" t="str">
            <v>ILMN_1667839</v>
          </cell>
          <cell r="B19954">
            <v>6100576</v>
          </cell>
          <cell r="C19954" t="str">
            <v>UBR7</v>
          </cell>
        </row>
        <row r="19955">
          <cell r="A19955" t="str">
            <v>ILMN_1794914</v>
          </cell>
          <cell r="B19955">
            <v>6770097</v>
          </cell>
          <cell r="C19955" t="str">
            <v>UBTD1</v>
          </cell>
        </row>
        <row r="19956">
          <cell r="A19956" t="str">
            <v>ILMN_3251686</v>
          </cell>
          <cell r="B19956">
            <v>2360274</v>
          </cell>
          <cell r="C19956" t="str">
            <v>UBTD2</v>
          </cell>
        </row>
        <row r="19957">
          <cell r="A19957" t="str">
            <v>ILMN_1731412</v>
          </cell>
          <cell r="B19957">
            <v>4760458</v>
          </cell>
          <cell r="C19957" t="str">
            <v>UBTD2</v>
          </cell>
        </row>
        <row r="19958">
          <cell r="A19958" t="str">
            <v>ILMN_2394264</v>
          </cell>
          <cell r="B19958">
            <v>1090035</v>
          </cell>
          <cell r="C19958" t="str">
            <v>UBTF</v>
          </cell>
        </row>
        <row r="19959">
          <cell r="A19959" t="str">
            <v>ILMN_1806946</v>
          </cell>
          <cell r="B19959">
            <v>5670296</v>
          </cell>
          <cell r="C19959" t="str">
            <v>UBTF</v>
          </cell>
        </row>
        <row r="19960">
          <cell r="A19960" t="str">
            <v>ILMN_1812769</v>
          </cell>
          <cell r="B19960">
            <v>6290068</v>
          </cell>
          <cell r="C19960" t="str">
            <v>UBXN1</v>
          </cell>
        </row>
        <row r="19961">
          <cell r="A19961" t="str">
            <v>ILMN_1660043</v>
          </cell>
          <cell r="B19961">
            <v>3370022</v>
          </cell>
          <cell r="C19961" t="str">
            <v>UBXN11</v>
          </cell>
        </row>
        <row r="19962">
          <cell r="A19962" t="str">
            <v>ILMN_2376416</v>
          </cell>
          <cell r="B19962">
            <v>6020246</v>
          </cell>
          <cell r="C19962" t="str">
            <v>UBXN11</v>
          </cell>
        </row>
        <row r="19963">
          <cell r="A19963" t="str">
            <v>ILMN_1776038</v>
          </cell>
          <cell r="B19963">
            <v>7160382</v>
          </cell>
          <cell r="C19963" t="str">
            <v>UBXN2A</v>
          </cell>
        </row>
        <row r="19964">
          <cell r="A19964" t="str">
            <v>ILMN_3236556</v>
          </cell>
          <cell r="B19964">
            <v>4780731</v>
          </cell>
          <cell r="C19964" t="str">
            <v>UBXN2B</v>
          </cell>
        </row>
        <row r="19965">
          <cell r="A19965" t="str">
            <v>ILMN_1781097</v>
          </cell>
          <cell r="B19965">
            <v>1450537</v>
          </cell>
          <cell r="C19965" t="str">
            <v>UBXN4</v>
          </cell>
        </row>
        <row r="19966">
          <cell r="A19966" t="str">
            <v>ILMN_1658624</v>
          </cell>
          <cell r="B19966">
            <v>2120689</v>
          </cell>
          <cell r="C19966" t="str">
            <v>UBXN6</v>
          </cell>
        </row>
        <row r="19967">
          <cell r="A19967" t="str">
            <v>ILMN_1743594</v>
          </cell>
          <cell r="B19967">
            <v>5560088</v>
          </cell>
          <cell r="C19967" t="str">
            <v>UBXN7</v>
          </cell>
        </row>
        <row r="19968">
          <cell r="A19968" t="str">
            <v>ILMN_1731891</v>
          </cell>
          <cell r="B19968">
            <v>2350594</v>
          </cell>
          <cell r="C19968" t="str">
            <v>UBXN8</v>
          </cell>
        </row>
        <row r="19969">
          <cell r="A19969" t="str">
            <v>ILMN_3248521</v>
          </cell>
          <cell r="B19969">
            <v>3390521</v>
          </cell>
          <cell r="C19969" t="str">
            <v>UBXN8</v>
          </cell>
        </row>
        <row r="19970">
          <cell r="A19970" t="str">
            <v>ILMN_3239254</v>
          </cell>
          <cell r="B19970">
            <v>4250367</v>
          </cell>
          <cell r="C19970" t="str">
            <v>UCA1</v>
          </cell>
        </row>
        <row r="19971">
          <cell r="A19971" t="str">
            <v>ILMN_1660111</v>
          </cell>
          <cell r="B19971">
            <v>7160180</v>
          </cell>
          <cell r="C19971" t="str">
            <v>UCHL3</v>
          </cell>
        </row>
        <row r="19972">
          <cell r="A19972" t="str">
            <v>ILMN_1731612</v>
          </cell>
          <cell r="B19972">
            <v>2750746</v>
          </cell>
          <cell r="C19972" t="str">
            <v>UCHL5</v>
          </cell>
        </row>
        <row r="19973">
          <cell r="A19973" t="str">
            <v>ILMN_2371700</v>
          </cell>
          <cell r="B19973">
            <v>1090370</v>
          </cell>
          <cell r="C19973" t="str">
            <v>HAUS7</v>
          </cell>
        </row>
        <row r="19974">
          <cell r="A19974" t="str">
            <v>ILMN_1694890</v>
          </cell>
          <cell r="B19974">
            <v>6350750</v>
          </cell>
          <cell r="C19974" t="str">
            <v>NA</v>
          </cell>
        </row>
        <row r="19975">
          <cell r="A19975" t="str">
            <v>ILMN_1719785</v>
          </cell>
          <cell r="B19975">
            <v>2510070</v>
          </cell>
          <cell r="C19975" t="str">
            <v>UCK1</v>
          </cell>
        </row>
        <row r="19976">
          <cell r="A19976" t="str">
            <v>ILMN_1768662</v>
          </cell>
          <cell r="B19976">
            <v>620725</v>
          </cell>
          <cell r="C19976" t="str">
            <v>UCK2</v>
          </cell>
        </row>
        <row r="19977">
          <cell r="A19977" t="str">
            <v>ILMN_2050255</v>
          </cell>
          <cell r="B19977">
            <v>3930086</v>
          </cell>
          <cell r="C19977" t="str">
            <v>UCKL1</v>
          </cell>
        </row>
        <row r="19978">
          <cell r="A19978" t="str">
            <v>ILMN_1707258</v>
          </cell>
          <cell r="B19978">
            <v>5290451</v>
          </cell>
          <cell r="C19978" t="str">
            <v>UCN</v>
          </cell>
        </row>
        <row r="19979">
          <cell r="A19979" t="str">
            <v>ILMN_2084073</v>
          </cell>
          <cell r="B19979">
            <v>6590025</v>
          </cell>
          <cell r="C19979" t="str">
            <v>UCN</v>
          </cell>
        </row>
        <row r="19980">
          <cell r="A19980" t="str">
            <v>ILMN_1685625</v>
          </cell>
          <cell r="B19980">
            <v>6580059</v>
          </cell>
          <cell r="C19980" t="str">
            <v>UCP2</v>
          </cell>
        </row>
        <row r="19981">
          <cell r="A19981" t="str">
            <v>ILMN_1750521</v>
          </cell>
          <cell r="B19981">
            <v>2570504</v>
          </cell>
          <cell r="C19981" t="str">
            <v>UCP3</v>
          </cell>
        </row>
        <row r="19982">
          <cell r="A19982" t="str">
            <v>ILMN_1781986</v>
          </cell>
          <cell r="B19982">
            <v>6130332</v>
          </cell>
          <cell r="C19982" t="str">
            <v>UQCR10</v>
          </cell>
        </row>
        <row r="19983">
          <cell r="A19983" t="str">
            <v>ILMN_2366714</v>
          </cell>
          <cell r="B19983">
            <v>6380563</v>
          </cell>
          <cell r="C19983" t="str">
            <v>UQCR10</v>
          </cell>
        </row>
        <row r="19984">
          <cell r="A19984" t="str">
            <v>ILMN_2366710</v>
          </cell>
          <cell r="B19984">
            <v>7550768</v>
          </cell>
          <cell r="C19984" t="str">
            <v>UQCR10</v>
          </cell>
        </row>
        <row r="19985">
          <cell r="A19985" t="str">
            <v>ILMN_1711452</v>
          </cell>
          <cell r="B19985">
            <v>2070332</v>
          </cell>
          <cell r="C19985" t="str">
            <v>UEVLD</v>
          </cell>
        </row>
        <row r="19986">
          <cell r="A19986" t="str">
            <v>ILMN_2408968</v>
          </cell>
          <cell r="B19986">
            <v>6650592</v>
          </cell>
          <cell r="C19986" t="str">
            <v>UEVLD</v>
          </cell>
        </row>
        <row r="19987">
          <cell r="A19987" t="str">
            <v>ILMN_2110281</v>
          </cell>
          <cell r="B19987">
            <v>4780136</v>
          </cell>
          <cell r="C19987" t="str">
            <v>UFC1</v>
          </cell>
        </row>
        <row r="19988">
          <cell r="A19988" t="str">
            <v>ILMN_1665737</v>
          </cell>
          <cell r="B19988">
            <v>730100</v>
          </cell>
          <cell r="C19988" t="str">
            <v>UFD1L</v>
          </cell>
        </row>
        <row r="19989">
          <cell r="A19989" t="str">
            <v>ILMN_1757646</v>
          </cell>
          <cell r="B19989">
            <v>4280133</v>
          </cell>
          <cell r="C19989" t="str">
            <v>UFM1</v>
          </cell>
        </row>
        <row r="19990">
          <cell r="A19990" t="str">
            <v>ILMN_2113074</v>
          </cell>
          <cell r="B19990">
            <v>4540356</v>
          </cell>
          <cell r="C19990" t="str">
            <v>UFM1</v>
          </cell>
        </row>
        <row r="19991">
          <cell r="A19991" t="str">
            <v>ILMN_1756311</v>
          </cell>
          <cell r="B19991">
            <v>4250288</v>
          </cell>
          <cell r="C19991" t="str">
            <v>UFSP2</v>
          </cell>
        </row>
        <row r="19992">
          <cell r="A19992" t="str">
            <v>ILMN_1736939</v>
          </cell>
          <cell r="B19992">
            <v>3800647</v>
          </cell>
          <cell r="C19992" t="str">
            <v>UGCG</v>
          </cell>
        </row>
        <row r="19993">
          <cell r="A19993" t="str">
            <v>ILMN_1755462</v>
          </cell>
          <cell r="B19993">
            <v>3170592</v>
          </cell>
          <cell r="C19993" t="str">
            <v>UGGT1</v>
          </cell>
        </row>
        <row r="19994">
          <cell r="A19994" t="str">
            <v>ILMN_2360291</v>
          </cell>
          <cell r="B19994">
            <v>7650725</v>
          </cell>
          <cell r="C19994" t="str">
            <v>UGGT1</v>
          </cell>
        </row>
        <row r="19995">
          <cell r="A19995" t="str">
            <v>ILMN_1788387</v>
          </cell>
          <cell r="B19995">
            <v>4010187</v>
          </cell>
          <cell r="C19995" t="str">
            <v>UGGT2</v>
          </cell>
        </row>
        <row r="19996">
          <cell r="A19996" t="str">
            <v>ILMN_1729563</v>
          </cell>
          <cell r="B19996">
            <v>4780050</v>
          </cell>
          <cell r="C19996" t="str">
            <v>UGDH</v>
          </cell>
        </row>
        <row r="19997">
          <cell r="A19997" t="str">
            <v>ILMN_2389155</v>
          </cell>
          <cell r="B19997">
            <v>150706</v>
          </cell>
          <cell r="C19997" t="str">
            <v>UGP2</v>
          </cell>
        </row>
        <row r="19998">
          <cell r="A19998" t="str">
            <v>ILMN_1671969</v>
          </cell>
          <cell r="B19998">
            <v>3840053</v>
          </cell>
          <cell r="C19998" t="str">
            <v>UGP2</v>
          </cell>
        </row>
        <row r="19999">
          <cell r="A19999" t="str">
            <v>ILMN_2389151</v>
          </cell>
          <cell r="B19999">
            <v>3930035</v>
          </cell>
          <cell r="C19999" t="str">
            <v>UGP2</v>
          </cell>
        </row>
        <row r="20000">
          <cell r="A20000" t="str">
            <v>ILMN_2206420</v>
          </cell>
          <cell r="B20000">
            <v>2940082</v>
          </cell>
          <cell r="C20000" t="str">
            <v>UGT1A3</v>
          </cell>
        </row>
        <row r="20001">
          <cell r="A20001" t="str">
            <v>ILMN_2096012</v>
          </cell>
          <cell r="B20001">
            <v>2340682</v>
          </cell>
          <cell r="C20001" t="str">
            <v>UHMK1</v>
          </cell>
        </row>
        <row r="20002">
          <cell r="A20002" t="str">
            <v>ILMN_2401352</v>
          </cell>
          <cell r="B20002">
            <v>1510278</v>
          </cell>
          <cell r="C20002" t="str">
            <v>UHRF1</v>
          </cell>
        </row>
        <row r="20003">
          <cell r="A20003" t="str">
            <v>ILMN_1786065</v>
          </cell>
          <cell r="B20003">
            <v>2940110</v>
          </cell>
          <cell r="C20003" t="str">
            <v>UHRF1</v>
          </cell>
        </row>
        <row r="20004">
          <cell r="A20004" t="str">
            <v>ILMN_3242462</v>
          </cell>
          <cell r="B20004">
            <v>1240102</v>
          </cell>
          <cell r="C20004" t="str">
            <v>UHRF1BP1</v>
          </cell>
        </row>
        <row r="20005">
          <cell r="A20005" t="str">
            <v>ILMN_1737705</v>
          </cell>
          <cell r="B20005">
            <v>5700719</v>
          </cell>
          <cell r="C20005" t="str">
            <v>UHRF1BP1L</v>
          </cell>
        </row>
        <row r="20006">
          <cell r="A20006" t="str">
            <v>ILMN_1799601</v>
          </cell>
          <cell r="B20006">
            <v>7160653</v>
          </cell>
          <cell r="C20006" t="str">
            <v>UHRF1BP1L</v>
          </cell>
        </row>
        <row r="20007">
          <cell r="A20007" t="str">
            <v>ILMN_1691444</v>
          </cell>
          <cell r="B20007">
            <v>2970612</v>
          </cell>
          <cell r="C20007" t="str">
            <v>UHRF2</v>
          </cell>
        </row>
        <row r="20008">
          <cell r="A20008" t="str">
            <v>ILMN_1691188</v>
          </cell>
          <cell r="B20008">
            <v>4900079</v>
          </cell>
          <cell r="C20008" t="str">
            <v>UIMC1</v>
          </cell>
        </row>
        <row r="20009">
          <cell r="A20009" t="str">
            <v>ILMN_1705144</v>
          </cell>
          <cell r="B20009">
            <v>770440</v>
          </cell>
          <cell r="C20009" t="str">
            <v>ULK1</v>
          </cell>
        </row>
        <row r="20010">
          <cell r="A20010" t="str">
            <v>ILMN_1735052</v>
          </cell>
          <cell r="B20010">
            <v>1740373</v>
          </cell>
          <cell r="C20010" t="str">
            <v>ULK1</v>
          </cell>
        </row>
        <row r="20011">
          <cell r="A20011" t="str">
            <v>ILMN_1715482</v>
          </cell>
          <cell r="B20011">
            <v>1030327</v>
          </cell>
          <cell r="C20011" t="str">
            <v>ULK2</v>
          </cell>
        </row>
        <row r="20012">
          <cell r="A20012" t="str">
            <v>ILMN_1679495</v>
          </cell>
          <cell r="B20012">
            <v>4480132</v>
          </cell>
          <cell r="C20012" t="str">
            <v>ULK3</v>
          </cell>
        </row>
        <row r="20013">
          <cell r="A20013" t="str">
            <v>ILMN_1806052</v>
          </cell>
          <cell r="B20013">
            <v>1260546</v>
          </cell>
          <cell r="C20013" t="str">
            <v>UNC119</v>
          </cell>
        </row>
        <row r="20014">
          <cell r="A20014" t="str">
            <v>ILMN_1664698</v>
          </cell>
          <cell r="B20014">
            <v>2940681</v>
          </cell>
          <cell r="C20014" t="str">
            <v>UNC119</v>
          </cell>
        </row>
        <row r="20015">
          <cell r="A20015" t="str">
            <v>ILMN_3245351</v>
          </cell>
          <cell r="B20015">
            <v>1500576</v>
          </cell>
          <cell r="C20015" t="str">
            <v>UNC119B</v>
          </cell>
        </row>
        <row r="20016">
          <cell r="A20016" t="str">
            <v>ILMN_1669747</v>
          </cell>
          <cell r="B20016">
            <v>5820121</v>
          </cell>
          <cell r="C20016" t="str">
            <v>UNC13B</v>
          </cell>
        </row>
        <row r="20017">
          <cell r="A20017" t="str">
            <v>ILMN_1773380</v>
          </cell>
          <cell r="B20017">
            <v>6250767</v>
          </cell>
          <cell r="C20017" t="str">
            <v>UNC13D</v>
          </cell>
        </row>
        <row r="20018">
          <cell r="A20018" t="str">
            <v>ILMN_2395932</v>
          </cell>
          <cell r="B20018">
            <v>3290431</v>
          </cell>
          <cell r="C20018" t="str">
            <v>UNC45A</v>
          </cell>
        </row>
        <row r="20019">
          <cell r="A20019" t="str">
            <v>ILMN_1726434</v>
          </cell>
          <cell r="B20019">
            <v>6380241</v>
          </cell>
          <cell r="C20019" t="str">
            <v>UNC45A</v>
          </cell>
        </row>
        <row r="20020">
          <cell r="A20020" t="str">
            <v>ILMN_1766981</v>
          </cell>
          <cell r="B20020">
            <v>5390561</v>
          </cell>
          <cell r="C20020" t="str">
            <v>UNC50</v>
          </cell>
        </row>
        <row r="20021">
          <cell r="A20021" t="str">
            <v>ILMN_1687875</v>
          </cell>
          <cell r="B20021">
            <v>520632</v>
          </cell>
          <cell r="C20021" t="str">
            <v>UNC5C</v>
          </cell>
        </row>
        <row r="20022">
          <cell r="A20022" t="str">
            <v>ILMN_1745491</v>
          </cell>
          <cell r="B20022">
            <v>3940068</v>
          </cell>
          <cell r="C20022" t="str">
            <v>UNC5CL</v>
          </cell>
        </row>
        <row r="20023">
          <cell r="A20023" t="str">
            <v>ILMN_1772316</v>
          </cell>
          <cell r="B20023">
            <v>4390113</v>
          </cell>
          <cell r="C20023" t="str">
            <v>SUN1</v>
          </cell>
        </row>
        <row r="20024">
          <cell r="A20024" t="str">
            <v>ILMN_2099301</v>
          </cell>
          <cell r="B20024">
            <v>2640411</v>
          </cell>
          <cell r="C20024" t="str">
            <v>SUN2</v>
          </cell>
        </row>
        <row r="20025">
          <cell r="A20025" t="str">
            <v>ILMN_1654812</v>
          </cell>
          <cell r="B20025">
            <v>460243</v>
          </cell>
          <cell r="C20025" t="str">
            <v>UNC93B1</v>
          </cell>
        </row>
        <row r="20026">
          <cell r="A20026" t="str">
            <v>ILMN_2193591</v>
          </cell>
          <cell r="B20026">
            <v>4780612</v>
          </cell>
          <cell r="C20026" t="str">
            <v>UNC93B1</v>
          </cell>
        </row>
        <row r="20027">
          <cell r="A20027" t="str">
            <v>ILMN_1683120</v>
          </cell>
          <cell r="B20027">
            <v>3610750</v>
          </cell>
          <cell r="C20027" t="str">
            <v>UNG</v>
          </cell>
        </row>
        <row r="20028">
          <cell r="A20028" t="str">
            <v>ILMN_1692826</v>
          </cell>
          <cell r="B20028">
            <v>7570671</v>
          </cell>
          <cell r="C20028" t="str">
            <v>UNKL</v>
          </cell>
        </row>
        <row r="20029">
          <cell r="A20029" t="str">
            <v>ILMN_1688011</v>
          </cell>
          <cell r="B20029">
            <v>1450168</v>
          </cell>
          <cell r="C20029" t="str">
            <v>UPF1</v>
          </cell>
        </row>
        <row r="20030">
          <cell r="A20030" t="str">
            <v>ILMN_2383693</v>
          </cell>
          <cell r="B20030">
            <v>2750189</v>
          </cell>
          <cell r="C20030" t="str">
            <v>UPF2</v>
          </cell>
        </row>
        <row r="20031">
          <cell r="A20031" t="str">
            <v>ILMN_1739283</v>
          </cell>
          <cell r="B20031">
            <v>5390603</v>
          </cell>
          <cell r="C20031" t="str">
            <v>UPF2</v>
          </cell>
        </row>
        <row r="20032">
          <cell r="A20032" t="str">
            <v>ILMN_1796305</v>
          </cell>
          <cell r="B20032">
            <v>5560347</v>
          </cell>
          <cell r="C20032" t="str">
            <v>UPF2</v>
          </cell>
        </row>
        <row r="20033">
          <cell r="A20033" t="str">
            <v>ILMN_1671742</v>
          </cell>
          <cell r="B20033">
            <v>70041</v>
          </cell>
          <cell r="C20033" t="str">
            <v>UPF3A</v>
          </cell>
        </row>
        <row r="20034">
          <cell r="A20034" t="str">
            <v>ILMN_1705515</v>
          </cell>
          <cell r="B20034">
            <v>2070026</v>
          </cell>
          <cell r="C20034" t="str">
            <v>UPF3A</v>
          </cell>
        </row>
        <row r="20035">
          <cell r="A20035" t="str">
            <v>ILMN_2397627</v>
          </cell>
          <cell r="B20035">
            <v>780743</v>
          </cell>
          <cell r="C20035" t="str">
            <v>UPF3B</v>
          </cell>
        </row>
        <row r="20036">
          <cell r="A20036" t="str">
            <v>ILMN_1798163</v>
          </cell>
          <cell r="B20036">
            <v>4640239</v>
          </cell>
          <cell r="C20036" t="str">
            <v>UPF3B</v>
          </cell>
        </row>
        <row r="20037">
          <cell r="A20037" t="str">
            <v>ILMN_1718477</v>
          </cell>
          <cell r="B20037">
            <v>1990541</v>
          </cell>
          <cell r="C20037" t="str">
            <v>UPK3A</v>
          </cell>
        </row>
        <row r="20038">
          <cell r="A20038" t="str">
            <v>ILMN_3236765</v>
          </cell>
          <cell r="B20038">
            <v>430189</v>
          </cell>
          <cell r="C20038" t="str">
            <v>POLR2J3</v>
          </cell>
        </row>
        <row r="20039">
          <cell r="A20039" t="str">
            <v>ILMN_1798256</v>
          </cell>
          <cell r="B20039">
            <v>7570673</v>
          </cell>
          <cell r="C20039" t="str">
            <v>UPP1</v>
          </cell>
        </row>
        <row r="20040">
          <cell r="A20040" t="str">
            <v>ILMN_2154101</v>
          </cell>
          <cell r="B20040">
            <v>6100414</v>
          </cell>
          <cell r="C20040" t="str">
            <v>UPRT</v>
          </cell>
        </row>
        <row r="20041">
          <cell r="A20041" t="str">
            <v>ILMN_2381121</v>
          </cell>
          <cell r="B20041">
            <v>620075</v>
          </cell>
          <cell r="C20041" t="str">
            <v>UQCC</v>
          </cell>
        </row>
        <row r="20042">
          <cell r="A20042" t="str">
            <v>ILMN_1724734</v>
          </cell>
          <cell r="B20042">
            <v>1170095</v>
          </cell>
          <cell r="C20042" t="str">
            <v>UQCC</v>
          </cell>
        </row>
        <row r="20043">
          <cell r="A20043" t="str">
            <v>ILMN_1745152</v>
          </cell>
          <cell r="B20043">
            <v>7040307</v>
          </cell>
          <cell r="C20043" t="str">
            <v>UQCC</v>
          </cell>
        </row>
        <row r="20044">
          <cell r="A20044" t="str">
            <v>ILMN_1745049</v>
          </cell>
          <cell r="B20044">
            <v>4040747</v>
          </cell>
          <cell r="C20044" t="str">
            <v>UQCR11</v>
          </cell>
        </row>
        <row r="20045">
          <cell r="A20045" t="str">
            <v>ILMN_2128489</v>
          </cell>
          <cell r="B20045">
            <v>520681</v>
          </cell>
          <cell r="C20045" t="str">
            <v>UQCRB</v>
          </cell>
        </row>
        <row r="20046">
          <cell r="A20046" t="str">
            <v>ILMN_3251491</v>
          </cell>
          <cell r="B20046">
            <v>1260204</v>
          </cell>
          <cell r="C20046" t="str">
            <v>UQCRB</v>
          </cell>
        </row>
        <row r="20047">
          <cell r="A20047" t="str">
            <v>ILMN_1759453</v>
          </cell>
          <cell r="B20047">
            <v>3830746</v>
          </cell>
          <cell r="C20047" t="str">
            <v>UQCRB</v>
          </cell>
        </row>
        <row r="20048">
          <cell r="A20048" t="str">
            <v>ILMN_1671191</v>
          </cell>
          <cell r="B20048">
            <v>1170600</v>
          </cell>
          <cell r="C20048" t="str">
            <v>UQCRC1</v>
          </cell>
        </row>
        <row r="20049">
          <cell r="A20049" t="str">
            <v>ILMN_1718853</v>
          </cell>
          <cell r="B20049">
            <v>5220195</v>
          </cell>
          <cell r="C20049" t="str">
            <v>UQCRC2</v>
          </cell>
        </row>
        <row r="20050">
          <cell r="A20050" t="str">
            <v>ILMN_1701749</v>
          </cell>
          <cell r="B20050">
            <v>7510014</v>
          </cell>
          <cell r="C20050" t="str">
            <v>UQCRFS1</v>
          </cell>
        </row>
        <row r="20051">
          <cell r="A20051" t="str">
            <v>ILMN_2232936</v>
          </cell>
          <cell r="B20051">
            <v>2710240</v>
          </cell>
          <cell r="C20051" t="str">
            <v>UQCRH</v>
          </cell>
        </row>
        <row r="20052">
          <cell r="A20052" t="str">
            <v>ILMN_1792138</v>
          </cell>
          <cell r="B20052">
            <v>6960735</v>
          </cell>
          <cell r="C20052" t="str">
            <v>UQCRH</v>
          </cell>
        </row>
        <row r="20053">
          <cell r="A20053" t="str">
            <v>ILMN_1718136</v>
          </cell>
          <cell r="B20053">
            <v>1070731</v>
          </cell>
          <cell r="C20053" t="str">
            <v>UQCRHL</v>
          </cell>
        </row>
        <row r="20054">
          <cell r="A20054" t="str">
            <v>ILMN_1666471</v>
          </cell>
          <cell r="B20054">
            <v>4210041</v>
          </cell>
          <cell r="C20054" t="str">
            <v>UQCRQ</v>
          </cell>
        </row>
        <row r="20055">
          <cell r="A20055" t="str">
            <v>ILMN_3245151</v>
          </cell>
          <cell r="B20055">
            <v>5570458</v>
          </cell>
          <cell r="C20055" t="str">
            <v>URB1</v>
          </cell>
        </row>
        <row r="20056">
          <cell r="A20056" t="str">
            <v>ILMN_3249406</v>
          </cell>
          <cell r="B20056">
            <v>1580433</v>
          </cell>
          <cell r="C20056" t="str">
            <v>URB2</v>
          </cell>
        </row>
        <row r="20057">
          <cell r="A20057" t="str">
            <v>ILMN_1777811</v>
          </cell>
          <cell r="B20057">
            <v>10201</v>
          </cell>
          <cell r="C20057" t="str">
            <v>URGCP</v>
          </cell>
        </row>
        <row r="20058">
          <cell r="A20058" t="str">
            <v>ILMN_2386818</v>
          </cell>
          <cell r="B20058">
            <v>3610647</v>
          </cell>
          <cell r="C20058" t="str">
            <v>URGCP</v>
          </cell>
        </row>
        <row r="20059">
          <cell r="A20059" t="str">
            <v>ILMN_1774196</v>
          </cell>
          <cell r="B20059">
            <v>60390</v>
          </cell>
          <cell r="C20059" t="str">
            <v>URM1</v>
          </cell>
        </row>
        <row r="20060">
          <cell r="A20060" t="str">
            <v>ILMN_1740742</v>
          </cell>
          <cell r="B20060">
            <v>4760020</v>
          </cell>
          <cell r="C20060" t="str">
            <v>UROD</v>
          </cell>
        </row>
        <row r="20061">
          <cell r="A20061" t="str">
            <v>ILMN_1797384</v>
          </cell>
          <cell r="B20061">
            <v>1470632</v>
          </cell>
          <cell r="C20061" t="str">
            <v>UROS</v>
          </cell>
        </row>
        <row r="20062">
          <cell r="A20062" t="str">
            <v>ILMN_1664243</v>
          </cell>
          <cell r="B20062">
            <v>4570296</v>
          </cell>
          <cell r="C20062" t="str">
            <v>USE1</v>
          </cell>
        </row>
        <row r="20063">
          <cell r="A20063" t="str">
            <v>ILMN_2353240</v>
          </cell>
          <cell r="B20063">
            <v>1430068</v>
          </cell>
          <cell r="C20063" t="str">
            <v>USF1</v>
          </cell>
        </row>
        <row r="20064">
          <cell r="A20064" t="str">
            <v>ILMN_1777982</v>
          </cell>
          <cell r="B20064">
            <v>6280333</v>
          </cell>
          <cell r="C20064" t="str">
            <v>USF1</v>
          </cell>
        </row>
        <row r="20065">
          <cell r="A20065" t="str">
            <v>ILMN_1684770</v>
          </cell>
          <cell r="B20065">
            <v>1230035</v>
          </cell>
          <cell r="C20065" t="str">
            <v>USF2</v>
          </cell>
        </row>
        <row r="20066">
          <cell r="A20066" t="str">
            <v>ILMN_2324672</v>
          </cell>
          <cell r="B20066">
            <v>6330088</v>
          </cell>
          <cell r="C20066" t="str">
            <v>USF2</v>
          </cell>
        </row>
        <row r="20067">
          <cell r="A20067" t="str">
            <v>ILMN_1756696</v>
          </cell>
          <cell r="B20067">
            <v>7210382</v>
          </cell>
          <cell r="C20067" t="str">
            <v>USF2</v>
          </cell>
        </row>
        <row r="20068">
          <cell r="A20068" t="str">
            <v>ILMN_1717852</v>
          </cell>
          <cell r="B20068">
            <v>1990132</v>
          </cell>
          <cell r="C20068" t="str">
            <v>USH1G</v>
          </cell>
        </row>
        <row r="20069">
          <cell r="A20069" t="str">
            <v>ILMN_1773313</v>
          </cell>
          <cell r="B20069">
            <v>2320253</v>
          </cell>
          <cell r="C20069" t="str">
            <v>NA</v>
          </cell>
        </row>
        <row r="20070">
          <cell r="A20070" t="str">
            <v>ILMN_1692121</v>
          </cell>
          <cell r="B20070">
            <v>110669</v>
          </cell>
          <cell r="C20070" t="str">
            <v>USO1</v>
          </cell>
        </row>
        <row r="20071">
          <cell r="A20071" t="str">
            <v>ILMN_1696975</v>
          </cell>
          <cell r="B20071">
            <v>1170689</v>
          </cell>
          <cell r="C20071" t="str">
            <v>USP1</v>
          </cell>
        </row>
        <row r="20072">
          <cell r="A20072" t="str">
            <v>ILMN_1737254</v>
          </cell>
          <cell r="B20072">
            <v>3400008</v>
          </cell>
          <cell r="C20072" t="str">
            <v>USP1</v>
          </cell>
        </row>
        <row r="20073">
          <cell r="A20073" t="str">
            <v>ILMN_1721116</v>
          </cell>
          <cell r="B20073">
            <v>1740139</v>
          </cell>
          <cell r="C20073" t="str">
            <v>USP10</v>
          </cell>
        </row>
        <row r="20074">
          <cell r="A20074" t="str">
            <v>ILMN_1664537</v>
          </cell>
          <cell r="B20074">
            <v>1440040</v>
          </cell>
          <cell r="C20074" t="str">
            <v>USP11</v>
          </cell>
        </row>
        <row r="20075">
          <cell r="A20075" t="str">
            <v>ILMN_1687284</v>
          </cell>
          <cell r="B20075">
            <v>2360521</v>
          </cell>
          <cell r="C20075" t="str">
            <v>USP12</v>
          </cell>
        </row>
        <row r="20076">
          <cell r="A20076" t="str">
            <v>ILMN_3251526</v>
          </cell>
          <cell r="B20076">
            <v>3990075</v>
          </cell>
          <cell r="C20076" t="str">
            <v>USP13</v>
          </cell>
        </row>
        <row r="20077">
          <cell r="A20077" t="str">
            <v>ILMN_1708059</v>
          </cell>
          <cell r="B20077">
            <v>7160037</v>
          </cell>
          <cell r="C20077" t="str">
            <v>USP13</v>
          </cell>
        </row>
        <row r="20078">
          <cell r="A20078" t="str">
            <v>ILMN_1806804</v>
          </cell>
          <cell r="B20078">
            <v>2490382</v>
          </cell>
          <cell r="C20078" t="str">
            <v>USP14</v>
          </cell>
        </row>
        <row r="20079">
          <cell r="A20079" t="str">
            <v>ILMN_2402947</v>
          </cell>
          <cell r="B20079">
            <v>5670482</v>
          </cell>
          <cell r="C20079" t="str">
            <v>USP14</v>
          </cell>
        </row>
        <row r="20080">
          <cell r="A20080" t="str">
            <v>ILMN_1665557</v>
          </cell>
          <cell r="B20080">
            <v>520484</v>
          </cell>
          <cell r="C20080" t="str">
            <v>USP15</v>
          </cell>
        </row>
        <row r="20081">
          <cell r="A20081" t="str">
            <v>ILMN_2397230</v>
          </cell>
          <cell r="B20081">
            <v>1340717</v>
          </cell>
          <cell r="C20081" t="str">
            <v>USP16</v>
          </cell>
        </row>
        <row r="20082">
          <cell r="A20082" t="str">
            <v>ILMN_2397231</v>
          </cell>
          <cell r="B20082">
            <v>6330092</v>
          </cell>
          <cell r="C20082" t="str">
            <v>USP16</v>
          </cell>
        </row>
        <row r="20083">
          <cell r="A20083" t="str">
            <v>ILMN_3240420</v>
          </cell>
          <cell r="B20083">
            <v>1740360</v>
          </cell>
          <cell r="C20083" t="str">
            <v>USP18</v>
          </cell>
        </row>
        <row r="20084">
          <cell r="A20084" t="str">
            <v>ILMN_1718679</v>
          </cell>
          <cell r="B20084">
            <v>4070187</v>
          </cell>
          <cell r="C20084" t="str">
            <v>USP19</v>
          </cell>
        </row>
        <row r="20085">
          <cell r="A20085" t="str">
            <v>ILMN_2349006</v>
          </cell>
          <cell r="B20085">
            <v>3360445</v>
          </cell>
          <cell r="C20085" t="str">
            <v>USP21</v>
          </cell>
        </row>
        <row r="20086">
          <cell r="A20086" t="str">
            <v>ILMN_1780887</v>
          </cell>
          <cell r="B20086">
            <v>6380376</v>
          </cell>
          <cell r="C20086" t="str">
            <v>USP21</v>
          </cell>
        </row>
        <row r="20087">
          <cell r="A20087" t="str">
            <v>ILMN_1666609</v>
          </cell>
          <cell r="B20087">
            <v>2680086</v>
          </cell>
          <cell r="C20087" t="str">
            <v>USP22</v>
          </cell>
        </row>
        <row r="20088">
          <cell r="A20088" t="str">
            <v>ILMN_1684594</v>
          </cell>
          <cell r="B20088">
            <v>830634</v>
          </cell>
          <cell r="C20088" t="str">
            <v>USP24</v>
          </cell>
        </row>
        <row r="20089">
          <cell r="A20089" t="str">
            <v>ILMN_1670764</v>
          </cell>
          <cell r="B20089">
            <v>610554</v>
          </cell>
          <cell r="C20089" t="str">
            <v>USP25</v>
          </cell>
        </row>
        <row r="20090">
          <cell r="A20090" t="str">
            <v>ILMN_1725862</v>
          </cell>
          <cell r="B20090">
            <v>6220477</v>
          </cell>
          <cell r="C20090" t="str">
            <v>USP3</v>
          </cell>
        </row>
        <row r="20091">
          <cell r="A20091" t="str">
            <v>ILMN_1804743</v>
          </cell>
          <cell r="B20091">
            <v>5290369</v>
          </cell>
          <cell r="C20091" t="str">
            <v>USP32</v>
          </cell>
        </row>
        <row r="20092">
          <cell r="A20092" t="str">
            <v>ILMN_2306077</v>
          </cell>
          <cell r="B20092">
            <v>650022</v>
          </cell>
          <cell r="C20092" t="str">
            <v>USP33</v>
          </cell>
        </row>
        <row r="20093">
          <cell r="A20093" t="str">
            <v>ILMN_1723536</v>
          </cell>
          <cell r="B20093">
            <v>650672</v>
          </cell>
          <cell r="C20093" t="str">
            <v>USP33</v>
          </cell>
        </row>
        <row r="20094">
          <cell r="A20094" t="str">
            <v>ILMN_1739454</v>
          </cell>
          <cell r="B20094">
            <v>3780138</v>
          </cell>
          <cell r="C20094" t="str">
            <v>USP34</v>
          </cell>
        </row>
        <row r="20095">
          <cell r="A20095" t="str">
            <v>ILMN_1739384</v>
          </cell>
          <cell r="B20095">
            <v>6510468</v>
          </cell>
          <cell r="C20095" t="str">
            <v>USP35</v>
          </cell>
        </row>
        <row r="20096">
          <cell r="A20096" t="str">
            <v>ILMN_1697227</v>
          </cell>
          <cell r="B20096">
            <v>7160612</v>
          </cell>
          <cell r="C20096" t="str">
            <v>NA</v>
          </cell>
        </row>
        <row r="20097">
          <cell r="A20097" t="str">
            <v>ILMN_1686319</v>
          </cell>
          <cell r="B20097">
            <v>4150711</v>
          </cell>
          <cell r="C20097" t="str">
            <v>USP37</v>
          </cell>
        </row>
        <row r="20098">
          <cell r="A20098" t="str">
            <v>ILMN_1704876</v>
          </cell>
          <cell r="B20098">
            <v>7000379</v>
          </cell>
          <cell r="C20098" t="str">
            <v>USP38</v>
          </cell>
        </row>
        <row r="20099">
          <cell r="A20099" t="str">
            <v>ILMN_1659523</v>
          </cell>
          <cell r="B20099">
            <v>6020487</v>
          </cell>
          <cell r="C20099" t="str">
            <v>USP39</v>
          </cell>
        </row>
        <row r="20100">
          <cell r="A20100" t="str">
            <v>ILMN_1773505</v>
          </cell>
          <cell r="B20100">
            <v>3400367</v>
          </cell>
          <cell r="C20100" t="str">
            <v>USP4</v>
          </cell>
        </row>
        <row r="20101">
          <cell r="A20101" t="str">
            <v>ILMN_1798712</v>
          </cell>
          <cell r="B20101">
            <v>6290435</v>
          </cell>
          <cell r="C20101" t="str">
            <v>USP4</v>
          </cell>
        </row>
        <row r="20102">
          <cell r="A20102" t="str">
            <v>ILMN_1801931</v>
          </cell>
          <cell r="B20102">
            <v>620332</v>
          </cell>
          <cell r="C20102" t="str">
            <v>NA</v>
          </cell>
        </row>
        <row r="20103">
          <cell r="A20103" t="str">
            <v>ILMN_1752575</v>
          </cell>
          <cell r="B20103">
            <v>6060040</v>
          </cell>
          <cell r="C20103" t="str">
            <v>USP42</v>
          </cell>
        </row>
        <row r="20104">
          <cell r="A20104" t="str">
            <v>ILMN_2115696</v>
          </cell>
          <cell r="B20104">
            <v>7400465</v>
          </cell>
          <cell r="C20104" t="str">
            <v>USP42</v>
          </cell>
        </row>
        <row r="20105">
          <cell r="A20105" t="str">
            <v>ILMN_1807212</v>
          </cell>
          <cell r="B20105">
            <v>1570543</v>
          </cell>
          <cell r="C20105" t="str">
            <v>USP44</v>
          </cell>
        </row>
        <row r="20106">
          <cell r="A20106" t="str">
            <v>ILMN_2364819</v>
          </cell>
          <cell r="B20106">
            <v>7380328</v>
          </cell>
          <cell r="C20106" t="str">
            <v>USP44</v>
          </cell>
        </row>
        <row r="20107">
          <cell r="A20107" t="str">
            <v>ILMN_1724410</v>
          </cell>
          <cell r="B20107">
            <v>4230215</v>
          </cell>
          <cell r="C20107" t="str">
            <v>USP46</v>
          </cell>
        </row>
        <row r="20108">
          <cell r="A20108" t="str">
            <v>ILMN_3250870</v>
          </cell>
          <cell r="B20108">
            <v>6060152</v>
          </cell>
          <cell r="C20108" t="str">
            <v>USP46</v>
          </cell>
        </row>
        <row r="20109">
          <cell r="A20109" t="str">
            <v>ILMN_1722953</v>
          </cell>
          <cell r="B20109">
            <v>7650343</v>
          </cell>
          <cell r="C20109" t="str">
            <v>USP47</v>
          </cell>
        </row>
        <row r="20110">
          <cell r="A20110" t="str">
            <v>ILMN_1756873</v>
          </cell>
          <cell r="B20110">
            <v>2710243</v>
          </cell>
          <cell r="C20110" t="str">
            <v>USP48</v>
          </cell>
        </row>
        <row r="20111">
          <cell r="A20111" t="str">
            <v>ILMN_2285141</v>
          </cell>
          <cell r="B20111">
            <v>4570484</v>
          </cell>
          <cell r="C20111" t="str">
            <v>USP48</v>
          </cell>
        </row>
        <row r="20112">
          <cell r="A20112" t="str">
            <v>ILMN_1777726</v>
          </cell>
          <cell r="B20112">
            <v>6580431</v>
          </cell>
          <cell r="C20112" t="str">
            <v>USP48</v>
          </cell>
        </row>
        <row r="20113">
          <cell r="A20113" t="str">
            <v>ILMN_1738572</v>
          </cell>
          <cell r="B20113">
            <v>6980082</v>
          </cell>
          <cell r="C20113" t="str">
            <v>USP48</v>
          </cell>
        </row>
        <row r="20114">
          <cell r="A20114" t="str">
            <v>ILMN_1680279</v>
          </cell>
          <cell r="B20114">
            <v>5550603</v>
          </cell>
          <cell r="C20114" t="str">
            <v>USP49</v>
          </cell>
        </row>
        <row r="20115">
          <cell r="A20115" t="str">
            <v>ILMN_1671494</v>
          </cell>
          <cell r="B20115">
            <v>6560747</v>
          </cell>
          <cell r="C20115" t="str">
            <v>USP5</v>
          </cell>
        </row>
        <row r="20116">
          <cell r="A20116" t="str">
            <v>ILMN_1795275</v>
          </cell>
          <cell r="B20116">
            <v>6520619</v>
          </cell>
          <cell r="C20116" t="str">
            <v>USP53</v>
          </cell>
        </row>
        <row r="20117">
          <cell r="A20117" t="str">
            <v>ILMN_1721727</v>
          </cell>
          <cell r="B20117">
            <v>840630</v>
          </cell>
          <cell r="C20117" t="str">
            <v>USP6</v>
          </cell>
        </row>
        <row r="20118">
          <cell r="A20118" t="str">
            <v>ILMN_2311826</v>
          </cell>
          <cell r="B20118">
            <v>2470053</v>
          </cell>
          <cell r="C20118" t="str">
            <v>USP6NL</v>
          </cell>
        </row>
        <row r="20119">
          <cell r="A20119" t="str">
            <v>ILMN_1729319</v>
          </cell>
          <cell r="B20119">
            <v>4640670</v>
          </cell>
          <cell r="C20119" t="str">
            <v>USP7</v>
          </cell>
        </row>
        <row r="20120">
          <cell r="A20120" t="str">
            <v>ILMN_1715188</v>
          </cell>
          <cell r="B20120">
            <v>5360528</v>
          </cell>
          <cell r="C20120" t="str">
            <v>USP8</v>
          </cell>
        </row>
        <row r="20121">
          <cell r="A20121" t="str">
            <v>ILMN_2094587</v>
          </cell>
          <cell r="B20121">
            <v>6770634</v>
          </cell>
          <cell r="C20121" t="str">
            <v>USP8</v>
          </cell>
        </row>
        <row r="20122">
          <cell r="A20122" t="str">
            <v>ILMN_2400583</v>
          </cell>
          <cell r="B20122">
            <v>780180</v>
          </cell>
          <cell r="C20122" t="str">
            <v>USP9X</v>
          </cell>
        </row>
        <row r="20123">
          <cell r="A20123" t="str">
            <v>ILMN_1656165</v>
          </cell>
          <cell r="B20123">
            <v>4570411</v>
          </cell>
          <cell r="C20123" t="str">
            <v>USP9X</v>
          </cell>
        </row>
        <row r="20124">
          <cell r="A20124" t="str">
            <v>ILMN_2056795</v>
          </cell>
          <cell r="B20124">
            <v>5860465</v>
          </cell>
          <cell r="C20124" t="str">
            <v>USP9Y</v>
          </cell>
        </row>
        <row r="20125">
          <cell r="A20125" t="str">
            <v>ILMN_1662686</v>
          </cell>
          <cell r="B20125">
            <v>1580601</v>
          </cell>
          <cell r="C20125" t="str">
            <v>USPL1</v>
          </cell>
        </row>
        <row r="20126">
          <cell r="A20126" t="str">
            <v>ILMN_1700024</v>
          </cell>
          <cell r="B20126">
            <v>7380338</v>
          </cell>
          <cell r="C20126" t="str">
            <v>UST</v>
          </cell>
        </row>
        <row r="20127">
          <cell r="A20127" t="str">
            <v>ILMN_2130838</v>
          </cell>
          <cell r="B20127">
            <v>6280152</v>
          </cell>
          <cell r="C20127" t="str">
            <v>UTP11L</v>
          </cell>
        </row>
        <row r="20128">
          <cell r="A20128" t="str">
            <v>ILMN_2095820</v>
          </cell>
          <cell r="B20128">
            <v>1400008</v>
          </cell>
          <cell r="C20128" t="str">
            <v>UTP14A</v>
          </cell>
        </row>
        <row r="20129">
          <cell r="A20129" t="str">
            <v>ILMN_1688725</v>
          </cell>
          <cell r="B20129">
            <v>3360377</v>
          </cell>
          <cell r="C20129" t="str">
            <v>UTP14A</v>
          </cell>
        </row>
        <row r="20130">
          <cell r="A20130" t="str">
            <v>ILMN_1686645</v>
          </cell>
          <cell r="B20130">
            <v>7560674</v>
          </cell>
          <cell r="C20130" t="str">
            <v>UTP14C</v>
          </cell>
        </row>
        <row r="20131">
          <cell r="A20131" t="str">
            <v>ILMN_1735908</v>
          </cell>
          <cell r="B20131">
            <v>1770195</v>
          </cell>
          <cell r="C20131" t="str">
            <v>UTP15</v>
          </cell>
        </row>
        <row r="20132">
          <cell r="A20132" t="str">
            <v>ILMN_1779584</v>
          </cell>
          <cell r="B20132">
            <v>4860142</v>
          </cell>
          <cell r="C20132" t="str">
            <v>UTP18</v>
          </cell>
        </row>
        <row r="20133">
          <cell r="A20133" t="str">
            <v>ILMN_1774860</v>
          </cell>
          <cell r="B20133">
            <v>4850673</v>
          </cell>
          <cell r="C20133" t="str">
            <v>UTP23</v>
          </cell>
        </row>
        <row r="20134">
          <cell r="A20134" t="str">
            <v>ILMN_2043828</v>
          </cell>
          <cell r="B20134">
            <v>6220037</v>
          </cell>
          <cell r="C20134" t="str">
            <v>UTP23</v>
          </cell>
        </row>
        <row r="20135">
          <cell r="A20135" t="str">
            <v>ILMN_1745423</v>
          </cell>
          <cell r="B20135">
            <v>5490102</v>
          </cell>
          <cell r="C20135" t="str">
            <v>UTP3</v>
          </cell>
        </row>
        <row r="20136">
          <cell r="A20136" t="str">
            <v>ILMN_1778238</v>
          </cell>
          <cell r="B20136">
            <v>2710196</v>
          </cell>
          <cell r="C20136" t="str">
            <v>UTP6</v>
          </cell>
        </row>
        <row r="20137">
          <cell r="A20137" t="str">
            <v>ILMN_1655296</v>
          </cell>
          <cell r="B20137">
            <v>840240</v>
          </cell>
          <cell r="C20137" t="str">
            <v>UTRN</v>
          </cell>
        </row>
        <row r="20138">
          <cell r="A20138" t="str">
            <v>ILMN_1732198</v>
          </cell>
          <cell r="B20138">
            <v>2230601</v>
          </cell>
          <cell r="C20138" t="str">
            <v>UTS2</v>
          </cell>
        </row>
        <row r="20139">
          <cell r="A20139" t="str">
            <v>ILMN_1775780</v>
          </cell>
          <cell r="B20139">
            <v>2710315</v>
          </cell>
          <cell r="C20139" t="str">
            <v>UTS2</v>
          </cell>
        </row>
        <row r="20140">
          <cell r="A20140" t="str">
            <v>ILMN_1671818</v>
          </cell>
          <cell r="B20140">
            <v>6290228</v>
          </cell>
          <cell r="C20140" t="str">
            <v>UTS2</v>
          </cell>
        </row>
        <row r="20141">
          <cell r="A20141" t="str">
            <v>ILMN_2236625</v>
          </cell>
          <cell r="B20141">
            <v>6860048</v>
          </cell>
          <cell r="C20141" t="str">
            <v>UTS2</v>
          </cell>
        </row>
        <row r="20142">
          <cell r="A20142" t="str">
            <v>ILMN_1654488</v>
          </cell>
          <cell r="B20142">
            <v>2710731</v>
          </cell>
          <cell r="C20142" t="str">
            <v>KDM6A</v>
          </cell>
        </row>
        <row r="20143">
          <cell r="A20143" t="str">
            <v>ILMN_2264634</v>
          </cell>
          <cell r="B20143">
            <v>540427</v>
          </cell>
          <cell r="C20143" t="str">
            <v>UTY</v>
          </cell>
        </row>
        <row r="20144">
          <cell r="A20144" t="str">
            <v>ILMN_1739587</v>
          </cell>
          <cell r="B20144">
            <v>3840561</v>
          </cell>
          <cell r="C20144" t="str">
            <v>UTY</v>
          </cell>
        </row>
        <row r="20145">
          <cell r="A20145" t="str">
            <v>ILMN_1909466</v>
          </cell>
          <cell r="B20145">
            <v>670095</v>
          </cell>
          <cell r="C20145" t="str">
            <v>UVRAG</v>
          </cell>
        </row>
        <row r="20146">
          <cell r="A20146" t="str">
            <v>ILMN_1761069</v>
          </cell>
          <cell r="B20146">
            <v>1570220</v>
          </cell>
          <cell r="C20146" t="str">
            <v>UVRAG</v>
          </cell>
        </row>
        <row r="20147">
          <cell r="A20147" t="str">
            <v>ILMN_1776334</v>
          </cell>
          <cell r="B20147">
            <v>2760397</v>
          </cell>
          <cell r="C20147" t="str">
            <v>UXS1</v>
          </cell>
        </row>
        <row r="20148">
          <cell r="A20148" t="str">
            <v>ILMN_1671314</v>
          </cell>
          <cell r="B20148">
            <v>150131</v>
          </cell>
          <cell r="C20148" t="str">
            <v>UXT</v>
          </cell>
        </row>
        <row r="20149">
          <cell r="A20149" t="str">
            <v>ILMN_1745499</v>
          </cell>
          <cell r="B20149">
            <v>7400608</v>
          </cell>
          <cell r="C20149" t="str">
            <v>UXT</v>
          </cell>
        </row>
        <row r="20150">
          <cell r="A20150" t="str">
            <v>ILMN_1799024</v>
          </cell>
          <cell r="B20150">
            <v>4920382</v>
          </cell>
          <cell r="C20150" t="str">
            <v>VAC14</v>
          </cell>
        </row>
        <row r="20151">
          <cell r="A20151" t="str">
            <v>ILMN_2405756</v>
          </cell>
          <cell r="B20151">
            <v>2350541</v>
          </cell>
          <cell r="C20151" t="str">
            <v>VAMP1</v>
          </cell>
        </row>
        <row r="20152">
          <cell r="A20152" t="str">
            <v>ILMN_1737611</v>
          </cell>
          <cell r="B20152">
            <v>6650639</v>
          </cell>
          <cell r="C20152" t="str">
            <v>VAMP1</v>
          </cell>
        </row>
        <row r="20153">
          <cell r="A20153" t="str">
            <v>ILMN_1713491</v>
          </cell>
          <cell r="B20153">
            <v>4200575</v>
          </cell>
          <cell r="C20153" t="str">
            <v>VAMP2</v>
          </cell>
        </row>
        <row r="20154">
          <cell r="A20154" t="str">
            <v>ILMN_1714527</v>
          </cell>
          <cell r="B20154">
            <v>4640066</v>
          </cell>
          <cell r="C20154" t="str">
            <v>VAMP3</v>
          </cell>
        </row>
        <row r="20155">
          <cell r="A20155" t="str">
            <v>ILMN_1761363</v>
          </cell>
          <cell r="B20155">
            <v>2100722</v>
          </cell>
          <cell r="C20155" t="str">
            <v>VAMP4</v>
          </cell>
        </row>
        <row r="20156">
          <cell r="A20156" t="str">
            <v>ILMN_1804676</v>
          </cell>
          <cell r="B20156">
            <v>3870520</v>
          </cell>
          <cell r="C20156" t="str">
            <v>VAMP4</v>
          </cell>
        </row>
        <row r="20157">
          <cell r="A20157" t="str">
            <v>ILMN_1664175</v>
          </cell>
          <cell r="B20157">
            <v>7100253</v>
          </cell>
          <cell r="C20157" t="str">
            <v>VAMP4</v>
          </cell>
        </row>
        <row r="20158">
          <cell r="A20158" t="str">
            <v>ILMN_1809467</v>
          </cell>
          <cell r="B20158">
            <v>2630195</v>
          </cell>
          <cell r="C20158" t="str">
            <v>VAMP5</v>
          </cell>
        </row>
        <row r="20159">
          <cell r="A20159" t="str">
            <v>ILMN_1690524</v>
          </cell>
          <cell r="B20159">
            <v>6520066</v>
          </cell>
          <cell r="C20159" t="str">
            <v>VAMP7</v>
          </cell>
        </row>
        <row r="20160">
          <cell r="A20160" t="str">
            <v>ILMN_2190084</v>
          </cell>
          <cell r="B20160">
            <v>5910128</v>
          </cell>
          <cell r="C20160" t="str">
            <v>VAMP8</v>
          </cell>
        </row>
        <row r="20161">
          <cell r="A20161" t="str">
            <v>ILMN_1779410</v>
          </cell>
          <cell r="B20161">
            <v>1940300</v>
          </cell>
          <cell r="C20161" t="str">
            <v>VAPA</v>
          </cell>
        </row>
        <row r="20162">
          <cell r="A20162" t="str">
            <v>ILMN_2405190</v>
          </cell>
          <cell r="B20162">
            <v>5420341</v>
          </cell>
          <cell r="C20162" t="str">
            <v>VAPA</v>
          </cell>
        </row>
        <row r="20163">
          <cell r="A20163" t="str">
            <v>ILMN_1690822</v>
          </cell>
          <cell r="B20163">
            <v>7200368</v>
          </cell>
          <cell r="C20163" t="str">
            <v>VAPA</v>
          </cell>
        </row>
        <row r="20164">
          <cell r="A20164" t="str">
            <v>ILMN_1696601</v>
          </cell>
          <cell r="B20164">
            <v>6980100</v>
          </cell>
          <cell r="C20164" t="str">
            <v>VARS</v>
          </cell>
        </row>
        <row r="20165">
          <cell r="A20165" t="str">
            <v>ILMN_1737585</v>
          </cell>
          <cell r="B20165">
            <v>1500753</v>
          </cell>
          <cell r="C20165" t="str">
            <v>VARS2</v>
          </cell>
        </row>
        <row r="20166">
          <cell r="A20166" t="str">
            <v>ILMN_1796216</v>
          </cell>
          <cell r="B20166">
            <v>580465</v>
          </cell>
          <cell r="C20166" t="str">
            <v>VASH1</v>
          </cell>
        </row>
        <row r="20167">
          <cell r="A20167" t="str">
            <v>ILMN_1743646</v>
          </cell>
          <cell r="B20167">
            <v>2320356</v>
          </cell>
          <cell r="C20167" t="str">
            <v>VASP</v>
          </cell>
        </row>
        <row r="20168">
          <cell r="A20168" t="str">
            <v>ILMN_1700690</v>
          </cell>
          <cell r="B20168">
            <v>2600746</v>
          </cell>
          <cell r="C20168" t="str">
            <v>VAT1</v>
          </cell>
        </row>
        <row r="20169">
          <cell r="A20169" t="str">
            <v>ILMN_1717334</v>
          </cell>
          <cell r="B20169">
            <v>7000619</v>
          </cell>
          <cell r="C20169" t="str">
            <v>VAV1</v>
          </cell>
        </row>
        <row r="20170">
          <cell r="A20170" t="str">
            <v>ILMN_1794781</v>
          </cell>
          <cell r="B20170">
            <v>2640368</v>
          </cell>
          <cell r="C20170" t="str">
            <v>VAV2</v>
          </cell>
        </row>
        <row r="20171">
          <cell r="A20171" t="str">
            <v>ILMN_1657679</v>
          </cell>
          <cell r="B20171">
            <v>6130326</v>
          </cell>
          <cell r="C20171" t="str">
            <v>VAV3</v>
          </cell>
        </row>
        <row r="20172">
          <cell r="A20172" t="str">
            <v>ILMN_2399463</v>
          </cell>
          <cell r="B20172">
            <v>6560279</v>
          </cell>
          <cell r="C20172" t="str">
            <v>VAV3</v>
          </cell>
        </row>
        <row r="20173">
          <cell r="A20173" t="str">
            <v>ILMN_2223010</v>
          </cell>
          <cell r="B20173">
            <v>4860358</v>
          </cell>
          <cell r="C20173" t="str">
            <v>VBP1</v>
          </cell>
        </row>
        <row r="20174">
          <cell r="A20174" t="str">
            <v>ILMN_1800612</v>
          </cell>
          <cell r="B20174">
            <v>5360221</v>
          </cell>
          <cell r="C20174" t="str">
            <v>VBP1</v>
          </cell>
        </row>
        <row r="20175">
          <cell r="A20175" t="str">
            <v>ILMN_1687301</v>
          </cell>
          <cell r="B20175">
            <v>5910113</v>
          </cell>
          <cell r="C20175" t="str">
            <v>VCAN</v>
          </cell>
        </row>
        <row r="20176">
          <cell r="A20176" t="str">
            <v>ILMN_1795429</v>
          </cell>
          <cell r="B20176">
            <v>70592</v>
          </cell>
          <cell r="C20176" t="str">
            <v>VCL</v>
          </cell>
        </row>
        <row r="20177">
          <cell r="A20177" t="str">
            <v>ILMN_2413527</v>
          </cell>
          <cell r="B20177">
            <v>2900068</v>
          </cell>
          <cell r="C20177" t="str">
            <v>VCL</v>
          </cell>
        </row>
        <row r="20178">
          <cell r="A20178" t="str">
            <v>ILMN_1777220</v>
          </cell>
          <cell r="B20178">
            <v>2450093</v>
          </cell>
          <cell r="C20178" t="str">
            <v>VCP</v>
          </cell>
        </row>
        <row r="20179">
          <cell r="A20179" t="str">
            <v>ILMN_1682180</v>
          </cell>
          <cell r="B20179">
            <v>4040450</v>
          </cell>
          <cell r="C20179" t="str">
            <v>VCPIP1</v>
          </cell>
        </row>
        <row r="20180">
          <cell r="A20180" t="str">
            <v>ILMN_1706028</v>
          </cell>
          <cell r="B20180">
            <v>1990736</v>
          </cell>
          <cell r="C20180" t="str">
            <v>NA</v>
          </cell>
        </row>
        <row r="20181">
          <cell r="A20181" t="str">
            <v>ILMN_2175601</v>
          </cell>
          <cell r="B20181">
            <v>4590372</v>
          </cell>
          <cell r="C20181" t="str">
            <v>VDAC1</v>
          </cell>
        </row>
        <row r="20182">
          <cell r="A20182" t="str">
            <v>ILMN_1729816</v>
          </cell>
          <cell r="B20182">
            <v>730228</v>
          </cell>
          <cell r="C20182" t="str">
            <v>VDAC3</v>
          </cell>
        </row>
        <row r="20183">
          <cell r="A20183" t="str">
            <v>ILMN_2319952</v>
          </cell>
          <cell r="B20183">
            <v>5960440</v>
          </cell>
          <cell r="C20183" t="str">
            <v>VDR</v>
          </cell>
        </row>
        <row r="20184">
          <cell r="A20184" t="str">
            <v>ILMN_2375879</v>
          </cell>
          <cell r="B20184">
            <v>2640224</v>
          </cell>
          <cell r="C20184" t="str">
            <v>VEGFA</v>
          </cell>
        </row>
        <row r="20185">
          <cell r="A20185" t="str">
            <v>ILMN_1726981</v>
          </cell>
          <cell r="B20185">
            <v>4060333</v>
          </cell>
          <cell r="C20185" t="str">
            <v>VEGFB</v>
          </cell>
        </row>
        <row r="20186">
          <cell r="A20186" t="str">
            <v>ILMN_1722855</v>
          </cell>
          <cell r="B20186">
            <v>5890288</v>
          </cell>
          <cell r="C20186" t="str">
            <v>VEGFB</v>
          </cell>
        </row>
        <row r="20187">
          <cell r="A20187" t="str">
            <v>ILMN_1701204</v>
          </cell>
          <cell r="B20187">
            <v>7320039</v>
          </cell>
          <cell r="C20187" t="str">
            <v>VEGFC</v>
          </cell>
        </row>
        <row r="20188">
          <cell r="A20188" t="str">
            <v>ILMN_1782352</v>
          </cell>
          <cell r="B20188">
            <v>5050634</v>
          </cell>
          <cell r="C20188" t="str">
            <v>VENTX</v>
          </cell>
        </row>
        <row r="20189">
          <cell r="A20189" t="str">
            <v>ILMN_3231823</v>
          </cell>
          <cell r="B20189">
            <v>3190553</v>
          </cell>
          <cell r="C20189" t="str">
            <v>VENTXP1</v>
          </cell>
        </row>
        <row r="20190">
          <cell r="A20190" t="str">
            <v>ILMN_1705310</v>
          </cell>
          <cell r="B20190">
            <v>510341</v>
          </cell>
          <cell r="C20190" t="str">
            <v>VEZF1</v>
          </cell>
        </row>
        <row r="20191">
          <cell r="A20191" t="str">
            <v>ILMN_1774828</v>
          </cell>
          <cell r="B20191">
            <v>2000195</v>
          </cell>
          <cell r="C20191" t="str">
            <v>VEZT</v>
          </cell>
        </row>
        <row r="20192">
          <cell r="A20192" t="str">
            <v>ILMN_1757497</v>
          </cell>
          <cell r="B20192">
            <v>2850619</v>
          </cell>
          <cell r="C20192" t="str">
            <v>VGF</v>
          </cell>
        </row>
        <row r="20193">
          <cell r="A20193" t="str">
            <v>ILMN_1714586</v>
          </cell>
          <cell r="B20193">
            <v>450626</v>
          </cell>
          <cell r="C20193" t="str">
            <v>VGLL3</v>
          </cell>
        </row>
        <row r="20194">
          <cell r="A20194" t="str">
            <v>ILMN_1768480</v>
          </cell>
          <cell r="B20194">
            <v>5220491</v>
          </cell>
          <cell r="C20194" t="str">
            <v>VGLL4</v>
          </cell>
        </row>
        <row r="20195">
          <cell r="A20195" t="str">
            <v>ILMN_2376625</v>
          </cell>
          <cell r="B20195">
            <v>2480170</v>
          </cell>
          <cell r="C20195" t="str">
            <v>VHL</v>
          </cell>
        </row>
        <row r="20196">
          <cell r="A20196" t="str">
            <v>ILMN_1738579</v>
          </cell>
          <cell r="B20196">
            <v>2490176</v>
          </cell>
          <cell r="C20196" t="str">
            <v>VHL</v>
          </cell>
        </row>
        <row r="20197">
          <cell r="A20197" t="str">
            <v>ILMN_1801984</v>
          </cell>
          <cell r="B20197">
            <v>6650543</v>
          </cell>
          <cell r="C20197" t="str">
            <v>VHL</v>
          </cell>
        </row>
        <row r="20198">
          <cell r="A20198" t="str">
            <v>ILMN_1795937</v>
          </cell>
          <cell r="B20198">
            <v>2640369</v>
          </cell>
          <cell r="C20198" t="str">
            <v>EZR</v>
          </cell>
        </row>
        <row r="20199">
          <cell r="A20199" t="str">
            <v>ILMN_1778650</v>
          </cell>
          <cell r="B20199">
            <v>630689</v>
          </cell>
          <cell r="C20199" t="str">
            <v>VILL</v>
          </cell>
        </row>
        <row r="20200">
          <cell r="A20200" t="str">
            <v>ILMN_1782538</v>
          </cell>
          <cell r="B20200">
            <v>830593</v>
          </cell>
          <cell r="C20200" t="str">
            <v>VIM</v>
          </cell>
        </row>
        <row r="20201">
          <cell r="A20201" t="str">
            <v>ILMN_2058251</v>
          </cell>
          <cell r="B20201">
            <v>7050019</v>
          </cell>
          <cell r="C20201" t="str">
            <v>VIM</v>
          </cell>
        </row>
        <row r="20202">
          <cell r="A20202" t="str">
            <v>ILMN_2199389</v>
          </cell>
          <cell r="B20202">
            <v>2690709</v>
          </cell>
          <cell r="C20202" t="str">
            <v>VIPR1</v>
          </cell>
        </row>
        <row r="20203">
          <cell r="A20203" t="str">
            <v>ILMN_1683939</v>
          </cell>
          <cell r="B20203">
            <v>60600</v>
          </cell>
          <cell r="C20203" t="str">
            <v>VIPR2</v>
          </cell>
        </row>
        <row r="20204">
          <cell r="A20204" t="str">
            <v>ILMN_2131493</v>
          </cell>
          <cell r="B20204">
            <v>6900020</v>
          </cell>
          <cell r="C20204" t="str">
            <v>MAVS</v>
          </cell>
        </row>
        <row r="20205">
          <cell r="A20205" t="str">
            <v>ILMN_1739946</v>
          </cell>
          <cell r="B20205">
            <v>1770703</v>
          </cell>
          <cell r="C20205" t="str">
            <v>VKORC1</v>
          </cell>
        </row>
        <row r="20206">
          <cell r="A20206" t="str">
            <v>ILMN_1786139</v>
          </cell>
          <cell r="B20206">
            <v>6450546</v>
          </cell>
          <cell r="C20206" t="str">
            <v>VKORC1</v>
          </cell>
        </row>
        <row r="20207">
          <cell r="A20207" t="str">
            <v>ILMN_1802894</v>
          </cell>
          <cell r="B20207">
            <v>6510189</v>
          </cell>
          <cell r="C20207" t="str">
            <v>VKORC1L1</v>
          </cell>
        </row>
        <row r="20208">
          <cell r="A20208" t="str">
            <v>ILMN_1735910</v>
          </cell>
          <cell r="B20208">
            <v>1660484</v>
          </cell>
          <cell r="C20208" t="str">
            <v>VMO1</v>
          </cell>
        </row>
        <row r="20209">
          <cell r="A20209" t="str">
            <v>ILMN_2122926</v>
          </cell>
          <cell r="B20209">
            <v>1440553</v>
          </cell>
          <cell r="C20209" t="str">
            <v>VN1R2</v>
          </cell>
        </row>
        <row r="20210">
          <cell r="A20210" t="str">
            <v>ILMN_1674574</v>
          </cell>
          <cell r="B20210">
            <v>5310754</v>
          </cell>
          <cell r="C20210" t="str">
            <v>VNN1</v>
          </cell>
        </row>
        <row r="20211">
          <cell r="A20211" t="str">
            <v>ILMN_1678939</v>
          </cell>
          <cell r="B20211">
            <v>2690239</v>
          </cell>
          <cell r="C20211" t="str">
            <v>VNN2</v>
          </cell>
        </row>
        <row r="20212">
          <cell r="A20212" t="str">
            <v>ILMN_1692546</v>
          </cell>
          <cell r="B20212">
            <v>4280747</v>
          </cell>
          <cell r="C20212" t="str">
            <v>VNN2</v>
          </cell>
        </row>
        <row r="20213">
          <cell r="A20213" t="str">
            <v>ILMN_1758864</v>
          </cell>
          <cell r="B20213">
            <v>7100161</v>
          </cell>
          <cell r="C20213" t="str">
            <v>VNN2</v>
          </cell>
        </row>
        <row r="20214">
          <cell r="A20214" t="str">
            <v>ILMN_2387680</v>
          </cell>
          <cell r="B20214">
            <v>3370041</v>
          </cell>
          <cell r="C20214" t="str">
            <v>VNN3</v>
          </cell>
        </row>
        <row r="20215">
          <cell r="A20215" t="str">
            <v>ILMN_1804935</v>
          </cell>
          <cell r="B20215">
            <v>4010133</v>
          </cell>
          <cell r="C20215" t="str">
            <v>VNN3</v>
          </cell>
        </row>
        <row r="20216">
          <cell r="A20216" t="str">
            <v>ILMN_2226955</v>
          </cell>
          <cell r="B20216">
            <v>510398</v>
          </cell>
          <cell r="C20216" t="str">
            <v>VOPP1</v>
          </cell>
        </row>
        <row r="20217">
          <cell r="A20217" t="str">
            <v>ILMN_2181089</v>
          </cell>
          <cell r="B20217">
            <v>3440725</v>
          </cell>
          <cell r="C20217" t="str">
            <v>VPRBP</v>
          </cell>
        </row>
        <row r="20218">
          <cell r="A20218" t="str">
            <v>ILMN_1700147</v>
          </cell>
          <cell r="B20218">
            <v>4640768</v>
          </cell>
          <cell r="C20218" t="str">
            <v>VPREB3</v>
          </cell>
        </row>
        <row r="20219">
          <cell r="A20219" t="str">
            <v>ILMN_1717781</v>
          </cell>
          <cell r="B20219">
            <v>6220563</v>
          </cell>
          <cell r="C20219" t="str">
            <v>VPS11</v>
          </cell>
        </row>
        <row r="20220">
          <cell r="A20220" t="str">
            <v>ILMN_2414826</v>
          </cell>
          <cell r="B20220">
            <v>2710747</v>
          </cell>
          <cell r="C20220" t="str">
            <v>VPS13A</v>
          </cell>
        </row>
        <row r="20221">
          <cell r="A20221" t="str">
            <v>ILMN_1800721</v>
          </cell>
          <cell r="B20221">
            <v>5050349</v>
          </cell>
          <cell r="C20221" t="str">
            <v>VPS13A</v>
          </cell>
        </row>
        <row r="20222">
          <cell r="A20222" t="str">
            <v>ILMN_1765165</v>
          </cell>
          <cell r="B20222">
            <v>1340398</v>
          </cell>
          <cell r="C20222" t="str">
            <v>VPS13B</v>
          </cell>
        </row>
        <row r="20223">
          <cell r="A20223" t="str">
            <v>ILMN_1809582</v>
          </cell>
          <cell r="B20223">
            <v>1070181</v>
          </cell>
          <cell r="C20223" t="str">
            <v>VPS13C</v>
          </cell>
        </row>
        <row r="20224">
          <cell r="A20224" t="str">
            <v>ILMN_2398865</v>
          </cell>
          <cell r="B20224">
            <v>6400376</v>
          </cell>
          <cell r="C20224" t="str">
            <v>VPS13C</v>
          </cell>
        </row>
        <row r="20225">
          <cell r="A20225" t="str">
            <v>ILMN_1656840</v>
          </cell>
          <cell r="B20225">
            <v>4150242</v>
          </cell>
          <cell r="C20225" t="str">
            <v>VPS13D</v>
          </cell>
        </row>
        <row r="20226">
          <cell r="A20226" t="str">
            <v>ILMN_1734736</v>
          </cell>
          <cell r="B20226">
            <v>1240451</v>
          </cell>
          <cell r="C20226" t="str">
            <v>VPS16</v>
          </cell>
        </row>
        <row r="20227">
          <cell r="A20227" t="str">
            <v>ILMN_1778078</v>
          </cell>
          <cell r="B20227">
            <v>3830180</v>
          </cell>
          <cell r="C20227" t="str">
            <v>VPS16</v>
          </cell>
        </row>
        <row r="20228">
          <cell r="A20228" t="str">
            <v>ILMN_1739440</v>
          </cell>
          <cell r="B20228">
            <v>5820711</v>
          </cell>
          <cell r="C20228" t="str">
            <v>NA</v>
          </cell>
        </row>
        <row r="20229">
          <cell r="A20229" t="str">
            <v>ILMN_1721575</v>
          </cell>
          <cell r="B20229">
            <v>990672</v>
          </cell>
          <cell r="C20229" t="str">
            <v>VPS18</v>
          </cell>
        </row>
        <row r="20230">
          <cell r="A20230" t="str">
            <v>ILMN_2406043</v>
          </cell>
          <cell r="B20230">
            <v>2140634</v>
          </cell>
          <cell r="C20230" t="str">
            <v>NA</v>
          </cell>
        </row>
        <row r="20231">
          <cell r="A20231" t="str">
            <v>ILMN_1683827</v>
          </cell>
          <cell r="B20231">
            <v>6200332</v>
          </cell>
          <cell r="C20231" t="str">
            <v>NA</v>
          </cell>
        </row>
        <row r="20232">
          <cell r="A20232" t="str">
            <v>ILMN_2149566</v>
          </cell>
          <cell r="B20232">
            <v>1090577</v>
          </cell>
          <cell r="C20232" t="str">
            <v>VPS25</v>
          </cell>
        </row>
        <row r="20233">
          <cell r="A20233" t="str">
            <v>ILMN_1767691</v>
          </cell>
          <cell r="B20233">
            <v>4570543</v>
          </cell>
          <cell r="C20233" t="str">
            <v>VPS25</v>
          </cell>
        </row>
        <row r="20234">
          <cell r="A20234" t="str">
            <v>ILMN_1781039</v>
          </cell>
          <cell r="B20234">
            <v>4010689</v>
          </cell>
          <cell r="C20234" t="str">
            <v>VPS26A</v>
          </cell>
        </row>
        <row r="20235">
          <cell r="A20235" t="str">
            <v>ILMN_2344850</v>
          </cell>
          <cell r="B20235">
            <v>1580035</v>
          </cell>
          <cell r="C20235" t="str">
            <v>VPS26A</v>
          </cell>
        </row>
        <row r="20236">
          <cell r="A20236" t="str">
            <v>ILMN_1736751</v>
          </cell>
          <cell r="B20236">
            <v>7100577</v>
          </cell>
          <cell r="C20236" t="str">
            <v>VPS26B</v>
          </cell>
        </row>
        <row r="20237">
          <cell r="A20237" t="str">
            <v>ILMN_1790797</v>
          </cell>
          <cell r="B20237">
            <v>1190110</v>
          </cell>
          <cell r="C20237" t="str">
            <v>VPS28</v>
          </cell>
        </row>
        <row r="20238">
          <cell r="A20238" t="str">
            <v>ILMN_2339863</v>
          </cell>
          <cell r="B20238">
            <v>5700348</v>
          </cell>
          <cell r="C20238" t="str">
            <v>VPS28</v>
          </cell>
        </row>
        <row r="20239">
          <cell r="A20239" t="str">
            <v>ILMN_1704619</v>
          </cell>
          <cell r="B20239">
            <v>5270608</v>
          </cell>
          <cell r="C20239" t="str">
            <v>VPS29</v>
          </cell>
        </row>
        <row r="20240">
          <cell r="A20240" t="str">
            <v>ILMN_1662316</v>
          </cell>
          <cell r="B20240">
            <v>7510541</v>
          </cell>
          <cell r="C20240" t="str">
            <v>VPS33A</v>
          </cell>
        </row>
        <row r="20241">
          <cell r="A20241" t="str">
            <v>ILMN_1789243</v>
          </cell>
          <cell r="B20241">
            <v>6330243</v>
          </cell>
          <cell r="C20241" t="str">
            <v>VPS33B</v>
          </cell>
        </row>
        <row r="20242">
          <cell r="A20242" t="str">
            <v>ILMN_1761721</v>
          </cell>
          <cell r="B20242">
            <v>7200600</v>
          </cell>
          <cell r="C20242" t="str">
            <v>VPS35</v>
          </cell>
        </row>
        <row r="20243">
          <cell r="A20243" t="str">
            <v>ILMN_1802519</v>
          </cell>
          <cell r="B20243">
            <v>1510091</v>
          </cell>
          <cell r="C20243" t="str">
            <v>VPS36</v>
          </cell>
        </row>
        <row r="20244">
          <cell r="A20244" t="str">
            <v>ILMN_2161832</v>
          </cell>
          <cell r="B20244">
            <v>1090221</v>
          </cell>
          <cell r="C20244" t="str">
            <v>VPS37A</v>
          </cell>
        </row>
        <row r="20245">
          <cell r="A20245" t="str">
            <v>ILMN_1711139</v>
          </cell>
          <cell r="B20245">
            <v>2850747</v>
          </cell>
          <cell r="C20245" t="str">
            <v>VPS37A</v>
          </cell>
        </row>
        <row r="20246">
          <cell r="A20246" t="str">
            <v>ILMN_1710427</v>
          </cell>
          <cell r="B20246">
            <v>3830647</v>
          </cell>
          <cell r="C20246" t="str">
            <v>VPS37B</v>
          </cell>
        </row>
        <row r="20247">
          <cell r="A20247" t="str">
            <v>ILMN_1789233</v>
          </cell>
          <cell r="B20247">
            <v>6510528</v>
          </cell>
          <cell r="C20247" t="str">
            <v>VPS37C</v>
          </cell>
        </row>
        <row r="20248">
          <cell r="A20248" t="str">
            <v>ILMN_1770388</v>
          </cell>
          <cell r="B20248">
            <v>2710204</v>
          </cell>
          <cell r="C20248" t="str">
            <v>VPS39</v>
          </cell>
        </row>
        <row r="20249">
          <cell r="A20249" t="str">
            <v>ILMN_2280911</v>
          </cell>
          <cell r="B20249">
            <v>270452</v>
          </cell>
          <cell r="C20249" t="str">
            <v>VPS41</v>
          </cell>
        </row>
        <row r="20250">
          <cell r="A20250" t="str">
            <v>ILMN_2383107</v>
          </cell>
          <cell r="B20250">
            <v>3710521</v>
          </cell>
          <cell r="C20250" t="str">
            <v>VPS41</v>
          </cell>
        </row>
        <row r="20251">
          <cell r="A20251" t="str">
            <v>ILMN_1703379</v>
          </cell>
          <cell r="B20251">
            <v>6560484</v>
          </cell>
          <cell r="C20251" t="str">
            <v>VPS41</v>
          </cell>
        </row>
        <row r="20252">
          <cell r="A20252" t="str">
            <v>ILMN_1796075</v>
          </cell>
          <cell r="B20252">
            <v>6580452</v>
          </cell>
          <cell r="C20252" t="str">
            <v>VPS41</v>
          </cell>
        </row>
        <row r="20253">
          <cell r="A20253" t="str">
            <v>ILMN_1683243</v>
          </cell>
          <cell r="B20253">
            <v>3800497</v>
          </cell>
          <cell r="C20253" t="str">
            <v>VPS45</v>
          </cell>
        </row>
        <row r="20254">
          <cell r="A20254" t="str">
            <v>ILMN_1708946</v>
          </cell>
          <cell r="B20254">
            <v>3460220</v>
          </cell>
          <cell r="C20254" t="str">
            <v>VPS4A</v>
          </cell>
        </row>
        <row r="20255">
          <cell r="A20255" t="str">
            <v>ILMN_1792587</v>
          </cell>
          <cell r="B20255">
            <v>5340193</v>
          </cell>
          <cell r="C20255" t="str">
            <v>VPS4B</v>
          </cell>
        </row>
        <row r="20256">
          <cell r="A20256" t="str">
            <v>ILMN_1666632</v>
          </cell>
          <cell r="B20256">
            <v>6840474</v>
          </cell>
          <cell r="C20256" t="str">
            <v>VPS52</v>
          </cell>
        </row>
        <row r="20257">
          <cell r="A20257" t="str">
            <v>ILMN_1806510</v>
          </cell>
          <cell r="B20257">
            <v>6450039</v>
          </cell>
          <cell r="C20257" t="str">
            <v>VPS53</v>
          </cell>
        </row>
        <row r="20258">
          <cell r="A20258" t="str">
            <v>ILMN_2386967</v>
          </cell>
          <cell r="B20258">
            <v>1260632</v>
          </cell>
          <cell r="C20258" t="str">
            <v>VPS54</v>
          </cell>
        </row>
        <row r="20259">
          <cell r="A20259" t="str">
            <v>ILMN_1761086</v>
          </cell>
          <cell r="B20259">
            <v>6060379</v>
          </cell>
          <cell r="C20259" t="str">
            <v>VPS54</v>
          </cell>
        </row>
        <row r="20260">
          <cell r="A20260" t="str">
            <v>ILMN_1722774</v>
          </cell>
          <cell r="B20260">
            <v>7650735</v>
          </cell>
          <cell r="C20260" t="str">
            <v>VPS72</v>
          </cell>
        </row>
        <row r="20261">
          <cell r="A20261" t="str">
            <v>ILMN_1678268</v>
          </cell>
          <cell r="B20261">
            <v>2140538</v>
          </cell>
          <cell r="C20261" t="str">
            <v>VPS8</v>
          </cell>
        </row>
        <row r="20262">
          <cell r="A20262" t="str">
            <v>ILMN_2415170</v>
          </cell>
          <cell r="B20262">
            <v>6420538</v>
          </cell>
          <cell r="C20262" t="str">
            <v>VPS8</v>
          </cell>
        </row>
        <row r="20263">
          <cell r="A20263" t="str">
            <v>ILMN_1805828</v>
          </cell>
          <cell r="B20263">
            <v>2600739</v>
          </cell>
          <cell r="C20263" t="str">
            <v>VRK1</v>
          </cell>
        </row>
        <row r="20264">
          <cell r="A20264" t="str">
            <v>ILMN_1750088</v>
          </cell>
          <cell r="B20264">
            <v>6550020</v>
          </cell>
          <cell r="C20264" t="str">
            <v>VRK2</v>
          </cell>
        </row>
        <row r="20265">
          <cell r="A20265" t="str">
            <v>ILMN_2348403</v>
          </cell>
          <cell r="B20265">
            <v>10731</v>
          </cell>
          <cell r="C20265" t="str">
            <v>VRK3</v>
          </cell>
        </row>
        <row r="20266">
          <cell r="A20266" t="str">
            <v>ILMN_1805535</v>
          </cell>
          <cell r="B20266">
            <v>1410598</v>
          </cell>
          <cell r="C20266" t="str">
            <v>VRK3</v>
          </cell>
        </row>
        <row r="20267">
          <cell r="A20267" t="str">
            <v>ILMN_1771697</v>
          </cell>
          <cell r="B20267">
            <v>3290576</v>
          </cell>
          <cell r="C20267" t="str">
            <v>VRK3</v>
          </cell>
        </row>
        <row r="20268">
          <cell r="A20268" t="str">
            <v>ILMN_1806198</v>
          </cell>
          <cell r="B20268">
            <v>2370047</v>
          </cell>
          <cell r="C20268" t="str">
            <v>VSIG1</v>
          </cell>
        </row>
        <row r="20269">
          <cell r="A20269" t="str">
            <v>ILMN_1669409</v>
          </cell>
          <cell r="B20269">
            <v>1410730</v>
          </cell>
          <cell r="C20269" t="str">
            <v>VSIG4</v>
          </cell>
        </row>
        <row r="20270">
          <cell r="A20270" t="str">
            <v>ILMN_1763455</v>
          </cell>
          <cell r="B20270">
            <v>1300546</v>
          </cell>
          <cell r="C20270" t="str">
            <v>VSTM1</v>
          </cell>
        </row>
        <row r="20271">
          <cell r="A20271" t="str">
            <v>ILMN_1813010</v>
          </cell>
          <cell r="B20271">
            <v>1980022</v>
          </cell>
          <cell r="C20271" t="str">
            <v>VTA1</v>
          </cell>
        </row>
        <row r="20272">
          <cell r="A20272" t="str">
            <v>ILMN_1693136</v>
          </cell>
          <cell r="B20272">
            <v>3890136</v>
          </cell>
          <cell r="C20272" t="str">
            <v>VTI1B</v>
          </cell>
        </row>
        <row r="20273">
          <cell r="A20273" t="str">
            <v>ILMN_1691127</v>
          </cell>
          <cell r="B20273">
            <v>1090008</v>
          </cell>
          <cell r="C20273" t="str">
            <v>VTN</v>
          </cell>
        </row>
        <row r="20274">
          <cell r="A20274" t="str">
            <v>ILMN_1682996</v>
          </cell>
          <cell r="B20274">
            <v>1260451</v>
          </cell>
          <cell r="C20274" t="str">
            <v>VWA5A</v>
          </cell>
        </row>
        <row r="20275">
          <cell r="A20275" t="str">
            <v>ILMN_1764769</v>
          </cell>
          <cell r="B20275">
            <v>5080592</v>
          </cell>
          <cell r="C20275" t="str">
            <v>VWA5A</v>
          </cell>
        </row>
        <row r="20276">
          <cell r="A20276" t="str">
            <v>ILMN_1752755</v>
          </cell>
          <cell r="B20276">
            <v>5870138</v>
          </cell>
          <cell r="C20276" t="str">
            <v>VWF</v>
          </cell>
        </row>
        <row r="20277">
          <cell r="A20277" t="str">
            <v>ILMN_2323526</v>
          </cell>
          <cell r="B20277">
            <v>610341</v>
          </cell>
          <cell r="C20277" t="str">
            <v>WAC</v>
          </cell>
        </row>
        <row r="20278">
          <cell r="A20278" t="str">
            <v>ILMN_1669727</v>
          </cell>
          <cell r="B20278">
            <v>3400703</v>
          </cell>
          <cell r="C20278" t="str">
            <v>WAC</v>
          </cell>
        </row>
        <row r="20279">
          <cell r="A20279" t="str">
            <v>ILMN_2374692</v>
          </cell>
          <cell r="B20279">
            <v>6660673</v>
          </cell>
          <cell r="C20279" t="str">
            <v>WAC</v>
          </cell>
        </row>
        <row r="20280">
          <cell r="A20280" t="str">
            <v>ILMN_3239173</v>
          </cell>
          <cell r="B20280">
            <v>7040215</v>
          </cell>
          <cell r="C20280" t="str">
            <v>WAPAL</v>
          </cell>
        </row>
        <row r="20281">
          <cell r="A20281" t="str">
            <v>ILMN_1727271</v>
          </cell>
          <cell r="B20281">
            <v>3710068</v>
          </cell>
          <cell r="C20281" t="str">
            <v>WARS</v>
          </cell>
        </row>
        <row r="20282">
          <cell r="A20282" t="str">
            <v>ILMN_2337655</v>
          </cell>
          <cell r="B20282">
            <v>4860224</v>
          </cell>
          <cell r="C20282" t="str">
            <v>WARS</v>
          </cell>
        </row>
        <row r="20283">
          <cell r="A20283" t="str">
            <v>ILMN_2323979</v>
          </cell>
          <cell r="B20283">
            <v>2510687</v>
          </cell>
          <cell r="C20283" t="str">
            <v>WARS2</v>
          </cell>
        </row>
        <row r="20284">
          <cell r="A20284" t="str">
            <v>ILMN_1760027</v>
          </cell>
          <cell r="B20284">
            <v>70451</v>
          </cell>
          <cell r="C20284" t="str">
            <v>WAS</v>
          </cell>
        </row>
        <row r="20285">
          <cell r="A20285" t="str">
            <v>ILMN_1684051</v>
          </cell>
          <cell r="B20285">
            <v>4120215</v>
          </cell>
          <cell r="C20285" t="str">
            <v>WASF2</v>
          </cell>
        </row>
        <row r="20286">
          <cell r="A20286" t="str">
            <v>ILMN_1810797</v>
          </cell>
          <cell r="B20286">
            <v>2570041</v>
          </cell>
          <cell r="C20286" t="str">
            <v>WASF3</v>
          </cell>
        </row>
        <row r="20287">
          <cell r="A20287" t="str">
            <v>ILMN_3245020</v>
          </cell>
          <cell r="B20287">
            <v>2970148</v>
          </cell>
          <cell r="C20287" t="str">
            <v>WASH1</v>
          </cell>
        </row>
        <row r="20288">
          <cell r="A20288" t="str">
            <v>ILMN_3248844</v>
          </cell>
          <cell r="B20288">
            <v>770647</v>
          </cell>
          <cell r="C20288" t="str">
            <v>NA</v>
          </cell>
        </row>
        <row r="20289">
          <cell r="A20289" t="str">
            <v>ILMN_3242416</v>
          </cell>
          <cell r="B20289">
            <v>460341</v>
          </cell>
          <cell r="C20289" t="str">
            <v>WASH3P</v>
          </cell>
        </row>
        <row r="20290">
          <cell r="A20290" t="str">
            <v>ILMN_3239735</v>
          </cell>
          <cell r="B20290">
            <v>1450039</v>
          </cell>
          <cell r="C20290" t="str">
            <v>WASH7P</v>
          </cell>
        </row>
        <row r="20291">
          <cell r="A20291" t="str">
            <v>ILMN_1666004</v>
          </cell>
          <cell r="B20291">
            <v>6380138</v>
          </cell>
          <cell r="C20291" t="str">
            <v>WASL</v>
          </cell>
        </row>
        <row r="20292">
          <cell r="A20292" t="str">
            <v>ILMN_1668417</v>
          </cell>
          <cell r="B20292">
            <v>5700670</v>
          </cell>
          <cell r="C20292" t="str">
            <v>WIPF1</v>
          </cell>
        </row>
        <row r="20293">
          <cell r="A20293" t="str">
            <v>ILMN_2093231</v>
          </cell>
          <cell r="B20293">
            <v>6380537</v>
          </cell>
          <cell r="C20293" t="str">
            <v>NA</v>
          </cell>
        </row>
        <row r="20294">
          <cell r="A20294" t="str">
            <v>ILMN_1661051</v>
          </cell>
          <cell r="B20294">
            <v>2490093</v>
          </cell>
          <cell r="C20294" t="str">
            <v>WBP11</v>
          </cell>
        </row>
        <row r="20295">
          <cell r="A20295" t="str">
            <v>ILMN_1766435</v>
          </cell>
          <cell r="B20295">
            <v>5960278</v>
          </cell>
          <cell r="C20295" t="str">
            <v>WBP11</v>
          </cell>
        </row>
        <row r="20296">
          <cell r="A20296" t="str">
            <v>ILMN_1782994</v>
          </cell>
          <cell r="B20296">
            <v>4250397</v>
          </cell>
          <cell r="C20296" t="str">
            <v>WBP11P1</v>
          </cell>
        </row>
        <row r="20297">
          <cell r="A20297" t="str">
            <v>ILMN_1788604</v>
          </cell>
          <cell r="B20297">
            <v>3890398</v>
          </cell>
          <cell r="C20297" t="str">
            <v>WBP2</v>
          </cell>
        </row>
        <row r="20298">
          <cell r="A20298" t="str">
            <v>ILMN_1697906</v>
          </cell>
          <cell r="B20298">
            <v>5700592</v>
          </cell>
          <cell r="C20298" t="str">
            <v>WBP4</v>
          </cell>
        </row>
        <row r="20299">
          <cell r="A20299" t="str">
            <v>ILMN_2340935</v>
          </cell>
          <cell r="B20299">
            <v>1660750</v>
          </cell>
          <cell r="C20299" t="str">
            <v>WBP5</v>
          </cell>
        </row>
        <row r="20300">
          <cell r="A20300" t="str">
            <v>ILMN_1679838</v>
          </cell>
          <cell r="B20300">
            <v>7510731</v>
          </cell>
          <cell r="C20300" t="str">
            <v>WBP5</v>
          </cell>
        </row>
        <row r="20301">
          <cell r="A20301" t="str">
            <v>ILMN_1765525</v>
          </cell>
          <cell r="B20301">
            <v>1050753</v>
          </cell>
          <cell r="C20301" t="str">
            <v>WBSCR16</v>
          </cell>
        </row>
        <row r="20302">
          <cell r="A20302" t="str">
            <v>ILMN_1692650</v>
          </cell>
          <cell r="B20302">
            <v>3130053</v>
          </cell>
          <cell r="C20302" t="str">
            <v>LOC100505669</v>
          </cell>
        </row>
        <row r="20303">
          <cell r="A20303" t="str">
            <v>ILMN_1679978</v>
          </cell>
          <cell r="B20303">
            <v>4900356</v>
          </cell>
          <cell r="C20303" t="str">
            <v>WBSCR16</v>
          </cell>
        </row>
        <row r="20304">
          <cell r="A20304" t="str">
            <v>ILMN_1718311</v>
          </cell>
          <cell r="B20304">
            <v>3180364</v>
          </cell>
          <cell r="C20304" t="str">
            <v>NA</v>
          </cell>
        </row>
        <row r="20305">
          <cell r="A20305" t="str">
            <v>ILMN_1697348</v>
          </cell>
          <cell r="B20305">
            <v>6370538</v>
          </cell>
          <cell r="C20305" t="str">
            <v>WBSCR22</v>
          </cell>
        </row>
        <row r="20306">
          <cell r="A20306" t="str">
            <v>ILMN_1719170</v>
          </cell>
          <cell r="B20306">
            <v>2810326</v>
          </cell>
          <cell r="C20306" t="str">
            <v>WBSCR27</v>
          </cell>
        </row>
        <row r="20307">
          <cell r="A20307" t="str">
            <v>ILMN_1676448</v>
          </cell>
          <cell r="B20307">
            <v>3400612</v>
          </cell>
          <cell r="C20307" t="str">
            <v>WDFY1</v>
          </cell>
        </row>
        <row r="20308">
          <cell r="A20308" t="str">
            <v>ILMN_1802292</v>
          </cell>
          <cell r="B20308">
            <v>5080348</v>
          </cell>
          <cell r="C20308" t="str">
            <v>WDFY2</v>
          </cell>
        </row>
        <row r="20309">
          <cell r="A20309" t="str">
            <v>ILMN_1697493</v>
          </cell>
          <cell r="B20309">
            <v>5220538</v>
          </cell>
          <cell r="C20309" t="str">
            <v>NA</v>
          </cell>
        </row>
        <row r="20310">
          <cell r="A20310" t="str">
            <v>ILMN_3236551</v>
          </cell>
          <cell r="B20310">
            <v>1450292</v>
          </cell>
          <cell r="C20310" t="str">
            <v>WDFY4</v>
          </cell>
        </row>
        <row r="20311">
          <cell r="A20311" t="str">
            <v>ILMN_1756043</v>
          </cell>
          <cell r="B20311">
            <v>4150360</v>
          </cell>
          <cell r="C20311" t="str">
            <v>WDHD1</v>
          </cell>
        </row>
        <row r="20312">
          <cell r="A20312" t="str">
            <v>ILMN_1675219</v>
          </cell>
          <cell r="B20312">
            <v>5890600</v>
          </cell>
          <cell r="C20312" t="str">
            <v>WDHD1</v>
          </cell>
        </row>
        <row r="20313">
          <cell r="A20313" t="str">
            <v>ILMN_1675844</v>
          </cell>
          <cell r="B20313">
            <v>4860239</v>
          </cell>
          <cell r="C20313" t="str">
            <v>WDR1</v>
          </cell>
        </row>
        <row r="20314">
          <cell r="A20314" t="str">
            <v>ILMN_1780036</v>
          </cell>
          <cell r="B20314">
            <v>7150475</v>
          </cell>
          <cell r="C20314" t="str">
            <v>WDR1</v>
          </cell>
        </row>
        <row r="20315">
          <cell r="A20315" t="str">
            <v>ILMN_2045729</v>
          </cell>
          <cell r="B20315">
            <v>2350068</v>
          </cell>
          <cell r="C20315" t="str">
            <v>WDR12</v>
          </cell>
        </row>
        <row r="20316">
          <cell r="A20316" t="str">
            <v>ILMN_1770692</v>
          </cell>
          <cell r="B20316">
            <v>5270315</v>
          </cell>
          <cell r="C20316" t="str">
            <v>WDR12</v>
          </cell>
        </row>
        <row r="20317">
          <cell r="A20317" t="str">
            <v>ILMN_1805512</v>
          </cell>
          <cell r="B20317">
            <v>2190364</v>
          </cell>
          <cell r="C20317" t="str">
            <v>WDR13</v>
          </cell>
        </row>
        <row r="20318">
          <cell r="A20318" t="str">
            <v>ILMN_1694479</v>
          </cell>
          <cell r="B20318">
            <v>7400554</v>
          </cell>
          <cell r="C20318" t="str">
            <v>WDR18</v>
          </cell>
        </row>
        <row r="20319">
          <cell r="A20319" t="str">
            <v>ILMN_1655117</v>
          </cell>
          <cell r="B20319">
            <v>6510397</v>
          </cell>
          <cell r="C20319" t="str">
            <v>WDR19</v>
          </cell>
        </row>
        <row r="20320">
          <cell r="A20320" t="str">
            <v>ILMN_1707199</v>
          </cell>
          <cell r="B20320">
            <v>3130494</v>
          </cell>
          <cell r="C20320" t="str">
            <v>WDR20</v>
          </cell>
        </row>
        <row r="20321">
          <cell r="A20321" t="str">
            <v>ILMN_2409706</v>
          </cell>
          <cell r="B20321">
            <v>4060035</v>
          </cell>
          <cell r="C20321" t="str">
            <v>WDR20</v>
          </cell>
        </row>
        <row r="20322">
          <cell r="A20322" t="str">
            <v>ILMN_2361324</v>
          </cell>
          <cell r="B20322">
            <v>4120711</v>
          </cell>
          <cell r="C20322" t="str">
            <v>WDR20</v>
          </cell>
        </row>
        <row r="20323">
          <cell r="A20323" t="str">
            <v>ILMN_2385278</v>
          </cell>
          <cell r="B20323">
            <v>940129</v>
          </cell>
          <cell r="C20323" t="str">
            <v>DCAF4</v>
          </cell>
        </row>
        <row r="20324">
          <cell r="A20324" t="str">
            <v>ILMN_1735402</v>
          </cell>
          <cell r="B20324">
            <v>1570020</v>
          </cell>
          <cell r="C20324" t="str">
            <v>DCAF5</v>
          </cell>
        </row>
        <row r="20325">
          <cell r="A20325" t="str">
            <v>ILMN_2284327</v>
          </cell>
          <cell r="B20325">
            <v>2260672</v>
          </cell>
          <cell r="C20325" t="str">
            <v>DCAF11</v>
          </cell>
        </row>
        <row r="20326">
          <cell r="A20326" t="str">
            <v>ILMN_2389376</v>
          </cell>
          <cell r="B20326">
            <v>6550689</v>
          </cell>
          <cell r="C20326" t="str">
            <v>DCAF11</v>
          </cell>
        </row>
        <row r="20327">
          <cell r="A20327" t="str">
            <v>ILMN_1765825</v>
          </cell>
          <cell r="B20327">
            <v>6960576</v>
          </cell>
          <cell r="C20327" t="str">
            <v>DCAF11</v>
          </cell>
        </row>
        <row r="20328">
          <cell r="A20328" t="str">
            <v>ILMN_1761442</v>
          </cell>
          <cell r="B20328">
            <v>2680630</v>
          </cell>
          <cell r="C20328" t="str">
            <v>WDR24</v>
          </cell>
        </row>
        <row r="20329">
          <cell r="A20329" t="str">
            <v>ILMN_1704351</v>
          </cell>
          <cell r="B20329">
            <v>2260370</v>
          </cell>
          <cell r="C20329" t="str">
            <v>WDR25</v>
          </cell>
        </row>
        <row r="20330">
          <cell r="A20330" t="str">
            <v>ILMN_1719343</v>
          </cell>
          <cell r="B20330">
            <v>2030358</v>
          </cell>
          <cell r="C20330" t="str">
            <v>WDR26</v>
          </cell>
        </row>
        <row r="20331">
          <cell r="A20331" t="str">
            <v>ILMN_1688160</v>
          </cell>
          <cell r="B20331">
            <v>4830121</v>
          </cell>
          <cell r="C20331" t="str">
            <v>WDR27</v>
          </cell>
        </row>
        <row r="20332">
          <cell r="A20332" t="str">
            <v>ILMN_1711254</v>
          </cell>
          <cell r="B20332">
            <v>3370243</v>
          </cell>
          <cell r="C20332" t="str">
            <v>WDR3</v>
          </cell>
        </row>
        <row r="20333">
          <cell r="A20333" t="str">
            <v>ILMN_1716086</v>
          </cell>
          <cell r="B20333">
            <v>150070</v>
          </cell>
          <cell r="C20333" t="str">
            <v>WDR33</v>
          </cell>
        </row>
        <row r="20334">
          <cell r="A20334" t="str">
            <v>ILMN_1745852</v>
          </cell>
          <cell r="B20334">
            <v>1030201</v>
          </cell>
          <cell r="C20334" t="str">
            <v>WDR33</v>
          </cell>
        </row>
        <row r="20335">
          <cell r="A20335" t="str">
            <v>ILMN_1670172</v>
          </cell>
          <cell r="B20335">
            <v>3390110</v>
          </cell>
          <cell r="C20335" t="str">
            <v>WDR33</v>
          </cell>
        </row>
        <row r="20336">
          <cell r="A20336" t="str">
            <v>ILMN_2383913</v>
          </cell>
          <cell r="B20336">
            <v>3400356</v>
          </cell>
          <cell r="C20336" t="str">
            <v>WDR33</v>
          </cell>
        </row>
        <row r="20337">
          <cell r="A20337" t="str">
            <v>ILMN_1685928</v>
          </cell>
          <cell r="B20337">
            <v>6200195</v>
          </cell>
          <cell r="C20337" t="str">
            <v>WDR34</v>
          </cell>
        </row>
        <row r="20338">
          <cell r="A20338" t="str">
            <v>ILMN_1789879</v>
          </cell>
          <cell r="B20338">
            <v>2690484</v>
          </cell>
          <cell r="C20338" t="str">
            <v>WDR35</v>
          </cell>
        </row>
        <row r="20339">
          <cell r="A20339" t="str">
            <v>ILMN_1727184</v>
          </cell>
          <cell r="B20339">
            <v>6650100</v>
          </cell>
          <cell r="C20339" t="str">
            <v>WDR36</v>
          </cell>
        </row>
        <row r="20340">
          <cell r="A20340" t="str">
            <v>ILMN_1796464</v>
          </cell>
          <cell r="B20340">
            <v>1030020</v>
          </cell>
          <cell r="C20340" t="str">
            <v>WDR37</v>
          </cell>
        </row>
        <row r="20341">
          <cell r="A20341" t="str">
            <v>ILMN_2096405</v>
          </cell>
          <cell r="B20341">
            <v>7210040</v>
          </cell>
          <cell r="C20341" t="str">
            <v>WDR37</v>
          </cell>
        </row>
        <row r="20342">
          <cell r="A20342" t="str">
            <v>ILMN_1656628</v>
          </cell>
          <cell r="B20342">
            <v>3930703</v>
          </cell>
          <cell r="C20342" t="str">
            <v>WDR4</v>
          </cell>
        </row>
        <row r="20343">
          <cell r="A20343" t="str">
            <v>ILMN_1743579</v>
          </cell>
          <cell r="B20343">
            <v>4890240</v>
          </cell>
          <cell r="C20343" t="str">
            <v>WDR4</v>
          </cell>
        </row>
        <row r="20344">
          <cell r="A20344" t="str">
            <v>ILMN_1786328</v>
          </cell>
          <cell r="B20344">
            <v>3290091</v>
          </cell>
          <cell r="C20344" t="str">
            <v>DCAF12</v>
          </cell>
        </row>
        <row r="20345">
          <cell r="A20345" t="str">
            <v>ILMN_1802766</v>
          </cell>
          <cell r="B20345">
            <v>2140397</v>
          </cell>
          <cell r="C20345" t="str">
            <v>DCAF12L1</v>
          </cell>
        </row>
        <row r="20346">
          <cell r="A20346" t="str">
            <v>ILMN_1778488</v>
          </cell>
          <cell r="B20346">
            <v>2650148</v>
          </cell>
          <cell r="C20346" t="str">
            <v>WDR41</v>
          </cell>
        </row>
        <row r="20347">
          <cell r="A20347" t="str">
            <v>ILMN_3244963</v>
          </cell>
          <cell r="B20347">
            <v>7330326</v>
          </cell>
          <cell r="C20347" t="str">
            <v>DCAF8</v>
          </cell>
        </row>
        <row r="20348">
          <cell r="A20348" t="str">
            <v>ILMN_1671442</v>
          </cell>
          <cell r="B20348">
            <v>3130400</v>
          </cell>
          <cell r="C20348" t="str">
            <v>WDR43</v>
          </cell>
        </row>
        <row r="20349">
          <cell r="A20349" t="str">
            <v>ILMN_2178618</v>
          </cell>
          <cell r="B20349">
            <v>2140681</v>
          </cell>
          <cell r="C20349" t="str">
            <v>WDR44</v>
          </cell>
        </row>
        <row r="20350">
          <cell r="A20350" t="str">
            <v>ILMN_1704621</v>
          </cell>
          <cell r="B20350">
            <v>7150722</v>
          </cell>
          <cell r="C20350" t="str">
            <v>WDR44</v>
          </cell>
        </row>
        <row r="20351">
          <cell r="A20351" t="str">
            <v>ILMN_1756146</v>
          </cell>
          <cell r="B20351">
            <v>50592</v>
          </cell>
          <cell r="C20351" t="str">
            <v>WDR45</v>
          </cell>
        </row>
        <row r="20352">
          <cell r="A20352" t="str">
            <v>ILMN_1692255</v>
          </cell>
          <cell r="B20352">
            <v>510048</v>
          </cell>
          <cell r="C20352" t="str">
            <v>WDR45</v>
          </cell>
        </row>
        <row r="20353">
          <cell r="A20353" t="str">
            <v>ILMN_2251279</v>
          </cell>
          <cell r="B20353">
            <v>2650239</v>
          </cell>
          <cell r="C20353" t="str">
            <v>WDR45</v>
          </cell>
        </row>
        <row r="20354">
          <cell r="A20354" t="str">
            <v>ILMN_1685763</v>
          </cell>
          <cell r="B20354">
            <v>2600646</v>
          </cell>
          <cell r="C20354" t="str">
            <v>WDR45L</v>
          </cell>
        </row>
        <row r="20355">
          <cell r="A20355" t="str">
            <v>ILMN_2212354</v>
          </cell>
          <cell r="B20355">
            <v>6980554</v>
          </cell>
          <cell r="C20355" t="str">
            <v>WDR46</v>
          </cell>
        </row>
        <row r="20356">
          <cell r="A20356" t="str">
            <v>ILMN_1741869</v>
          </cell>
          <cell r="B20356">
            <v>7040148</v>
          </cell>
          <cell r="C20356" t="str">
            <v>WDR47</v>
          </cell>
        </row>
        <row r="20357">
          <cell r="A20357" t="str">
            <v>ILMN_1762103</v>
          </cell>
          <cell r="B20357">
            <v>2650110</v>
          </cell>
          <cell r="C20357" t="str">
            <v>WDR48</v>
          </cell>
        </row>
        <row r="20358">
          <cell r="A20358" t="str">
            <v>ILMN_1757180</v>
          </cell>
          <cell r="B20358">
            <v>1820255</v>
          </cell>
          <cell r="C20358" t="str">
            <v>WDR49</v>
          </cell>
        </row>
        <row r="20359">
          <cell r="A20359" t="str">
            <v>ILMN_1737087</v>
          </cell>
          <cell r="B20359">
            <v>3140044</v>
          </cell>
          <cell r="C20359" t="str">
            <v>WDR5</v>
          </cell>
        </row>
        <row r="20360">
          <cell r="A20360" t="str">
            <v>ILMN_1728626</v>
          </cell>
          <cell r="B20360">
            <v>4850079</v>
          </cell>
          <cell r="C20360" t="str">
            <v>WDR5</v>
          </cell>
        </row>
        <row r="20361">
          <cell r="A20361" t="str">
            <v>ILMN_1780667</v>
          </cell>
          <cell r="B20361">
            <v>6660446</v>
          </cell>
          <cell r="C20361" t="str">
            <v>POC1A</v>
          </cell>
        </row>
        <row r="20362">
          <cell r="A20362" t="str">
            <v>ILMN_1667201</v>
          </cell>
          <cell r="B20362">
            <v>7160609</v>
          </cell>
          <cell r="C20362" t="str">
            <v>POC1B</v>
          </cell>
        </row>
        <row r="20363">
          <cell r="A20363" t="str">
            <v>ILMN_1724986</v>
          </cell>
          <cell r="B20363">
            <v>430731</v>
          </cell>
          <cell r="C20363" t="str">
            <v>WDR53</v>
          </cell>
        </row>
        <row r="20364">
          <cell r="A20364" t="str">
            <v>ILMN_1658289</v>
          </cell>
          <cell r="B20364">
            <v>2030148</v>
          </cell>
          <cell r="C20364" t="str">
            <v>WDR54</v>
          </cell>
        </row>
        <row r="20365">
          <cell r="A20365" t="str">
            <v>ILMN_1678957</v>
          </cell>
          <cell r="B20365">
            <v>5700669</v>
          </cell>
          <cell r="C20365" t="str">
            <v>WDR55</v>
          </cell>
        </row>
        <row r="20366">
          <cell r="A20366" t="str">
            <v>ILMN_1799814</v>
          </cell>
          <cell r="B20366">
            <v>1690348</v>
          </cell>
          <cell r="C20366" t="str">
            <v>SNRNP40</v>
          </cell>
        </row>
        <row r="20367">
          <cell r="A20367" t="str">
            <v>ILMN_1795428</v>
          </cell>
          <cell r="B20367">
            <v>5290403</v>
          </cell>
          <cell r="C20367" t="str">
            <v>WDR59</v>
          </cell>
        </row>
        <row r="20368">
          <cell r="A20368" t="str">
            <v>ILMN_1665622</v>
          </cell>
          <cell r="B20368">
            <v>2350228</v>
          </cell>
          <cell r="C20368" t="str">
            <v>WDR5B</v>
          </cell>
        </row>
        <row r="20369">
          <cell r="A20369" t="str">
            <v>ILMN_1669484</v>
          </cell>
          <cell r="B20369">
            <v>70707</v>
          </cell>
          <cell r="C20369" t="str">
            <v>WDR6</v>
          </cell>
        </row>
        <row r="20370">
          <cell r="A20370" t="str">
            <v>ILMN_1793290</v>
          </cell>
          <cell r="B20370">
            <v>2600470</v>
          </cell>
          <cell r="C20370" t="str">
            <v>WDR60</v>
          </cell>
        </row>
        <row r="20371">
          <cell r="A20371" t="str">
            <v>ILMN_1665887</v>
          </cell>
          <cell r="B20371">
            <v>4120403</v>
          </cell>
          <cell r="C20371" t="str">
            <v>WDR61</v>
          </cell>
        </row>
        <row r="20372">
          <cell r="A20372" t="str">
            <v>ILMN_1744240</v>
          </cell>
          <cell r="B20372">
            <v>6040554</v>
          </cell>
          <cell r="C20372" t="str">
            <v>WDR67</v>
          </cell>
        </row>
        <row r="20373">
          <cell r="A20373" t="str">
            <v>ILMN_1706706</v>
          </cell>
          <cell r="B20373">
            <v>4220180</v>
          </cell>
          <cell r="C20373" t="str">
            <v>DCAF7</v>
          </cell>
        </row>
        <row r="20374">
          <cell r="A20374" t="str">
            <v>ILMN_1689029</v>
          </cell>
          <cell r="B20374">
            <v>2230148</v>
          </cell>
          <cell r="C20374" t="str">
            <v>WDR7</v>
          </cell>
        </row>
        <row r="20375">
          <cell r="A20375" t="str">
            <v>ILMN_2383516</v>
          </cell>
          <cell r="B20375">
            <v>3460292</v>
          </cell>
          <cell r="C20375" t="str">
            <v>WDR7</v>
          </cell>
        </row>
        <row r="20376">
          <cell r="A20376" t="str">
            <v>ILMN_2131392</v>
          </cell>
          <cell r="B20376">
            <v>5960451</v>
          </cell>
          <cell r="C20376" t="str">
            <v>WDR70</v>
          </cell>
        </row>
        <row r="20377">
          <cell r="A20377" t="str">
            <v>ILMN_1702592</v>
          </cell>
          <cell r="B20377">
            <v>4210332</v>
          </cell>
          <cell r="C20377" t="str">
            <v>WDR73</v>
          </cell>
        </row>
        <row r="20378">
          <cell r="A20378" t="str">
            <v>ILMN_1809866</v>
          </cell>
          <cell r="B20378">
            <v>2190537</v>
          </cell>
          <cell r="C20378" t="str">
            <v>WDR74</v>
          </cell>
        </row>
        <row r="20379">
          <cell r="A20379" t="str">
            <v>ILMN_2270845</v>
          </cell>
          <cell r="B20379">
            <v>3840647</v>
          </cell>
          <cell r="C20379" t="str">
            <v>WDR74</v>
          </cell>
        </row>
        <row r="20380">
          <cell r="A20380" t="str">
            <v>ILMN_1789775</v>
          </cell>
          <cell r="B20380">
            <v>7380368</v>
          </cell>
          <cell r="C20380" t="str">
            <v>WDR74</v>
          </cell>
        </row>
        <row r="20381">
          <cell r="A20381" t="str">
            <v>ILMN_1801869</v>
          </cell>
          <cell r="B20381">
            <v>6620670</v>
          </cell>
          <cell r="C20381" t="str">
            <v>WDR75</v>
          </cell>
        </row>
        <row r="20382">
          <cell r="A20382" t="str">
            <v>ILMN_1803192</v>
          </cell>
          <cell r="B20382">
            <v>6130634</v>
          </cell>
          <cell r="C20382" t="str">
            <v>WDR76</v>
          </cell>
        </row>
        <row r="20383">
          <cell r="A20383" t="str">
            <v>ILMN_1742889</v>
          </cell>
          <cell r="B20383">
            <v>1110440</v>
          </cell>
          <cell r="C20383" t="str">
            <v>WDR77</v>
          </cell>
        </row>
        <row r="20384">
          <cell r="A20384" t="str">
            <v>ILMN_1693669</v>
          </cell>
          <cell r="B20384">
            <v>2260630</v>
          </cell>
          <cell r="C20384" t="str">
            <v>WRAP53</v>
          </cell>
        </row>
        <row r="20385">
          <cell r="A20385" t="str">
            <v>ILMN_1711166</v>
          </cell>
          <cell r="B20385">
            <v>1940605</v>
          </cell>
          <cell r="C20385" t="str">
            <v>WRAP73</v>
          </cell>
        </row>
        <row r="20386">
          <cell r="A20386" t="str">
            <v>ILMN_1805863</v>
          </cell>
          <cell r="B20386">
            <v>5130594</v>
          </cell>
          <cell r="C20386" t="str">
            <v>WDR81</v>
          </cell>
        </row>
        <row r="20387">
          <cell r="A20387" t="str">
            <v>ILMN_1679655</v>
          </cell>
          <cell r="B20387">
            <v>5360086</v>
          </cell>
          <cell r="C20387" t="str">
            <v>WDR82</v>
          </cell>
        </row>
        <row r="20388">
          <cell r="A20388" t="str">
            <v>ILMN_1689932</v>
          </cell>
          <cell r="B20388">
            <v>6250538</v>
          </cell>
          <cell r="C20388" t="str">
            <v>WDR85</v>
          </cell>
        </row>
        <row r="20389">
          <cell r="A20389" t="str">
            <v>ILMN_1700248</v>
          </cell>
          <cell r="B20389">
            <v>7650068</v>
          </cell>
          <cell r="C20389" t="str">
            <v>WDR86</v>
          </cell>
        </row>
        <row r="20390">
          <cell r="A20390" t="str">
            <v>ILMN_1741134</v>
          </cell>
          <cell r="B20390">
            <v>3190458</v>
          </cell>
          <cell r="C20390" t="str">
            <v>WDR89</v>
          </cell>
        </row>
        <row r="20391">
          <cell r="A20391" t="str">
            <v>ILMN_1698185</v>
          </cell>
          <cell r="B20391">
            <v>5700431</v>
          </cell>
          <cell r="C20391" t="str">
            <v>WDR90</v>
          </cell>
        </row>
        <row r="20392">
          <cell r="A20392" t="str">
            <v>ILMN_1652223</v>
          </cell>
          <cell r="B20392">
            <v>7150367</v>
          </cell>
          <cell r="C20392" t="str">
            <v>WDR91</v>
          </cell>
        </row>
        <row r="20393">
          <cell r="A20393" t="str">
            <v>ILMN_1662065</v>
          </cell>
          <cell r="B20393">
            <v>7560136</v>
          </cell>
          <cell r="C20393" t="str">
            <v>WDR92</v>
          </cell>
        </row>
        <row r="20394">
          <cell r="A20394" t="str">
            <v>ILMN_1744611</v>
          </cell>
          <cell r="B20394">
            <v>6200470</v>
          </cell>
          <cell r="C20394" t="str">
            <v>DCAF13</v>
          </cell>
        </row>
        <row r="20395">
          <cell r="A20395" t="str">
            <v>ILMN_1735275</v>
          </cell>
          <cell r="B20395">
            <v>2650538</v>
          </cell>
          <cell r="C20395" t="str">
            <v>WDSUB1</v>
          </cell>
        </row>
        <row r="20396">
          <cell r="A20396" t="str">
            <v>ILMN_1695491</v>
          </cell>
          <cell r="B20396">
            <v>2810167</v>
          </cell>
          <cell r="C20396" t="str">
            <v>WDYHV1</v>
          </cell>
        </row>
        <row r="20397">
          <cell r="A20397" t="str">
            <v>ILMN_3235472</v>
          </cell>
          <cell r="B20397">
            <v>5290187</v>
          </cell>
          <cell r="C20397" t="str">
            <v>WDYHV1</v>
          </cell>
        </row>
        <row r="20398">
          <cell r="A20398" t="str">
            <v>ILMN_1778561</v>
          </cell>
          <cell r="B20398">
            <v>2970332</v>
          </cell>
          <cell r="C20398" t="str">
            <v>WEE1</v>
          </cell>
        </row>
        <row r="20399">
          <cell r="A20399" t="str">
            <v>ILMN_2308903</v>
          </cell>
          <cell r="B20399">
            <v>4280048</v>
          </cell>
          <cell r="C20399" t="str">
            <v>WFDC3</v>
          </cell>
        </row>
        <row r="20400">
          <cell r="A20400" t="str">
            <v>ILMN_1744923</v>
          </cell>
          <cell r="B20400">
            <v>1580593</v>
          </cell>
          <cell r="C20400" t="str">
            <v>WFDC5</v>
          </cell>
        </row>
        <row r="20401">
          <cell r="A20401" t="str">
            <v>ILMN_1759023</v>
          </cell>
          <cell r="B20401">
            <v>6590224</v>
          </cell>
          <cell r="C20401" t="str">
            <v>WFS1</v>
          </cell>
        </row>
        <row r="20402">
          <cell r="A20402" t="str">
            <v>ILMN_1763364</v>
          </cell>
          <cell r="B20402">
            <v>2810661</v>
          </cell>
          <cell r="C20402" t="str">
            <v>WHAMM</v>
          </cell>
        </row>
        <row r="20403">
          <cell r="A20403" t="str">
            <v>ILMN_2279873</v>
          </cell>
          <cell r="B20403">
            <v>4040019</v>
          </cell>
          <cell r="C20403" t="str">
            <v>WHAMM</v>
          </cell>
        </row>
        <row r="20404">
          <cell r="A20404" t="str">
            <v>ILMN_1758390</v>
          </cell>
          <cell r="B20404">
            <v>2260048</v>
          </cell>
          <cell r="C20404" t="str">
            <v>WHAMMP3</v>
          </cell>
        </row>
        <row r="20405">
          <cell r="A20405" t="str">
            <v>ILMN_1797368</v>
          </cell>
          <cell r="B20405">
            <v>2940575</v>
          </cell>
          <cell r="C20405" t="str">
            <v>NA</v>
          </cell>
        </row>
        <row r="20406">
          <cell r="A20406" t="str">
            <v>ILMN_1760698</v>
          </cell>
          <cell r="B20406">
            <v>2450215</v>
          </cell>
          <cell r="C20406" t="str">
            <v>NA</v>
          </cell>
        </row>
        <row r="20407">
          <cell r="A20407" t="str">
            <v>ILMN_1666715</v>
          </cell>
          <cell r="B20407">
            <v>870689</v>
          </cell>
          <cell r="C20407" t="str">
            <v>WHSC1L1</v>
          </cell>
        </row>
        <row r="20408">
          <cell r="A20408" t="str">
            <v>ILMN_1807379</v>
          </cell>
          <cell r="B20408">
            <v>1340653</v>
          </cell>
          <cell r="C20408" t="str">
            <v>WHSC1L1</v>
          </cell>
        </row>
        <row r="20409">
          <cell r="A20409" t="str">
            <v>ILMN_1697919</v>
          </cell>
          <cell r="B20409">
            <v>5560497</v>
          </cell>
          <cell r="C20409" t="str">
            <v>WHSC1L1</v>
          </cell>
        </row>
        <row r="20410">
          <cell r="A20410" t="str">
            <v>ILMN_1815083</v>
          </cell>
          <cell r="B20410">
            <v>4060204</v>
          </cell>
          <cell r="C20410" t="str">
            <v>WHSC2</v>
          </cell>
        </row>
        <row r="20411">
          <cell r="A20411" t="str">
            <v>ILMN_1751431</v>
          </cell>
          <cell r="B20411">
            <v>2510204</v>
          </cell>
          <cell r="C20411" t="str">
            <v>WIBG</v>
          </cell>
        </row>
        <row r="20412">
          <cell r="A20412" t="str">
            <v>ILMN_2351298</v>
          </cell>
          <cell r="B20412">
            <v>6860196</v>
          </cell>
          <cell r="C20412" t="str">
            <v>WIPF1</v>
          </cell>
        </row>
        <row r="20413">
          <cell r="A20413" t="str">
            <v>ILMN_1781386</v>
          </cell>
          <cell r="B20413">
            <v>3400598</v>
          </cell>
          <cell r="C20413" t="str">
            <v>WIPI1</v>
          </cell>
        </row>
        <row r="20414">
          <cell r="A20414" t="str">
            <v>ILMN_2321292</v>
          </cell>
          <cell r="B20414">
            <v>1410075</v>
          </cell>
          <cell r="C20414" t="str">
            <v>WIPI2</v>
          </cell>
        </row>
        <row r="20415">
          <cell r="A20415" t="str">
            <v>ILMN_1812461</v>
          </cell>
          <cell r="B20415">
            <v>4120553</v>
          </cell>
          <cell r="C20415" t="str">
            <v>WISP2</v>
          </cell>
        </row>
        <row r="20416">
          <cell r="A20416" t="str">
            <v>ILMN_1753165</v>
          </cell>
          <cell r="B20416">
            <v>1570424</v>
          </cell>
          <cell r="C20416" t="str">
            <v>WNK1</v>
          </cell>
        </row>
        <row r="20417">
          <cell r="A20417" t="str">
            <v>ILMN_1876924</v>
          </cell>
          <cell r="B20417">
            <v>5550682</v>
          </cell>
          <cell r="C20417" t="str">
            <v>WNK1</v>
          </cell>
        </row>
        <row r="20418">
          <cell r="A20418" t="str">
            <v>ILMN_2394552</v>
          </cell>
          <cell r="B20418">
            <v>3940187</v>
          </cell>
          <cell r="C20418" t="str">
            <v>WNK3</v>
          </cell>
        </row>
        <row r="20419">
          <cell r="A20419" t="str">
            <v>ILMN_1712283</v>
          </cell>
          <cell r="B20419">
            <v>2710347</v>
          </cell>
          <cell r="C20419" t="str">
            <v>WNT10B</v>
          </cell>
        </row>
        <row r="20420">
          <cell r="A20420" t="str">
            <v>ILMN_1803593</v>
          </cell>
          <cell r="B20420">
            <v>4070615</v>
          </cell>
          <cell r="C20420" t="str">
            <v>WNT3</v>
          </cell>
        </row>
        <row r="20421">
          <cell r="A20421" t="str">
            <v>ILMN_1800317</v>
          </cell>
          <cell r="B20421">
            <v>1820343</v>
          </cell>
          <cell r="C20421" t="str">
            <v>WNT5A</v>
          </cell>
        </row>
        <row r="20422">
          <cell r="A20422" t="str">
            <v>ILMN_1778575</v>
          </cell>
          <cell r="B20422">
            <v>2810026</v>
          </cell>
          <cell r="C20422" t="str">
            <v>WNT7A</v>
          </cell>
        </row>
        <row r="20423">
          <cell r="A20423" t="str">
            <v>ILMN_1695092</v>
          </cell>
          <cell r="B20423">
            <v>3390370</v>
          </cell>
          <cell r="C20423" t="str">
            <v>WRB</v>
          </cell>
        </row>
        <row r="20424">
          <cell r="A20424" t="str">
            <v>ILMN_2085922</v>
          </cell>
          <cell r="B20424">
            <v>4590102</v>
          </cell>
          <cell r="C20424" t="str">
            <v>WRB</v>
          </cell>
        </row>
        <row r="20425">
          <cell r="A20425" t="str">
            <v>ILMN_1679881</v>
          </cell>
          <cell r="B20425">
            <v>5720433</v>
          </cell>
          <cell r="C20425" t="str">
            <v>WRN</v>
          </cell>
        </row>
        <row r="20426">
          <cell r="A20426" t="str">
            <v>ILMN_1703036</v>
          </cell>
          <cell r="B20426">
            <v>4200474</v>
          </cell>
          <cell r="C20426" t="str">
            <v>WRNIP1</v>
          </cell>
        </row>
        <row r="20427">
          <cell r="A20427" t="str">
            <v>ILMN_2332105</v>
          </cell>
          <cell r="B20427">
            <v>6650736</v>
          </cell>
          <cell r="C20427" t="str">
            <v>WRNIP1</v>
          </cell>
        </row>
        <row r="20428">
          <cell r="A20428" t="str">
            <v>ILMN_2415748</v>
          </cell>
          <cell r="B20428">
            <v>2230615</v>
          </cell>
          <cell r="C20428" t="str">
            <v>WSB1</v>
          </cell>
        </row>
        <row r="20429">
          <cell r="A20429" t="str">
            <v>ILMN_1664802</v>
          </cell>
          <cell r="B20429">
            <v>6110091</v>
          </cell>
          <cell r="C20429" t="str">
            <v>WSB1</v>
          </cell>
        </row>
        <row r="20430">
          <cell r="A20430" t="str">
            <v>ILMN_1747759</v>
          </cell>
          <cell r="B20430">
            <v>7400372</v>
          </cell>
          <cell r="C20430" t="str">
            <v>NA</v>
          </cell>
        </row>
        <row r="20431">
          <cell r="A20431" t="str">
            <v>ILMN_1746664</v>
          </cell>
          <cell r="B20431">
            <v>6550703</v>
          </cell>
          <cell r="C20431" t="str">
            <v>WSB2</v>
          </cell>
        </row>
        <row r="20432">
          <cell r="A20432" t="str">
            <v>ILMN_1748904</v>
          </cell>
          <cell r="B20432">
            <v>1510193</v>
          </cell>
          <cell r="C20432" t="str">
            <v>WTAP</v>
          </cell>
        </row>
        <row r="20433">
          <cell r="A20433" t="str">
            <v>ILMN_2279339</v>
          </cell>
          <cell r="B20433">
            <v>1820296</v>
          </cell>
          <cell r="C20433" t="str">
            <v>WTAP</v>
          </cell>
        </row>
        <row r="20434">
          <cell r="A20434" t="str">
            <v>ILMN_2356559</v>
          </cell>
          <cell r="B20434">
            <v>2690348</v>
          </cell>
          <cell r="C20434" t="str">
            <v>WTAP</v>
          </cell>
        </row>
        <row r="20435">
          <cell r="A20435" t="str">
            <v>ILMN_1734544</v>
          </cell>
          <cell r="B20435">
            <v>6560403</v>
          </cell>
          <cell r="C20435" t="str">
            <v>WTAP</v>
          </cell>
        </row>
        <row r="20436">
          <cell r="A20436" t="str">
            <v>ILMN_1801223</v>
          </cell>
          <cell r="B20436">
            <v>1230270</v>
          </cell>
          <cell r="C20436" t="str">
            <v>WTIP</v>
          </cell>
        </row>
        <row r="20437">
          <cell r="A20437" t="str">
            <v>ILMN_1658619</v>
          </cell>
          <cell r="B20437">
            <v>1090575</v>
          </cell>
          <cell r="C20437" t="str">
            <v>WWC1</v>
          </cell>
        </row>
        <row r="20438">
          <cell r="A20438" t="str">
            <v>ILMN_1687592</v>
          </cell>
          <cell r="B20438">
            <v>1400376</v>
          </cell>
          <cell r="C20438" t="str">
            <v>WWC3</v>
          </cell>
        </row>
        <row r="20439">
          <cell r="A20439" t="str">
            <v>ILMN_1804841</v>
          </cell>
          <cell r="B20439">
            <v>4640717</v>
          </cell>
          <cell r="C20439" t="str">
            <v>WWOX</v>
          </cell>
        </row>
        <row r="20440">
          <cell r="A20440" t="str">
            <v>ILMN_2415776</v>
          </cell>
          <cell r="B20440">
            <v>6450189</v>
          </cell>
          <cell r="C20440" t="str">
            <v>WWOX</v>
          </cell>
        </row>
        <row r="20441">
          <cell r="A20441" t="str">
            <v>ILMN_1804328</v>
          </cell>
          <cell r="B20441">
            <v>1980201</v>
          </cell>
          <cell r="C20441" t="str">
            <v>WWP1</v>
          </cell>
        </row>
        <row r="20442">
          <cell r="A20442" t="str">
            <v>ILMN_1659703</v>
          </cell>
          <cell r="B20442">
            <v>3800603</v>
          </cell>
          <cell r="C20442" t="str">
            <v>WWP2</v>
          </cell>
        </row>
        <row r="20443">
          <cell r="A20443" t="str">
            <v>ILMN_1771057</v>
          </cell>
          <cell r="B20443">
            <v>5490671</v>
          </cell>
          <cell r="C20443" t="str">
            <v>XAB2</v>
          </cell>
        </row>
        <row r="20444">
          <cell r="A20444" t="str">
            <v>ILMN_1742618</v>
          </cell>
          <cell r="B20444">
            <v>450189</v>
          </cell>
          <cell r="C20444" t="str">
            <v>XAF1</v>
          </cell>
        </row>
        <row r="20445">
          <cell r="A20445" t="str">
            <v>ILMN_2370573</v>
          </cell>
          <cell r="B20445">
            <v>7610440</v>
          </cell>
          <cell r="C20445" t="str">
            <v>XAF1</v>
          </cell>
        </row>
        <row r="20446">
          <cell r="A20446" t="str">
            <v>ILMN_2258982</v>
          </cell>
          <cell r="B20446">
            <v>5570689</v>
          </cell>
          <cell r="C20446" t="str">
            <v>NA</v>
          </cell>
        </row>
        <row r="20447">
          <cell r="A20447" t="str">
            <v>ILMN_1678116</v>
          </cell>
          <cell r="B20447">
            <v>6350458</v>
          </cell>
          <cell r="C20447" t="str">
            <v>NA</v>
          </cell>
        </row>
        <row r="20448">
          <cell r="A20448" t="str">
            <v>ILMN_2365465</v>
          </cell>
          <cell r="B20448">
            <v>2450156</v>
          </cell>
          <cell r="C20448" t="str">
            <v>XBP1</v>
          </cell>
        </row>
        <row r="20449">
          <cell r="A20449" t="str">
            <v>ILMN_1809433</v>
          </cell>
          <cell r="B20449">
            <v>5690066</v>
          </cell>
          <cell r="C20449" t="str">
            <v>XBP1</v>
          </cell>
        </row>
        <row r="20450">
          <cell r="A20450" t="str">
            <v>ILMN_1764034</v>
          </cell>
          <cell r="B20450">
            <v>2600475</v>
          </cell>
          <cell r="C20450" t="str">
            <v>XCR1</v>
          </cell>
        </row>
        <row r="20451">
          <cell r="A20451" t="str">
            <v>ILMN_1815361</v>
          </cell>
          <cell r="B20451">
            <v>2480121</v>
          </cell>
          <cell r="C20451" t="str">
            <v>XIAP</v>
          </cell>
        </row>
        <row r="20452">
          <cell r="A20452" t="str">
            <v>ILMN_1764573</v>
          </cell>
          <cell r="B20452">
            <v>1690440</v>
          </cell>
          <cell r="C20452" t="str">
            <v>XIST</v>
          </cell>
        </row>
        <row r="20453">
          <cell r="A20453" t="str">
            <v>ILMN_1759117</v>
          </cell>
          <cell r="B20453">
            <v>6620630</v>
          </cell>
          <cell r="C20453" t="str">
            <v>XK</v>
          </cell>
        </row>
        <row r="20454">
          <cell r="A20454" t="str">
            <v>ILMN_1731175</v>
          </cell>
          <cell r="B20454">
            <v>2000048</v>
          </cell>
          <cell r="C20454" t="str">
            <v>XKR6</v>
          </cell>
        </row>
        <row r="20455">
          <cell r="A20455" t="str">
            <v>ILMN_1724762</v>
          </cell>
          <cell r="B20455">
            <v>4730672</v>
          </cell>
          <cell r="C20455" t="str">
            <v>XKR6</v>
          </cell>
        </row>
        <row r="20456">
          <cell r="A20456" t="str">
            <v>ILMN_2087303</v>
          </cell>
          <cell r="B20456">
            <v>7560435</v>
          </cell>
          <cell r="C20456" t="str">
            <v>XKR8</v>
          </cell>
        </row>
        <row r="20457">
          <cell r="A20457" t="str">
            <v>ILMN_1787591</v>
          </cell>
          <cell r="B20457">
            <v>2640379</v>
          </cell>
          <cell r="C20457" t="str">
            <v>XPA</v>
          </cell>
        </row>
        <row r="20458">
          <cell r="A20458" t="str">
            <v>ILMN_1790807</v>
          </cell>
          <cell r="B20458">
            <v>6560441</v>
          </cell>
          <cell r="C20458" t="str">
            <v>XPC</v>
          </cell>
        </row>
        <row r="20459">
          <cell r="A20459" t="str">
            <v>ILMN_1669015</v>
          </cell>
          <cell r="B20459">
            <v>7050609</v>
          </cell>
          <cell r="C20459" t="str">
            <v>XPNPEP1</v>
          </cell>
        </row>
        <row r="20460">
          <cell r="A20460" t="str">
            <v>ILMN_1659000</v>
          </cell>
          <cell r="B20460">
            <v>1710446</v>
          </cell>
          <cell r="C20460" t="str">
            <v>XPNPEP3</v>
          </cell>
        </row>
        <row r="20461">
          <cell r="A20461" t="str">
            <v>ILMN_2054928</v>
          </cell>
          <cell r="B20461">
            <v>2100309</v>
          </cell>
          <cell r="C20461" t="str">
            <v>XPNPEP3</v>
          </cell>
        </row>
        <row r="20462">
          <cell r="A20462" t="str">
            <v>ILMN_1725121</v>
          </cell>
          <cell r="B20462">
            <v>5690333</v>
          </cell>
          <cell r="C20462" t="str">
            <v>XPO1</v>
          </cell>
        </row>
        <row r="20463">
          <cell r="A20463" t="str">
            <v>ILMN_1657873</v>
          </cell>
          <cell r="B20463">
            <v>2940343</v>
          </cell>
          <cell r="C20463" t="str">
            <v>XPO4</v>
          </cell>
        </row>
        <row r="20464">
          <cell r="A20464" t="str">
            <v>ILMN_2088612</v>
          </cell>
          <cell r="B20464">
            <v>3800707</v>
          </cell>
          <cell r="C20464" t="str">
            <v>XPO4</v>
          </cell>
        </row>
        <row r="20465">
          <cell r="A20465" t="str">
            <v>ILMN_1759495</v>
          </cell>
          <cell r="B20465">
            <v>6590400</v>
          </cell>
          <cell r="C20465" t="str">
            <v>XPO5</v>
          </cell>
        </row>
        <row r="20466">
          <cell r="A20466" t="str">
            <v>ILMN_1755235</v>
          </cell>
          <cell r="B20466">
            <v>6420189</v>
          </cell>
          <cell r="C20466" t="str">
            <v>XPO6</v>
          </cell>
        </row>
        <row r="20467">
          <cell r="A20467" t="str">
            <v>ILMN_2174884</v>
          </cell>
          <cell r="B20467">
            <v>4560730</v>
          </cell>
          <cell r="C20467" t="str">
            <v>XPO7</v>
          </cell>
        </row>
        <row r="20468">
          <cell r="A20468" t="str">
            <v>ILMN_2188374</v>
          </cell>
          <cell r="B20468">
            <v>4050735</v>
          </cell>
          <cell r="C20468" t="str">
            <v>XPOT</v>
          </cell>
        </row>
        <row r="20469">
          <cell r="A20469" t="str">
            <v>ILMN_3250032</v>
          </cell>
          <cell r="B20469">
            <v>160441</v>
          </cell>
          <cell r="C20469" t="str">
            <v>XPR1</v>
          </cell>
        </row>
        <row r="20470">
          <cell r="A20470" t="str">
            <v>ILMN_2104106</v>
          </cell>
          <cell r="B20470">
            <v>4010075</v>
          </cell>
          <cell r="C20470" t="str">
            <v>XPR1</v>
          </cell>
        </row>
        <row r="20471">
          <cell r="A20471" t="str">
            <v>ILMN_1798030</v>
          </cell>
          <cell r="B20471">
            <v>5290246</v>
          </cell>
          <cell r="C20471" t="str">
            <v>XPR1</v>
          </cell>
        </row>
        <row r="20472">
          <cell r="A20472" t="str">
            <v>ILMN_1751743</v>
          </cell>
          <cell r="B20472">
            <v>4590139</v>
          </cell>
          <cell r="C20472" t="str">
            <v>XRCC1</v>
          </cell>
        </row>
        <row r="20473">
          <cell r="A20473" t="str">
            <v>ILMN_2204909</v>
          </cell>
          <cell r="B20473">
            <v>4200605</v>
          </cell>
          <cell r="C20473" t="str">
            <v>XRCC2</v>
          </cell>
        </row>
        <row r="20474">
          <cell r="A20474" t="str">
            <v>ILMN_1651569</v>
          </cell>
          <cell r="B20474">
            <v>7320243</v>
          </cell>
          <cell r="C20474" t="str">
            <v>XRCC2</v>
          </cell>
        </row>
        <row r="20475">
          <cell r="A20475" t="str">
            <v>ILMN_1696266</v>
          </cell>
          <cell r="B20475">
            <v>670014</v>
          </cell>
          <cell r="C20475" t="str">
            <v>XRCC3</v>
          </cell>
        </row>
        <row r="20476">
          <cell r="A20476" t="str">
            <v>ILMN_2105983</v>
          </cell>
          <cell r="B20476">
            <v>2900039</v>
          </cell>
          <cell r="C20476" t="str">
            <v>XRCC5</v>
          </cell>
        </row>
        <row r="20477">
          <cell r="A20477" t="str">
            <v>ILMN_1743097</v>
          </cell>
          <cell r="B20477">
            <v>430100</v>
          </cell>
          <cell r="C20477" t="str">
            <v>XRCC6</v>
          </cell>
        </row>
        <row r="20478">
          <cell r="A20478" t="str">
            <v>ILMN_2166506</v>
          </cell>
          <cell r="B20478">
            <v>6380347</v>
          </cell>
          <cell r="C20478" t="str">
            <v>XRCC6</v>
          </cell>
        </row>
        <row r="20479">
          <cell r="A20479" t="str">
            <v>ILMN_1767481</v>
          </cell>
          <cell r="B20479">
            <v>5290239</v>
          </cell>
          <cell r="C20479" t="str">
            <v>XRCC6BP1</v>
          </cell>
        </row>
        <row r="20480">
          <cell r="A20480" t="str">
            <v>ILMN_1809086</v>
          </cell>
          <cell r="B20480">
            <v>1990487</v>
          </cell>
          <cell r="C20480" t="str">
            <v>XRN1</v>
          </cell>
        </row>
        <row r="20481">
          <cell r="A20481" t="str">
            <v>ILMN_2196479</v>
          </cell>
          <cell r="B20481">
            <v>1940612</v>
          </cell>
          <cell r="C20481" t="str">
            <v>XRN2</v>
          </cell>
        </row>
        <row r="20482">
          <cell r="A20482" t="str">
            <v>ILMN_1727617</v>
          </cell>
          <cell r="B20482">
            <v>2570671</v>
          </cell>
          <cell r="C20482" t="str">
            <v>XRN2</v>
          </cell>
        </row>
        <row r="20483">
          <cell r="A20483" t="str">
            <v>ILMN_1789134</v>
          </cell>
          <cell r="B20483">
            <v>4280296</v>
          </cell>
          <cell r="C20483" t="str">
            <v>XRRA1</v>
          </cell>
        </row>
        <row r="20484">
          <cell r="A20484" t="str">
            <v>ILMN_1794349</v>
          </cell>
          <cell r="B20484">
            <v>2060044</v>
          </cell>
          <cell r="C20484" t="str">
            <v>XYLB</v>
          </cell>
        </row>
        <row r="20485">
          <cell r="A20485" t="str">
            <v>ILMN_1830462</v>
          </cell>
          <cell r="B20485">
            <v>630609</v>
          </cell>
          <cell r="C20485" t="str">
            <v>XYLT1</v>
          </cell>
        </row>
        <row r="20486">
          <cell r="A20486" t="str">
            <v>ILMN_1799815</v>
          </cell>
          <cell r="B20486">
            <v>6250465</v>
          </cell>
          <cell r="C20486" t="str">
            <v>XYLT2</v>
          </cell>
        </row>
        <row r="20487">
          <cell r="A20487" t="str">
            <v>ILMN_1669303</v>
          </cell>
          <cell r="B20487">
            <v>780630</v>
          </cell>
          <cell r="C20487" t="str">
            <v>NA</v>
          </cell>
        </row>
        <row r="20488">
          <cell r="A20488" t="str">
            <v>ILMN_1765606</v>
          </cell>
          <cell r="B20488">
            <v>4590593</v>
          </cell>
          <cell r="C20488" t="str">
            <v>YAF2</v>
          </cell>
        </row>
        <row r="20489">
          <cell r="A20489" t="str">
            <v>ILMN_1709479</v>
          </cell>
          <cell r="B20489">
            <v>3360768</v>
          </cell>
          <cell r="C20489" t="str">
            <v>YAP1</v>
          </cell>
        </row>
        <row r="20490">
          <cell r="A20490" t="str">
            <v>ILMN_1766010</v>
          </cell>
          <cell r="B20490">
            <v>3520040</v>
          </cell>
          <cell r="C20490" t="str">
            <v>YARS</v>
          </cell>
        </row>
        <row r="20491">
          <cell r="A20491" t="str">
            <v>ILMN_1782635</v>
          </cell>
          <cell r="B20491">
            <v>4570333</v>
          </cell>
          <cell r="C20491" t="str">
            <v>YARS2</v>
          </cell>
        </row>
        <row r="20492">
          <cell r="A20492" t="str">
            <v>ILMN_2124769</v>
          </cell>
          <cell r="B20492">
            <v>4150053</v>
          </cell>
          <cell r="C20492" t="str">
            <v>YBX1</v>
          </cell>
        </row>
        <row r="20493">
          <cell r="A20493" t="str">
            <v>ILMN_1812580</v>
          </cell>
          <cell r="B20493">
            <v>3520475</v>
          </cell>
          <cell r="C20493" t="str">
            <v>YDJC</v>
          </cell>
        </row>
        <row r="20494">
          <cell r="A20494" t="str">
            <v>ILMN_1676899</v>
          </cell>
          <cell r="B20494">
            <v>5260537</v>
          </cell>
          <cell r="C20494" t="str">
            <v>YEATS2</v>
          </cell>
        </row>
        <row r="20495">
          <cell r="A20495" t="str">
            <v>ILMN_1801387</v>
          </cell>
          <cell r="B20495">
            <v>3370747</v>
          </cell>
          <cell r="C20495" t="str">
            <v>YEATS4</v>
          </cell>
        </row>
        <row r="20496">
          <cell r="A20496" t="str">
            <v>ILMN_1691466</v>
          </cell>
          <cell r="B20496">
            <v>2350397</v>
          </cell>
          <cell r="C20496" t="str">
            <v>YES1</v>
          </cell>
        </row>
        <row r="20497">
          <cell r="A20497" t="str">
            <v>ILMN_1712975</v>
          </cell>
          <cell r="B20497">
            <v>4590494</v>
          </cell>
          <cell r="C20497" t="str">
            <v>YIF1A</v>
          </cell>
        </row>
        <row r="20498">
          <cell r="A20498" t="str">
            <v>ILMN_1773687</v>
          </cell>
          <cell r="B20498">
            <v>3440097</v>
          </cell>
          <cell r="C20498" t="str">
            <v>YIF1B</v>
          </cell>
        </row>
        <row r="20499">
          <cell r="A20499" t="str">
            <v>ILMN_1758055</v>
          </cell>
          <cell r="B20499">
            <v>4260647</v>
          </cell>
          <cell r="C20499" t="str">
            <v>YIF1B</v>
          </cell>
        </row>
        <row r="20500">
          <cell r="A20500" t="str">
            <v>ILMN_2363668</v>
          </cell>
          <cell r="B20500">
            <v>6520192</v>
          </cell>
          <cell r="C20500" t="str">
            <v>YIF1B</v>
          </cell>
        </row>
        <row r="20501">
          <cell r="A20501" t="str">
            <v>ILMN_2052163</v>
          </cell>
          <cell r="B20501">
            <v>20164</v>
          </cell>
          <cell r="C20501" t="str">
            <v>YIPF1</v>
          </cell>
        </row>
        <row r="20502">
          <cell r="A20502" t="str">
            <v>ILMN_1803564</v>
          </cell>
          <cell r="B20502">
            <v>1400133</v>
          </cell>
          <cell r="C20502" t="str">
            <v>YIPF1</v>
          </cell>
        </row>
        <row r="20503">
          <cell r="A20503" t="str">
            <v>ILMN_1673604</v>
          </cell>
          <cell r="B20503">
            <v>7380671</v>
          </cell>
          <cell r="C20503" t="str">
            <v>YIPF3</v>
          </cell>
        </row>
        <row r="20504">
          <cell r="A20504" t="str">
            <v>ILMN_1782444</v>
          </cell>
          <cell r="B20504">
            <v>7320379</v>
          </cell>
          <cell r="C20504" t="str">
            <v>YIPF4</v>
          </cell>
        </row>
        <row r="20505">
          <cell r="A20505" t="str">
            <v>ILMN_1714756</v>
          </cell>
          <cell r="B20505">
            <v>380703</v>
          </cell>
          <cell r="C20505" t="str">
            <v>YIPF5</v>
          </cell>
        </row>
        <row r="20506">
          <cell r="A20506" t="str">
            <v>ILMN_1803939</v>
          </cell>
          <cell r="B20506">
            <v>770142</v>
          </cell>
          <cell r="C20506" t="str">
            <v>YIPF6</v>
          </cell>
        </row>
        <row r="20507">
          <cell r="A20507" t="str">
            <v>ILMN_2339825</v>
          </cell>
          <cell r="B20507">
            <v>1400468</v>
          </cell>
          <cell r="C20507" t="str">
            <v>YME1L1</v>
          </cell>
        </row>
        <row r="20508">
          <cell r="A20508" t="str">
            <v>ILMN_1734316</v>
          </cell>
          <cell r="B20508">
            <v>4880348</v>
          </cell>
          <cell r="C20508" t="str">
            <v>YME1L1</v>
          </cell>
        </row>
        <row r="20509">
          <cell r="A20509" t="str">
            <v>ILMN_1678919</v>
          </cell>
          <cell r="B20509">
            <v>4590020</v>
          </cell>
          <cell r="C20509" t="str">
            <v>YOD1</v>
          </cell>
        </row>
        <row r="20510">
          <cell r="A20510" t="str">
            <v>ILMN_1795338</v>
          </cell>
          <cell r="B20510">
            <v>5130288</v>
          </cell>
          <cell r="C20510" t="str">
            <v>YPEL1</v>
          </cell>
        </row>
        <row r="20511">
          <cell r="A20511" t="str">
            <v>ILMN_1677098</v>
          </cell>
          <cell r="B20511">
            <v>1110465</v>
          </cell>
          <cell r="C20511" t="str">
            <v>YPEL2</v>
          </cell>
        </row>
        <row r="20512">
          <cell r="A20512" t="str">
            <v>ILMN_1791147</v>
          </cell>
          <cell r="B20512">
            <v>130750</v>
          </cell>
          <cell r="C20512" t="str">
            <v>YPEL3</v>
          </cell>
        </row>
        <row r="20513">
          <cell r="A20513" t="str">
            <v>ILMN_1711069</v>
          </cell>
          <cell r="B20513">
            <v>2680097</v>
          </cell>
          <cell r="C20513" t="str">
            <v>YPEL5</v>
          </cell>
        </row>
        <row r="20514">
          <cell r="A20514" t="str">
            <v>ILMN_2061732</v>
          </cell>
          <cell r="B20514">
            <v>3440224</v>
          </cell>
          <cell r="C20514" t="str">
            <v>YRDC</v>
          </cell>
        </row>
        <row r="20515">
          <cell r="A20515" t="str">
            <v>ILMN_1736008</v>
          </cell>
          <cell r="B20515">
            <v>6450475</v>
          </cell>
          <cell r="C20515" t="str">
            <v>YRDC</v>
          </cell>
        </row>
        <row r="20516">
          <cell r="A20516" t="str">
            <v>ILMN_1666111</v>
          </cell>
          <cell r="B20516">
            <v>630544</v>
          </cell>
          <cell r="C20516" t="str">
            <v>YTHDC1</v>
          </cell>
        </row>
        <row r="20517">
          <cell r="A20517" t="str">
            <v>ILMN_1670878</v>
          </cell>
          <cell r="B20517">
            <v>4040196</v>
          </cell>
          <cell r="C20517" t="str">
            <v>YTHDC1</v>
          </cell>
        </row>
        <row r="20518">
          <cell r="A20518" t="str">
            <v>ILMN_1707506</v>
          </cell>
          <cell r="B20518">
            <v>6900288</v>
          </cell>
          <cell r="C20518" t="str">
            <v>YTHDC1</v>
          </cell>
        </row>
        <row r="20519">
          <cell r="A20519" t="str">
            <v>ILMN_1725760</v>
          </cell>
          <cell r="B20519">
            <v>150605</v>
          </cell>
          <cell r="C20519" t="str">
            <v>YTHDC2</v>
          </cell>
        </row>
        <row r="20520">
          <cell r="A20520" t="str">
            <v>ILMN_1753885</v>
          </cell>
          <cell r="B20520">
            <v>2850441</v>
          </cell>
          <cell r="C20520" t="str">
            <v>YTHDF1</v>
          </cell>
        </row>
        <row r="20521">
          <cell r="A20521" t="str">
            <v>ILMN_1730658</v>
          </cell>
          <cell r="B20521">
            <v>610543</v>
          </cell>
          <cell r="C20521" t="str">
            <v>YTHDF2</v>
          </cell>
        </row>
        <row r="20522">
          <cell r="A20522" t="str">
            <v>ILMN_1657470</v>
          </cell>
          <cell r="B20522">
            <v>4150240</v>
          </cell>
          <cell r="C20522" t="str">
            <v>YTHDF3</v>
          </cell>
        </row>
        <row r="20523">
          <cell r="A20523" t="str">
            <v>ILMN_1694385</v>
          </cell>
          <cell r="B20523">
            <v>1340521</v>
          </cell>
          <cell r="C20523" t="str">
            <v>YWHAB</v>
          </cell>
        </row>
        <row r="20524">
          <cell r="A20524" t="str">
            <v>ILMN_2277099</v>
          </cell>
          <cell r="B20524">
            <v>7380709</v>
          </cell>
          <cell r="C20524" t="str">
            <v>YWHAB</v>
          </cell>
        </row>
        <row r="20525">
          <cell r="A20525" t="str">
            <v>ILMN_1807535</v>
          </cell>
          <cell r="B20525">
            <v>510619</v>
          </cell>
          <cell r="C20525" t="str">
            <v>YWHAE</v>
          </cell>
        </row>
        <row r="20526">
          <cell r="A20526" t="str">
            <v>ILMN_2252136</v>
          </cell>
          <cell r="B20526">
            <v>2140762</v>
          </cell>
          <cell r="C20526" t="str">
            <v>YWHAE</v>
          </cell>
        </row>
        <row r="20527">
          <cell r="A20527" t="str">
            <v>ILMN_2228809</v>
          </cell>
          <cell r="B20527">
            <v>1770433</v>
          </cell>
          <cell r="C20527" t="str">
            <v>YWHAG</v>
          </cell>
        </row>
        <row r="20528">
          <cell r="A20528" t="str">
            <v>ILMN_1750145</v>
          </cell>
          <cell r="B20528">
            <v>6280040</v>
          </cell>
          <cell r="C20528" t="str">
            <v>YWHAG</v>
          </cell>
        </row>
        <row r="20529">
          <cell r="A20529" t="str">
            <v>ILMN_1728512</v>
          </cell>
          <cell r="B20529">
            <v>4810653</v>
          </cell>
          <cell r="C20529" t="str">
            <v>YWHAH</v>
          </cell>
        </row>
        <row r="20530">
          <cell r="A20530" t="str">
            <v>ILMN_1674385</v>
          </cell>
          <cell r="B20530">
            <v>3850131</v>
          </cell>
          <cell r="C20530" t="str">
            <v>YWHAQ</v>
          </cell>
        </row>
        <row r="20531">
          <cell r="A20531" t="str">
            <v>ILMN_1801928</v>
          </cell>
          <cell r="B20531">
            <v>4180343</v>
          </cell>
          <cell r="C20531" t="str">
            <v>YWHAZ</v>
          </cell>
        </row>
        <row r="20532">
          <cell r="A20532" t="str">
            <v>ILMN_1669286</v>
          </cell>
          <cell r="B20532">
            <v>6100192</v>
          </cell>
          <cell r="C20532" t="str">
            <v>YWHAZ</v>
          </cell>
        </row>
        <row r="20533">
          <cell r="A20533" t="str">
            <v>ILMN_1770892</v>
          </cell>
          <cell r="B20533">
            <v>610279</v>
          </cell>
          <cell r="C20533" t="str">
            <v>YY1</v>
          </cell>
        </row>
        <row r="20534">
          <cell r="A20534" t="str">
            <v>ILMN_2181540</v>
          </cell>
          <cell r="B20534">
            <v>6760017</v>
          </cell>
          <cell r="C20534" t="str">
            <v>YY1</v>
          </cell>
        </row>
        <row r="20535">
          <cell r="A20535" t="str">
            <v>ILMN_1752303</v>
          </cell>
          <cell r="B20535">
            <v>2350209</v>
          </cell>
          <cell r="C20535" t="str">
            <v>YY1AP1</v>
          </cell>
        </row>
        <row r="20536">
          <cell r="A20536" t="str">
            <v>ILMN_1675594</v>
          </cell>
          <cell r="B20536">
            <v>6450626</v>
          </cell>
          <cell r="C20536" t="str">
            <v>YY1AP1</v>
          </cell>
        </row>
        <row r="20537">
          <cell r="A20537" t="str">
            <v>ILMN_1795063</v>
          </cell>
          <cell r="B20537">
            <v>6040743</v>
          </cell>
          <cell r="C20537" t="str">
            <v>ZADH2</v>
          </cell>
        </row>
        <row r="20538">
          <cell r="A20538" t="str">
            <v>ILMN_1698803</v>
          </cell>
          <cell r="B20538">
            <v>3360431</v>
          </cell>
          <cell r="C20538" t="str">
            <v>ZAK</v>
          </cell>
        </row>
        <row r="20539">
          <cell r="A20539" t="str">
            <v>ILMN_1768110</v>
          </cell>
          <cell r="B20539">
            <v>4670059</v>
          </cell>
          <cell r="C20539" t="str">
            <v>ZAK</v>
          </cell>
        </row>
        <row r="20540">
          <cell r="A20540" t="str">
            <v>ILMN_1672390</v>
          </cell>
          <cell r="B20540">
            <v>4830279</v>
          </cell>
          <cell r="C20540" t="str">
            <v>ZAK</v>
          </cell>
        </row>
        <row r="20541">
          <cell r="A20541" t="str">
            <v>ILMN_1674838</v>
          </cell>
          <cell r="B20541">
            <v>160259</v>
          </cell>
          <cell r="C20541" t="str">
            <v>ZAP70</v>
          </cell>
        </row>
        <row r="20542">
          <cell r="A20542" t="str">
            <v>ILMN_1719756</v>
          </cell>
          <cell r="B20542">
            <v>4780678</v>
          </cell>
          <cell r="C20542" t="str">
            <v>ZAP70</v>
          </cell>
        </row>
        <row r="20543">
          <cell r="A20543" t="str">
            <v>ILMN_1804104</v>
          </cell>
          <cell r="B20543">
            <v>5860068</v>
          </cell>
          <cell r="C20543" t="str">
            <v>ZAP70</v>
          </cell>
        </row>
        <row r="20544">
          <cell r="A20544" t="str">
            <v>ILMN_1760503</v>
          </cell>
          <cell r="B20544">
            <v>5910241</v>
          </cell>
          <cell r="C20544" t="str">
            <v>ZBBX</v>
          </cell>
        </row>
        <row r="20545">
          <cell r="A20545" t="str">
            <v>ILMN_1694466</v>
          </cell>
          <cell r="B20545">
            <v>4180468</v>
          </cell>
          <cell r="C20545" t="str">
            <v>ZBED1</v>
          </cell>
        </row>
        <row r="20546">
          <cell r="A20546" t="str">
            <v>ILMN_1683215</v>
          </cell>
          <cell r="B20546">
            <v>5310086</v>
          </cell>
          <cell r="C20546" t="str">
            <v>ZBED3</v>
          </cell>
        </row>
        <row r="20547">
          <cell r="A20547" t="str">
            <v>ILMN_1782129</v>
          </cell>
          <cell r="B20547">
            <v>5490014</v>
          </cell>
          <cell r="C20547" t="str">
            <v>ZBED4</v>
          </cell>
        </row>
        <row r="20548">
          <cell r="A20548" t="str">
            <v>ILMN_2093500</v>
          </cell>
          <cell r="B20548">
            <v>4890437</v>
          </cell>
          <cell r="C20548" t="str">
            <v>ZBED5</v>
          </cell>
        </row>
        <row r="20549">
          <cell r="A20549" t="str">
            <v>ILMN_1664424</v>
          </cell>
          <cell r="B20549">
            <v>7210634</v>
          </cell>
          <cell r="C20549" t="str">
            <v>ZBED5</v>
          </cell>
        </row>
        <row r="20550">
          <cell r="A20550" t="str">
            <v>ILMN_1765994</v>
          </cell>
          <cell r="B20550">
            <v>4880010</v>
          </cell>
          <cell r="C20550" t="str">
            <v>ZBP1</v>
          </cell>
        </row>
        <row r="20551">
          <cell r="A20551" t="str">
            <v>ILMN_1691395</v>
          </cell>
          <cell r="B20551">
            <v>6040379</v>
          </cell>
          <cell r="C20551" t="str">
            <v>ZBTB11</v>
          </cell>
        </row>
        <row r="20552">
          <cell r="A20552" t="str">
            <v>ILMN_2402817</v>
          </cell>
          <cell r="B20552">
            <v>1240474</v>
          </cell>
          <cell r="C20552" t="str">
            <v>ZBTB16</v>
          </cell>
        </row>
        <row r="20553">
          <cell r="A20553" t="str">
            <v>ILMN_2305407</v>
          </cell>
          <cell r="B20553">
            <v>5080450</v>
          </cell>
          <cell r="C20553" t="str">
            <v>ZBTB16</v>
          </cell>
        </row>
        <row r="20554">
          <cell r="A20554" t="str">
            <v>ILMN_1750496</v>
          </cell>
          <cell r="B20554">
            <v>7380717</v>
          </cell>
          <cell r="C20554" t="str">
            <v>ZBTB16</v>
          </cell>
        </row>
        <row r="20555">
          <cell r="A20555" t="str">
            <v>ILMN_1711048</v>
          </cell>
          <cell r="B20555">
            <v>4880397</v>
          </cell>
          <cell r="C20555" t="str">
            <v>ZBTB17</v>
          </cell>
        </row>
        <row r="20556">
          <cell r="A20556" t="str">
            <v>ILMN_1766247</v>
          </cell>
          <cell r="B20556">
            <v>50440</v>
          </cell>
          <cell r="C20556" t="str">
            <v>ZBTB2</v>
          </cell>
        </row>
        <row r="20557">
          <cell r="A20557" t="str">
            <v>ILMN_1689456</v>
          </cell>
          <cell r="B20557">
            <v>3440189</v>
          </cell>
          <cell r="C20557" t="str">
            <v>ZBTB20</v>
          </cell>
        </row>
        <row r="20558">
          <cell r="A20558" t="str">
            <v>ILMN_3241524</v>
          </cell>
          <cell r="B20558">
            <v>4670228</v>
          </cell>
          <cell r="C20558" t="str">
            <v>ZBTB22</v>
          </cell>
        </row>
        <row r="20559">
          <cell r="A20559" t="str">
            <v>ILMN_1659937</v>
          </cell>
          <cell r="B20559">
            <v>3370746</v>
          </cell>
          <cell r="C20559" t="str">
            <v>ZBTB24</v>
          </cell>
        </row>
        <row r="20560">
          <cell r="A20560" t="str">
            <v>ILMN_2048982</v>
          </cell>
          <cell r="B20560">
            <v>2030368</v>
          </cell>
          <cell r="C20560" t="str">
            <v>ZBTB25</v>
          </cell>
        </row>
        <row r="20561">
          <cell r="A20561" t="str">
            <v>ILMN_1658728</v>
          </cell>
          <cell r="B20561">
            <v>2690278</v>
          </cell>
          <cell r="C20561" t="str">
            <v>ZBTB25</v>
          </cell>
        </row>
        <row r="20562">
          <cell r="A20562" t="str">
            <v>ILMN_1689189</v>
          </cell>
          <cell r="B20562">
            <v>6200528</v>
          </cell>
          <cell r="C20562" t="str">
            <v>ZBTB3</v>
          </cell>
        </row>
        <row r="20563">
          <cell r="A20563" t="str">
            <v>ILMN_1732981</v>
          </cell>
          <cell r="B20563">
            <v>7560273</v>
          </cell>
          <cell r="C20563" t="str">
            <v>ZBTB32</v>
          </cell>
        </row>
        <row r="20564">
          <cell r="A20564" t="str">
            <v>ILMN_1673138</v>
          </cell>
          <cell r="B20564">
            <v>4290615</v>
          </cell>
          <cell r="C20564" t="str">
            <v>ZBTB33</v>
          </cell>
        </row>
        <row r="20565">
          <cell r="A20565" t="str">
            <v>ILMN_1655206</v>
          </cell>
          <cell r="B20565">
            <v>1400059</v>
          </cell>
          <cell r="C20565" t="str">
            <v>ZBTB34</v>
          </cell>
        </row>
        <row r="20566">
          <cell r="A20566" t="str">
            <v>ILMN_2248863</v>
          </cell>
          <cell r="B20566">
            <v>5290367</v>
          </cell>
          <cell r="C20566" t="str">
            <v>ZBTB38</v>
          </cell>
        </row>
        <row r="20567">
          <cell r="A20567" t="str">
            <v>ILMN_1681154</v>
          </cell>
          <cell r="B20567">
            <v>6400672</v>
          </cell>
          <cell r="C20567" t="str">
            <v>ZBTB39</v>
          </cell>
        </row>
        <row r="20568">
          <cell r="A20568" t="str">
            <v>ILMN_1795905</v>
          </cell>
          <cell r="B20568">
            <v>2120441</v>
          </cell>
          <cell r="C20568" t="str">
            <v>ZBTB4</v>
          </cell>
        </row>
        <row r="20569">
          <cell r="A20569" t="str">
            <v>ILMN_2097793</v>
          </cell>
          <cell r="B20569">
            <v>2900441</v>
          </cell>
          <cell r="C20569" t="str">
            <v>ZBTB4</v>
          </cell>
        </row>
        <row r="20570">
          <cell r="A20570" t="str">
            <v>ILMN_1784037</v>
          </cell>
          <cell r="B20570">
            <v>6620601</v>
          </cell>
          <cell r="C20570" t="str">
            <v>ZBTB40</v>
          </cell>
        </row>
        <row r="20571">
          <cell r="A20571" t="str">
            <v>ILMN_3239445</v>
          </cell>
          <cell r="B20571">
            <v>4810181</v>
          </cell>
          <cell r="C20571" t="str">
            <v>ZBTB42</v>
          </cell>
        </row>
        <row r="20572">
          <cell r="A20572" t="str">
            <v>ILMN_1731113</v>
          </cell>
          <cell r="B20572">
            <v>2060037</v>
          </cell>
          <cell r="C20572" t="str">
            <v>ZBTB43</v>
          </cell>
        </row>
        <row r="20573">
          <cell r="A20573" t="str">
            <v>ILMN_2080637</v>
          </cell>
          <cell r="B20573">
            <v>6370241</v>
          </cell>
          <cell r="C20573" t="str">
            <v>ZBTB44</v>
          </cell>
        </row>
        <row r="20574">
          <cell r="A20574" t="str">
            <v>ILMN_1661484</v>
          </cell>
          <cell r="B20574">
            <v>2900255</v>
          </cell>
          <cell r="C20574" t="str">
            <v>ZBTB45</v>
          </cell>
        </row>
        <row r="20575">
          <cell r="A20575" t="str">
            <v>ILMN_1710092</v>
          </cell>
          <cell r="B20575">
            <v>7040521</v>
          </cell>
          <cell r="C20575" t="str">
            <v>ZBTB46</v>
          </cell>
        </row>
        <row r="20576">
          <cell r="A20576" t="str">
            <v>ILMN_1699440</v>
          </cell>
          <cell r="B20576">
            <v>990703</v>
          </cell>
          <cell r="C20576" t="str">
            <v>ZBTB47</v>
          </cell>
        </row>
        <row r="20577">
          <cell r="A20577" t="str">
            <v>ILMN_1801101</v>
          </cell>
          <cell r="B20577">
            <v>5720154</v>
          </cell>
          <cell r="C20577" t="str">
            <v>ZBTB48</v>
          </cell>
        </row>
        <row r="20578">
          <cell r="A20578" t="str">
            <v>ILMN_1757262</v>
          </cell>
          <cell r="B20578">
            <v>2640184</v>
          </cell>
          <cell r="C20578" t="str">
            <v>ZBTB5</v>
          </cell>
        </row>
        <row r="20579">
          <cell r="A20579" t="str">
            <v>ILMN_1727218</v>
          </cell>
          <cell r="B20579">
            <v>4210326</v>
          </cell>
          <cell r="C20579" t="str">
            <v>ZBTB6</v>
          </cell>
        </row>
        <row r="20580">
          <cell r="A20580" t="str">
            <v>ILMN_1656118</v>
          </cell>
          <cell r="B20580">
            <v>240239</v>
          </cell>
          <cell r="C20580" t="str">
            <v>ZBTB7A</v>
          </cell>
        </row>
        <row r="20581">
          <cell r="A20581" t="str">
            <v>ILMN_1736954</v>
          </cell>
          <cell r="B20581">
            <v>5260315</v>
          </cell>
          <cell r="C20581" t="str">
            <v>ZBTB7B</v>
          </cell>
        </row>
        <row r="20582">
          <cell r="A20582" t="str">
            <v>ILMN_2264205</v>
          </cell>
          <cell r="B20582">
            <v>4200402</v>
          </cell>
          <cell r="C20582" t="str">
            <v>ZBTB8A</v>
          </cell>
        </row>
        <row r="20583">
          <cell r="A20583" t="str">
            <v>ILMN_2057399</v>
          </cell>
          <cell r="B20583">
            <v>1500364</v>
          </cell>
          <cell r="C20583" t="str">
            <v>ZBTB8OS</v>
          </cell>
        </row>
        <row r="20584">
          <cell r="A20584" t="str">
            <v>ILMN_1688853</v>
          </cell>
          <cell r="B20584">
            <v>5050500</v>
          </cell>
          <cell r="C20584" t="str">
            <v>ZBTB9</v>
          </cell>
        </row>
        <row r="20585">
          <cell r="A20585" t="str">
            <v>ILMN_2075847</v>
          </cell>
          <cell r="B20585">
            <v>2140026</v>
          </cell>
          <cell r="C20585" t="str">
            <v>ZC3H10</v>
          </cell>
        </row>
        <row r="20586">
          <cell r="A20586" t="str">
            <v>ILMN_1715574</v>
          </cell>
          <cell r="B20586">
            <v>4850072</v>
          </cell>
          <cell r="C20586" t="str">
            <v>ZC3H11A</v>
          </cell>
        </row>
        <row r="20587">
          <cell r="A20587" t="str">
            <v>ILMN_3303965</v>
          </cell>
          <cell r="B20587">
            <v>70047</v>
          </cell>
          <cell r="C20587" t="str">
            <v>ZC3H11A</v>
          </cell>
        </row>
        <row r="20588">
          <cell r="A20588" t="str">
            <v>ILMN_1672295</v>
          </cell>
          <cell r="B20588">
            <v>2490017</v>
          </cell>
          <cell r="C20588" t="str">
            <v>ZC3H12A</v>
          </cell>
        </row>
        <row r="20589">
          <cell r="A20589" t="str">
            <v>ILMN_1814629</v>
          </cell>
          <cell r="B20589">
            <v>630195</v>
          </cell>
          <cell r="C20589" t="str">
            <v>ZC3H12B</v>
          </cell>
        </row>
        <row r="20590">
          <cell r="A20590" t="str">
            <v>ILMN_3237956</v>
          </cell>
          <cell r="B20590">
            <v>380672</v>
          </cell>
          <cell r="C20590" t="str">
            <v>ZC3H12C</v>
          </cell>
        </row>
        <row r="20591">
          <cell r="A20591" t="str">
            <v>ILMN_2335669</v>
          </cell>
          <cell r="B20591">
            <v>3940053</v>
          </cell>
          <cell r="C20591" t="str">
            <v>ZC3H14</v>
          </cell>
        </row>
        <row r="20592">
          <cell r="A20592" t="str">
            <v>ILMN_1686414</v>
          </cell>
          <cell r="B20592">
            <v>6220682</v>
          </cell>
          <cell r="C20592" t="str">
            <v>ZC3H14</v>
          </cell>
        </row>
        <row r="20593">
          <cell r="A20593" t="str">
            <v>ILMN_1714805</v>
          </cell>
          <cell r="B20593">
            <v>7550678</v>
          </cell>
          <cell r="C20593" t="str">
            <v>ZC3H14</v>
          </cell>
        </row>
        <row r="20594">
          <cell r="A20594" t="str">
            <v>ILMN_2062112</v>
          </cell>
          <cell r="B20594">
            <v>4060484</v>
          </cell>
          <cell r="C20594" t="str">
            <v>ZC3H15</v>
          </cell>
        </row>
        <row r="20595">
          <cell r="A20595" t="str">
            <v>ILMN_1658834</v>
          </cell>
          <cell r="B20595">
            <v>2320279</v>
          </cell>
          <cell r="C20595" t="str">
            <v>ZC3H18</v>
          </cell>
        </row>
        <row r="20596">
          <cell r="A20596" t="str">
            <v>ILMN_1702389</v>
          </cell>
          <cell r="B20596">
            <v>4760538</v>
          </cell>
          <cell r="C20596" t="str">
            <v>ZC3H3</v>
          </cell>
        </row>
        <row r="20597">
          <cell r="A20597" t="str">
            <v>ILMN_2087575</v>
          </cell>
          <cell r="B20597">
            <v>5820608</v>
          </cell>
          <cell r="C20597" t="str">
            <v>ZC3H4</v>
          </cell>
        </row>
        <row r="20598">
          <cell r="A20598" t="str">
            <v>ILMN_1689119</v>
          </cell>
          <cell r="B20598">
            <v>7400669</v>
          </cell>
          <cell r="C20598" t="str">
            <v>UNK</v>
          </cell>
        </row>
        <row r="20599">
          <cell r="A20599" t="str">
            <v>ILMN_2212690</v>
          </cell>
          <cell r="B20599">
            <v>1850288</v>
          </cell>
          <cell r="C20599" t="str">
            <v>ZC3H7A</v>
          </cell>
        </row>
        <row r="20600">
          <cell r="A20600" t="str">
            <v>ILMN_1693227</v>
          </cell>
          <cell r="B20600">
            <v>4830050</v>
          </cell>
          <cell r="C20600" t="str">
            <v>ZC3H7A</v>
          </cell>
        </row>
        <row r="20601">
          <cell r="A20601" t="str">
            <v>ILMN_1657837</v>
          </cell>
          <cell r="B20601">
            <v>6270594</v>
          </cell>
          <cell r="C20601" t="str">
            <v>ZC3H8</v>
          </cell>
        </row>
        <row r="20602">
          <cell r="A20602" t="str">
            <v>ILMN_1729973</v>
          </cell>
          <cell r="B20602">
            <v>3710243</v>
          </cell>
          <cell r="C20602" t="str">
            <v>ZC3HAV1</v>
          </cell>
        </row>
        <row r="20603">
          <cell r="A20603" t="str">
            <v>ILMN_1724837</v>
          </cell>
          <cell r="B20603">
            <v>4540382</v>
          </cell>
          <cell r="C20603" t="str">
            <v>ZC3HAV1</v>
          </cell>
        </row>
        <row r="20604">
          <cell r="A20604" t="str">
            <v>ILMN_1667068</v>
          </cell>
          <cell r="B20604">
            <v>6620750</v>
          </cell>
          <cell r="C20604" t="str">
            <v>ZC3HAV1</v>
          </cell>
        </row>
        <row r="20605">
          <cell r="A20605" t="str">
            <v>ILMN_1761479</v>
          </cell>
          <cell r="B20605">
            <v>4780519</v>
          </cell>
          <cell r="C20605" t="str">
            <v>ZC3HC1</v>
          </cell>
        </row>
        <row r="20606">
          <cell r="A20606" t="str">
            <v>ILMN_3248906</v>
          </cell>
          <cell r="B20606">
            <v>6760280</v>
          </cell>
          <cell r="C20606" t="str">
            <v>ZC4H2</v>
          </cell>
        </row>
        <row r="20607">
          <cell r="A20607" t="str">
            <v>ILMN_1655137</v>
          </cell>
          <cell r="B20607">
            <v>4260093</v>
          </cell>
          <cell r="C20607" t="str">
            <v>ZCCHC11</v>
          </cell>
        </row>
        <row r="20608">
          <cell r="A20608" t="str">
            <v>ILMN_2373099</v>
          </cell>
          <cell r="B20608">
            <v>4560300</v>
          </cell>
          <cell r="C20608" t="str">
            <v>ZCCHC11</v>
          </cell>
        </row>
        <row r="20609">
          <cell r="A20609" t="str">
            <v>ILMN_1743456</v>
          </cell>
          <cell r="B20609">
            <v>2710402</v>
          </cell>
          <cell r="C20609" t="str">
            <v>ZCCHC14</v>
          </cell>
        </row>
        <row r="20610">
          <cell r="A20610" t="str">
            <v>ILMN_1761844</v>
          </cell>
          <cell r="B20610">
            <v>2450280</v>
          </cell>
          <cell r="C20610" t="str">
            <v>ZCCHC17</v>
          </cell>
        </row>
        <row r="20611">
          <cell r="A20611" t="str">
            <v>ILMN_1754660</v>
          </cell>
          <cell r="B20611">
            <v>6110195</v>
          </cell>
          <cell r="C20611" t="str">
            <v>ZCCHC24</v>
          </cell>
        </row>
        <row r="20612">
          <cell r="A20612" t="str">
            <v>ILMN_1786852</v>
          </cell>
          <cell r="B20612">
            <v>1820195</v>
          </cell>
          <cell r="C20612" t="str">
            <v>ZCCHC3</v>
          </cell>
        </row>
        <row r="20613">
          <cell r="A20613" t="str">
            <v>ILMN_1779677</v>
          </cell>
          <cell r="B20613">
            <v>1230746</v>
          </cell>
          <cell r="C20613" t="str">
            <v>ZCCHC6</v>
          </cell>
        </row>
        <row r="20614">
          <cell r="A20614" t="str">
            <v>ILMN_1744980</v>
          </cell>
          <cell r="B20614">
            <v>4900193</v>
          </cell>
          <cell r="C20614" t="str">
            <v>ZCCHC7</v>
          </cell>
        </row>
        <row r="20615">
          <cell r="A20615" t="str">
            <v>ILMN_1792092</v>
          </cell>
          <cell r="B20615">
            <v>2760041</v>
          </cell>
          <cell r="C20615" t="str">
            <v>ZCCHC8</v>
          </cell>
        </row>
        <row r="20616">
          <cell r="A20616" t="str">
            <v>ILMN_1723007</v>
          </cell>
          <cell r="B20616">
            <v>940338</v>
          </cell>
          <cell r="C20616" t="str">
            <v>ZCCHC9</v>
          </cell>
        </row>
        <row r="20617">
          <cell r="A20617" t="str">
            <v>ILMN_1659082</v>
          </cell>
          <cell r="B20617">
            <v>1990639</v>
          </cell>
          <cell r="C20617" t="str">
            <v>ZCRB1</v>
          </cell>
        </row>
        <row r="20618">
          <cell r="A20618" t="str">
            <v>ILMN_1751963</v>
          </cell>
          <cell r="B20618">
            <v>2470577</v>
          </cell>
          <cell r="C20618" t="str">
            <v>ZCWPW1</v>
          </cell>
        </row>
        <row r="20619">
          <cell r="A20619" t="str">
            <v>ILMN_2094313</v>
          </cell>
          <cell r="B20619">
            <v>3370093</v>
          </cell>
          <cell r="C20619" t="str">
            <v>ZDHHC1</v>
          </cell>
        </row>
        <row r="20620">
          <cell r="A20620" t="str">
            <v>ILMN_1694514</v>
          </cell>
          <cell r="B20620">
            <v>1450400</v>
          </cell>
          <cell r="C20620" t="str">
            <v>ZDHHC11</v>
          </cell>
        </row>
        <row r="20621">
          <cell r="A20621" t="str">
            <v>ILMN_1703370</v>
          </cell>
          <cell r="B20621">
            <v>580204</v>
          </cell>
          <cell r="C20621" t="str">
            <v>ZDHHC12</v>
          </cell>
        </row>
        <row r="20622">
          <cell r="A20622" t="str">
            <v>ILMN_1684663</v>
          </cell>
          <cell r="B20622">
            <v>650324</v>
          </cell>
          <cell r="C20622" t="str">
            <v>ZDHHC13</v>
          </cell>
        </row>
        <row r="20623">
          <cell r="A20623" t="str">
            <v>ILMN_1785831</v>
          </cell>
          <cell r="B20623">
            <v>5550524</v>
          </cell>
          <cell r="C20623" t="str">
            <v>ZDHHC13</v>
          </cell>
        </row>
        <row r="20624">
          <cell r="A20624" t="str">
            <v>ILMN_2243697</v>
          </cell>
          <cell r="B20624">
            <v>6020091</v>
          </cell>
          <cell r="C20624" t="str">
            <v>ZDHHC13</v>
          </cell>
        </row>
        <row r="20625">
          <cell r="A20625" t="str">
            <v>ILMN_2309926</v>
          </cell>
          <cell r="B20625">
            <v>7610091</v>
          </cell>
          <cell r="C20625" t="str">
            <v>ZDHHC14</v>
          </cell>
        </row>
        <row r="20626">
          <cell r="A20626" t="str">
            <v>ILMN_2362457</v>
          </cell>
          <cell r="B20626">
            <v>1770358</v>
          </cell>
          <cell r="C20626" t="str">
            <v>ZDHHC16</v>
          </cell>
        </row>
        <row r="20627">
          <cell r="A20627" t="str">
            <v>ILMN_1763568</v>
          </cell>
          <cell r="B20627">
            <v>5700296</v>
          </cell>
          <cell r="C20627" t="str">
            <v>ZDHHC16</v>
          </cell>
        </row>
        <row r="20628">
          <cell r="A20628" t="str">
            <v>ILMN_1697153</v>
          </cell>
          <cell r="B20628">
            <v>5890047</v>
          </cell>
          <cell r="C20628" t="str">
            <v>ZDHHC17</v>
          </cell>
        </row>
        <row r="20629">
          <cell r="A20629" t="str">
            <v>ILMN_1668270</v>
          </cell>
          <cell r="B20629">
            <v>540274</v>
          </cell>
          <cell r="C20629" t="str">
            <v>ZDHHC18</v>
          </cell>
        </row>
        <row r="20630">
          <cell r="A20630" t="str">
            <v>ILMN_1766896</v>
          </cell>
          <cell r="B20630">
            <v>830615</v>
          </cell>
          <cell r="C20630" t="str">
            <v>ZDHHC19</v>
          </cell>
        </row>
        <row r="20631">
          <cell r="A20631" t="str">
            <v>ILMN_1769783</v>
          </cell>
          <cell r="B20631">
            <v>2470243</v>
          </cell>
          <cell r="C20631" t="str">
            <v>ZDHHC2</v>
          </cell>
        </row>
        <row r="20632">
          <cell r="A20632" t="str">
            <v>ILMN_1654141</v>
          </cell>
          <cell r="B20632">
            <v>1780050</v>
          </cell>
          <cell r="C20632" t="str">
            <v>ZDHHC20</v>
          </cell>
        </row>
        <row r="20633">
          <cell r="A20633" t="str">
            <v>ILMN_1736901</v>
          </cell>
          <cell r="B20633">
            <v>6590523</v>
          </cell>
          <cell r="C20633" t="str">
            <v>ZDHHC23</v>
          </cell>
        </row>
        <row r="20634">
          <cell r="A20634" t="str">
            <v>ILMN_1687626</v>
          </cell>
          <cell r="B20634">
            <v>3290270</v>
          </cell>
          <cell r="C20634" t="str">
            <v>ZDHHC24</v>
          </cell>
        </row>
        <row r="20635">
          <cell r="A20635" t="str">
            <v>ILMN_2201347</v>
          </cell>
          <cell r="B20635">
            <v>5420593</v>
          </cell>
          <cell r="C20635" t="str">
            <v>ZDHHC3</v>
          </cell>
        </row>
        <row r="20636">
          <cell r="A20636" t="str">
            <v>ILMN_3307025</v>
          </cell>
          <cell r="B20636">
            <v>6220092</v>
          </cell>
          <cell r="C20636" t="str">
            <v>ZDHHC4</v>
          </cell>
        </row>
        <row r="20637">
          <cell r="A20637" t="str">
            <v>ILMN_1679358</v>
          </cell>
          <cell r="B20637">
            <v>130670</v>
          </cell>
          <cell r="C20637" t="str">
            <v>ZDHHC5</v>
          </cell>
        </row>
        <row r="20638">
          <cell r="A20638" t="str">
            <v>ILMN_2046003</v>
          </cell>
          <cell r="B20638">
            <v>540402</v>
          </cell>
          <cell r="C20638" t="str">
            <v>ZDHHC6</v>
          </cell>
        </row>
        <row r="20639">
          <cell r="A20639" t="str">
            <v>ILMN_1739659</v>
          </cell>
          <cell r="B20639">
            <v>6940445</v>
          </cell>
          <cell r="C20639" t="str">
            <v>ZDHHC6</v>
          </cell>
        </row>
        <row r="20640">
          <cell r="A20640" t="str">
            <v>ILMN_1730568</v>
          </cell>
          <cell r="B20640">
            <v>5360154</v>
          </cell>
          <cell r="C20640" t="str">
            <v>ZDHHC7</v>
          </cell>
        </row>
        <row r="20641">
          <cell r="A20641" t="str">
            <v>ILMN_1789492</v>
          </cell>
          <cell r="B20641">
            <v>4590154</v>
          </cell>
          <cell r="C20641" t="str">
            <v>ZDHHC8</v>
          </cell>
        </row>
        <row r="20642">
          <cell r="A20642" t="str">
            <v>ILMN_3249651</v>
          </cell>
          <cell r="B20642">
            <v>1570719</v>
          </cell>
          <cell r="C20642" t="str">
            <v>ZDHHC8P1</v>
          </cell>
        </row>
        <row r="20643">
          <cell r="A20643" t="str">
            <v>ILMN_1803824</v>
          </cell>
          <cell r="B20643">
            <v>610356</v>
          </cell>
          <cell r="C20643" t="str">
            <v>ZDHHC9</v>
          </cell>
        </row>
        <row r="20644">
          <cell r="A20644" t="str">
            <v>ILMN_1688698</v>
          </cell>
          <cell r="B20644">
            <v>5050441</v>
          </cell>
          <cell r="C20644" t="str">
            <v>ZEB2</v>
          </cell>
        </row>
        <row r="20645">
          <cell r="A20645" t="str">
            <v>ILMN_1654032</v>
          </cell>
          <cell r="B20645">
            <v>2970324</v>
          </cell>
          <cell r="C20645" t="str">
            <v>ZER1</v>
          </cell>
        </row>
        <row r="20646">
          <cell r="A20646" t="str">
            <v>ILMN_1730907</v>
          </cell>
          <cell r="B20646">
            <v>7000037</v>
          </cell>
          <cell r="C20646" t="str">
            <v>ZFAND1</v>
          </cell>
        </row>
        <row r="20647">
          <cell r="A20647" t="str">
            <v>ILMN_2087989</v>
          </cell>
          <cell r="B20647">
            <v>7380707</v>
          </cell>
          <cell r="C20647" t="str">
            <v>ZFAND1</v>
          </cell>
        </row>
        <row r="20648">
          <cell r="A20648" t="str">
            <v>ILMN_1694671</v>
          </cell>
          <cell r="B20648">
            <v>870379</v>
          </cell>
          <cell r="C20648" t="str">
            <v>ZFAND2A</v>
          </cell>
        </row>
        <row r="20649">
          <cell r="A20649" t="str">
            <v>ILMN_1653718</v>
          </cell>
          <cell r="B20649">
            <v>60403</v>
          </cell>
          <cell r="C20649" t="str">
            <v>ZFAND2B</v>
          </cell>
        </row>
        <row r="20650">
          <cell r="A20650" t="str">
            <v>ILMN_1720053</v>
          </cell>
          <cell r="B20650">
            <v>1400309</v>
          </cell>
          <cell r="C20650" t="str">
            <v>ZFAND3</v>
          </cell>
        </row>
        <row r="20651">
          <cell r="A20651" t="str">
            <v>ILMN_1795228</v>
          </cell>
          <cell r="B20651">
            <v>6620753</v>
          </cell>
          <cell r="C20651" t="str">
            <v>ZFAND5</v>
          </cell>
        </row>
        <row r="20652">
          <cell r="A20652" t="str">
            <v>ILMN_2156953</v>
          </cell>
          <cell r="B20652">
            <v>4810674</v>
          </cell>
          <cell r="C20652" t="str">
            <v>ZFAND6</v>
          </cell>
        </row>
        <row r="20653">
          <cell r="A20653" t="str">
            <v>ILMN_1778803</v>
          </cell>
          <cell r="B20653">
            <v>5860730</v>
          </cell>
          <cell r="C20653" t="str">
            <v>ZFAND6</v>
          </cell>
        </row>
        <row r="20654">
          <cell r="A20654" t="str">
            <v>ILMN_3244096</v>
          </cell>
          <cell r="B20654">
            <v>1980044</v>
          </cell>
          <cell r="C20654" t="str">
            <v>ZFC3H1</v>
          </cell>
        </row>
        <row r="20655">
          <cell r="A20655" t="str">
            <v>ILMN_1803590</v>
          </cell>
          <cell r="B20655">
            <v>3940451</v>
          </cell>
          <cell r="C20655" t="str">
            <v>ZFC3H1</v>
          </cell>
        </row>
        <row r="20656">
          <cell r="A20656" t="str">
            <v>ILMN_1808587</v>
          </cell>
          <cell r="B20656">
            <v>4050746</v>
          </cell>
          <cell r="C20656" t="str">
            <v>ZFHX3</v>
          </cell>
        </row>
        <row r="20657">
          <cell r="A20657" t="str">
            <v>ILMN_2133936</v>
          </cell>
          <cell r="B20657">
            <v>2100333</v>
          </cell>
          <cell r="C20657" t="str">
            <v>ZFP1</v>
          </cell>
        </row>
        <row r="20658">
          <cell r="A20658" t="str">
            <v>ILMN_1695902</v>
          </cell>
          <cell r="B20658">
            <v>3710592</v>
          </cell>
          <cell r="C20658" t="str">
            <v>ZFP1</v>
          </cell>
        </row>
        <row r="20659">
          <cell r="A20659" t="str">
            <v>ILMN_1800912</v>
          </cell>
          <cell r="B20659">
            <v>1010370</v>
          </cell>
          <cell r="C20659" t="str">
            <v>ZFP106</v>
          </cell>
        </row>
        <row r="20660">
          <cell r="A20660" t="str">
            <v>ILMN_2043265</v>
          </cell>
          <cell r="B20660">
            <v>3360619</v>
          </cell>
          <cell r="C20660" t="str">
            <v>ZFP106</v>
          </cell>
        </row>
        <row r="20661">
          <cell r="A20661" t="str">
            <v>ILMN_1815885</v>
          </cell>
          <cell r="B20661">
            <v>6060477</v>
          </cell>
          <cell r="C20661" t="str">
            <v>ZFP112</v>
          </cell>
        </row>
        <row r="20662">
          <cell r="A20662" t="str">
            <v>ILMN_1764694</v>
          </cell>
          <cell r="B20662">
            <v>4560601</v>
          </cell>
          <cell r="C20662" t="str">
            <v>ZFP14</v>
          </cell>
        </row>
        <row r="20663">
          <cell r="A20663" t="str">
            <v>ILMN_1772522</v>
          </cell>
          <cell r="B20663">
            <v>1030324</v>
          </cell>
          <cell r="C20663" t="str">
            <v>ZFP161</v>
          </cell>
        </row>
        <row r="20664">
          <cell r="A20664" t="str">
            <v>ILMN_1782079</v>
          </cell>
          <cell r="B20664">
            <v>4640020</v>
          </cell>
          <cell r="C20664" t="str">
            <v>ZFP3</v>
          </cell>
        </row>
        <row r="20665">
          <cell r="A20665" t="str">
            <v>ILMN_1742976</v>
          </cell>
          <cell r="B20665">
            <v>6940427</v>
          </cell>
          <cell r="C20665" t="str">
            <v>ZFP30</v>
          </cell>
        </row>
        <row r="20666">
          <cell r="A20666" t="str">
            <v>ILMN_1720829</v>
          </cell>
          <cell r="B20666">
            <v>2900348</v>
          </cell>
          <cell r="C20666" t="str">
            <v>ZFP36</v>
          </cell>
        </row>
        <row r="20667">
          <cell r="A20667" t="str">
            <v>ILMN_1675448</v>
          </cell>
          <cell r="B20667">
            <v>830164</v>
          </cell>
          <cell r="C20667" t="str">
            <v>ZFP36L1</v>
          </cell>
        </row>
        <row r="20668">
          <cell r="A20668" t="str">
            <v>ILMN_2150258</v>
          </cell>
          <cell r="B20668">
            <v>7050300</v>
          </cell>
          <cell r="C20668" t="str">
            <v>ZFP36L2</v>
          </cell>
        </row>
        <row r="20669">
          <cell r="A20669" t="str">
            <v>ILMN_1793578</v>
          </cell>
          <cell r="B20669">
            <v>1510674</v>
          </cell>
          <cell r="C20669" t="str">
            <v>ZFP37</v>
          </cell>
        </row>
        <row r="20670">
          <cell r="A20670" t="str">
            <v>ILMN_1751127</v>
          </cell>
          <cell r="B20670">
            <v>70035</v>
          </cell>
          <cell r="C20670" t="str">
            <v>ZFP42</v>
          </cell>
        </row>
        <row r="20671">
          <cell r="A20671" t="str">
            <v>ILMN_1679389</v>
          </cell>
          <cell r="B20671">
            <v>5670646</v>
          </cell>
          <cell r="C20671" t="str">
            <v>NA</v>
          </cell>
        </row>
        <row r="20672">
          <cell r="A20672" t="str">
            <v>ILMN_3242738</v>
          </cell>
          <cell r="B20672">
            <v>730241</v>
          </cell>
          <cell r="C20672" t="str">
            <v>NA</v>
          </cell>
        </row>
        <row r="20673">
          <cell r="A20673" t="str">
            <v>ILMN_1740490</v>
          </cell>
          <cell r="B20673">
            <v>2470142</v>
          </cell>
          <cell r="C20673" t="str">
            <v>ZFP82</v>
          </cell>
        </row>
        <row r="20674">
          <cell r="A20674" t="str">
            <v>ILMN_1684628</v>
          </cell>
          <cell r="B20674">
            <v>5900286</v>
          </cell>
          <cell r="C20674" t="str">
            <v>ZFP90</v>
          </cell>
        </row>
        <row r="20675">
          <cell r="A20675" t="str">
            <v>ILMN_1665423</v>
          </cell>
          <cell r="B20675">
            <v>4490114</v>
          </cell>
          <cell r="C20675" t="str">
            <v>ZFP91</v>
          </cell>
        </row>
        <row r="20676">
          <cell r="A20676" t="str">
            <v>ILMN_1703053</v>
          </cell>
          <cell r="B20676">
            <v>4670719</v>
          </cell>
          <cell r="C20676" t="str">
            <v>NA</v>
          </cell>
        </row>
        <row r="20677">
          <cell r="A20677" t="str">
            <v>ILMN_3236736</v>
          </cell>
          <cell r="B20677">
            <v>6900670</v>
          </cell>
          <cell r="C20677" t="str">
            <v>ZFP92</v>
          </cell>
        </row>
        <row r="20678">
          <cell r="A20678" t="str">
            <v>ILMN_1693039</v>
          </cell>
          <cell r="B20678">
            <v>4670121</v>
          </cell>
          <cell r="C20678" t="str">
            <v>ZFPL1</v>
          </cell>
        </row>
        <row r="20679">
          <cell r="A20679" t="str">
            <v>ILMN_1651438</v>
          </cell>
          <cell r="B20679">
            <v>7320494</v>
          </cell>
          <cell r="C20679" t="str">
            <v>ZFPM1</v>
          </cell>
        </row>
        <row r="20680">
          <cell r="A20680" t="str">
            <v>ILMN_1814113</v>
          </cell>
          <cell r="B20680">
            <v>6060215</v>
          </cell>
          <cell r="C20680" t="str">
            <v>ZFR</v>
          </cell>
        </row>
        <row r="20681">
          <cell r="A20681" t="str">
            <v>ILMN_3242993</v>
          </cell>
          <cell r="B20681">
            <v>360156</v>
          </cell>
          <cell r="C20681" t="str">
            <v>ZFR2</v>
          </cell>
        </row>
        <row r="20682">
          <cell r="A20682" t="str">
            <v>ILMN_1687484</v>
          </cell>
          <cell r="B20682">
            <v>7510088</v>
          </cell>
          <cell r="C20682" t="str">
            <v>ZFX</v>
          </cell>
        </row>
        <row r="20683">
          <cell r="A20683" t="str">
            <v>ILMN_2090059</v>
          </cell>
          <cell r="B20683">
            <v>50253</v>
          </cell>
          <cell r="C20683" t="str">
            <v>ZFY</v>
          </cell>
        </row>
        <row r="20684">
          <cell r="A20684" t="str">
            <v>ILMN_1804958</v>
          </cell>
          <cell r="B20684">
            <v>3370270</v>
          </cell>
          <cell r="C20684" t="str">
            <v>ZFY</v>
          </cell>
        </row>
        <row r="20685">
          <cell r="A20685" t="str">
            <v>ILMN_2267084</v>
          </cell>
          <cell r="B20685">
            <v>5890601</v>
          </cell>
          <cell r="C20685" t="str">
            <v>ZFYVE1</v>
          </cell>
        </row>
        <row r="20686">
          <cell r="A20686" t="str">
            <v>ILMN_2358382</v>
          </cell>
          <cell r="B20686">
            <v>7210390</v>
          </cell>
          <cell r="C20686" t="str">
            <v>ZFYVE1</v>
          </cell>
        </row>
        <row r="20687">
          <cell r="A20687" t="str">
            <v>ILMN_1651769</v>
          </cell>
          <cell r="B20687">
            <v>1230112</v>
          </cell>
          <cell r="C20687" t="str">
            <v>ZFYVE16</v>
          </cell>
        </row>
        <row r="20688">
          <cell r="A20688" t="str">
            <v>ILMN_2140999</v>
          </cell>
          <cell r="B20688">
            <v>1400603</v>
          </cell>
          <cell r="C20688" t="str">
            <v>ZFYVE16</v>
          </cell>
        </row>
        <row r="20689">
          <cell r="A20689" t="str">
            <v>ILMN_1780698</v>
          </cell>
          <cell r="B20689">
            <v>1820035</v>
          </cell>
          <cell r="C20689" t="str">
            <v>ZFYVE19</v>
          </cell>
        </row>
        <row r="20690">
          <cell r="A20690" t="str">
            <v>ILMN_1799890</v>
          </cell>
          <cell r="B20690">
            <v>2140364</v>
          </cell>
          <cell r="C20690" t="str">
            <v>ZFYVE20</v>
          </cell>
        </row>
        <row r="20691">
          <cell r="A20691" t="str">
            <v>ILMN_2197030</v>
          </cell>
          <cell r="B20691">
            <v>380594</v>
          </cell>
          <cell r="C20691" t="str">
            <v>ZFYVE21</v>
          </cell>
        </row>
        <row r="20692">
          <cell r="A20692" t="str">
            <v>ILMN_1798061</v>
          </cell>
          <cell r="B20692">
            <v>5890241</v>
          </cell>
          <cell r="C20692" t="str">
            <v>ZFYVE26</v>
          </cell>
        </row>
        <row r="20693">
          <cell r="A20693" t="str">
            <v>ILMN_1793621</v>
          </cell>
          <cell r="B20693">
            <v>840653</v>
          </cell>
          <cell r="C20693" t="str">
            <v>ZFYVE27</v>
          </cell>
        </row>
        <row r="20694">
          <cell r="A20694" t="str">
            <v>ILMN_2322972</v>
          </cell>
          <cell r="B20694">
            <v>6580372</v>
          </cell>
          <cell r="C20694" t="str">
            <v>ZFYVE27</v>
          </cell>
        </row>
        <row r="20695">
          <cell r="A20695" t="str">
            <v>ILMN_2344079</v>
          </cell>
          <cell r="B20695">
            <v>3440041</v>
          </cell>
          <cell r="C20695" t="str">
            <v>ZGPAT</v>
          </cell>
        </row>
        <row r="20696">
          <cell r="A20696" t="str">
            <v>ILMN_1794643</v>
          </cell>
          <cell r="B20696">
            <v>5490390</v>
          </cell>
          <cell r="C20696" t="str">
            <v>ZGPAT</v>
          </cell>
        </row>
        <row r="20697">
          <cell r="A20697" t="str">
            <v>ILMN_1699321</v>
          </cell>
          <cell r="B20697">
            <v>6220326</v>
          </cell>
          <cell r="C20697" t="str">
            <v>NA</v>
          </cell>
        </row>
        <row r="20698">
          <cell r="A20698" t="str">
            <v>ILMN_2402558</v>
          </cell>
          <cell r="B20698">
            <v>2070215</v>
          </cell>
          <cell r="C20698" t="str">
            <v>ZHX1</v>
          </cell>
        </row>
        <row r="20699">
          <cell r="A20699" t="str">
            <v>ILMN_2402556</v>
          </cell>
          <cell r="B20699">
            <v>6380753</v>
          </cell>
          <cell r="C20699" t="str">
            <v>ZHX1</v>
          </cell>
        </row>
        <row r="20700">
          <cell r="A20700" t="str">
            <v>ILMN_2184966</v>
          </cell>
          <cell r="B20700">
            <v>4390646</v>
          </cell>
          <cell r="C20700" t="str">
            <v>ZHX2</v>
          </cell>
        </row>
        <row r="20701">
          <cell r="A20701" t="str">
            <v>ILMN_1792951</v>
          </cell>
          <cell r="B20701">
            <v>6250091</v>
          </cell>
          <cell r="C20701" t="str">
            <v>ZHX2</v>
          </cell>
        </row>
        <row r="20702">
          <cell r="A20702" t="str">
            <v>ILMN_1774387</v>
          </cell>
          <cell r="B20702">
            <v>3460270</v>
          </cell>
          <cell r="C20702" t="str">
            <v>ZHX3</v>
          </cell>
        </row>
        <row r="20703">
          <cell r="A20703" t="str">
            <v>ILMN_1696339</v>
          </cell>
          <cell r="B20703">
            <v>510368</v>
          </cell>
          <cell r="C20703" t="str">
            <v>ZIC2</v>
          </cell>
        </row>
        <row r="20704">
          <cell r="A20704" t="str">
            <v>ILMN_1719646</v>
          </cell>
          <cell r="B20704">
            <v>520647</v>
          </cell>
          <cell r="C20704" t="str">
            <v>ZIK1</v>
          </cell>
        </row>
        <row r="20705">
          <cell r="A20705" t="str">
            <v>ILMN_2139052</v>
          </cell>
          <cell r="B20705">
            <v>870128</v>
          </cell>
          <cell r="C20705" t="str">
            <v>ZKSCAN1</v>
          </cell>
        </row>
        <row r="20706">
          <cell r="A20706" t="str">
            <v>ILMN_1771135</v>
          </cell>
          <cell r="B20706">
            <v>7570397</v>
          </cell>
          <cell r="C20706" t="str">
            <v>ZKSCAN2</v>
          </cell>
        </row>
        <row r="20707">
          <cell r="A20707" t="str">
            <v>ILMN_1750967</v>
          </cell>
          <cell r="B20707">
            <v>3400605</v>
          </cell>
          <cell r="C20707" t="str">
            <v>ZKSCAN3</v>
          </cell>
        </row>
        <row r="20708">
          <cell r="A20708" t="str">
            <v>ILMN_1804571</v>
          </cell>
          <cell r="B20708">
            <v>3390053</v>
          </cell>
          <cell r="C20708" t="str">
            <v>ZKSCAN4</v>
          </cell>
        </row>
        <row r="20709">
          <cell r="A20709" t="str">
            <v>ILMN_1695847</v>
          </cell>
          <cell r="B20709">
            <v>6330102</v>
          </cell>
          <cell r="C20709" t="str">
            <v>ZKSCAN5</v>
          </cell>
        </row>
        <row r="20710">
          <cell r="A20710" t="str">
            <v>ILMN_1738536</v>
          </cell>
          <cell r="B20710">
            <v>4830047</v>
          </cell>
          <cell r="C20710" t="str">
            <v>ZMAT1</v>
          </cell>
        </row>
        <row r="20711">
          <cell r="A20711" t="str">
            <v>ILMN_1813264</v>
          </cell>
          <cell r="B20711">
            <v>5360639</v>
          </cell>
          <cell r="C20711" t="str">
            <v>ZMAT1</v>
          </cell>
        </row>
        <row r="20712">
          <cell r="A20712" t="str">
            <v>ILMN_1745343</v>
          </cell>
          <cell r="B20712">
            <v>1980500</v>
          </cell>
          <cell r="C20712" t="str">
            <v>ZMAT2</v>
          </cell>
        </row>
        <row r="20713">
          <cell r="A20713" t="str">
            <v>ILMN_1654262</v>
          </cell>
          <cell r="B20713">
            <v>3140543</v>
          </cell>
          <cell r="C20713" t="str">
            <v>ZMAT3</v>
          </cell>
        </row>
        <row r="20714">
          <cell r="A20714" t="str">
            <v>ILMN_2361104</v>
          </cell>
          <cell r="B20714">
            <v>6560601</v>
          </cell>
          <cell r="C20714" t="str">
            <v>ZMAT3</v>
          </cell>
        </row>
        <row r="20715">
          <cell r="A20715" t="str">
            <v>ILMN_2337955</v>
          </cell>
          <cell r="B20715">
            <v>5420068</v>
          </cell>
          <cell r="C20715" t="str">
            <v>ZMAT5</v>
          </cell>
        </row>
        <row r="20716">
          <cell r="A20716" t="str">
            <v>ILMN_1745421</v>
          </cell>
          <cell r="B20716">
            <v>6550180</v>
          </cell>
          <cell r="C20716" t="str">
            <v>ZMAT5</v>
          </cell>
        </row>
        <row r="20717">
          <cell r="A20717" t="str">
            <v>ILMN_1771627</v>
          </cell>
          <cell r="B20717">
            <v>2450131</v>
          </cell>
          <cell r="C20717" t="str">
            <v>ZMIZ1</v>
          </cell>
        </row>
        <row r="20718">
          <cell r="A20718" t="str">
            <v>ILMN_1760718</v>
          </cell>
          <cell r="B20718">
            <v>7150541</v>
          </cell>
          <cell r="C20718" t="str">
            <v>ZMIZ2</v>
          </cell>
        </row>
        <row r="20719">
          <cell r="A20719" t="str">
            <v>ILMN_1656413</v>
          </cell>
          <cell r="B20719">
            <v>5390543</v>
          </cell>
          <cell r="C20719" t="str">
            <v>ZMPSTE24</v>
          </cell>
        </row>
        <row r="20720">
          <cell r="A20720" t="str">
            <v>ILMN_1702763</v>
          </cell>
          <cell r="B20720">
            <v>6350358</v>
          </cell>
          <cell r="C20720" t="str">
            <v>ZMYM1</v>
          </cell>
        </row>
        <row r="20721">
          <cell r="A20721" t="str">
            <v>ILMN_1661636</v>
          </cell>
          <cell r="B20721">
            <v>5270088</v>
          </cell>
          <cell r="C20721" t="str">
            <v>ZMYM2</v>
          </cell>
        </row>
        <row r="20722">
          <cell r="A20722" t="str">
            <v>ILMN_2403823</v>
          </cell>
          <cell r="B20722">
            <v>6280228</v>
          </cell>
          <cell r="C20722" t="str">
            <v>ZMYM2</v>
          </cell>
        </row>
        <row r="20723">
          <cell r="A20723" t="str">
            <v>ILMN_1656316</v>
          </cell>
          <cell r="B20723">
            <v>2340709</v>
          </cell>
          <cell r="C20723" t="str">
            <v>ZMYM3</v>
          </cell>
        </row>
        <row r="20724">
          <cell r="A20724" t="str">
            <v>ILMN_1688404</v>
          </cell>
          <cell r="B20724">
            <v>7380372</v>
          </cell>
          <cell r="C20724" t="str">
            <v>ZMYM4</v>
          </cell>
        </row>
        <row r="20725">
          <cell r="A20725" t="str">
            <v>ILMN_1781028</v>
          </cell>
          <cell r="B20725">
            <v>2750259</v>
          </cell>
          <cell r="C20725" t="str">
            <v>ZMYM5</v>
          </cell>
        </row>
        <row r="20726">
          <cell r="A20726" t="str">
            <v>ILMN_2343036</v>
          </cell>
          <cell r="B20726">
            <v>6770379</v>
          </cell>
          <cell r="C20726" t="str">
            <v>ZMYM5</v>
          </cell>
        </row>
        <row r="20727">
          <cell r="A20727" t="str">
            <v>ILMN_1657632</v>
          </cell>
          <cell r="B20727">
            <v>7550722</v>
          </cell>
          <cell r="C20727" t="str">
            <v>ZMYM6NB</v>
          </cell>
        </row>
        <row r="20728">
          <cell r="A20728" t="str">
            <v>ILMN_1754234</v>
          </cell>
          <cell r="B20728">
            <v>1190626</v>
          </cell>
          <cell r="C20728" t="str">
            <v>ZMYND11</v>
          </cell>
        </row>
        <row r="20729">
          <cell r="A20729" t="str">
            <v>ILMN_1655545</v>
          </cell>
          <cell r="B20729">
            <v>840634</v>
          </cell>
          <cell r="C20729" t="str">
            <v>ZMYND12</v>
          </cell>
        </row>
        <row r="20730">
          <cell r="A20730" t="str">
            <v>ILMN_1778136</v>
          </cell>
          <cell r="B20730">
            <v>6580717</v>
          </cell>
          <cell r="C20730" t="str">
            <v>ZMYND15</v>
          </cell>
        </row>
        <row r="20731">
          <cell r="A20731" t="str">
            <v>ILMN_2120547</v>
          </cell>
          <cell r="B20731">
            <v>6660025</v>
          </cell>
          <cell r="C20731" t="str">
            <v>ZMYND17</v>
          </cell>
        </row>
        <row r="20732">
          <cell r="A20732" t="str">
            <v>ILMN_1757627</v>
          </cell>
          <cell r="B20732">
            <v>4860437</v>
          </cell>
          <cell r="C20732" t="str">
            <v>ZMYND19</v>
          </cell>
        </row>
        <row r="20733">
          <cell r="A20733" t="str">
            <v>ILMN_1652407</v>
          </cell>
          <cell r="B20733">
            <v>1090438</v>
          </cell>
          <cell r="C20733" t="str">
            <v>ZMYND8</v>
          </cell>
        </row>
        <row r="20734">
          <cell r="A20734" t="str">
            <v>ILMN_2386179</v>
          </cell>
          <cell r="B20734">
            <v>4760300</v>
          </cell>
          <cell r="C20734" t="str">
            <v>ZMYND8</v>
          </cell>
        </row>
        <row r="20735">
          <cell r="A20735" t="str">
            <v>ILMN_1763208</v>
          </cell>
          <cell r="B20735">
            <v>5550497</v>
          </cell>
          <cell r="C20735" t="str">
            <v>ZNF10</v>
          </cell>
        </row>
        <row r="20736">
          <cell r="A20736" t="str">
            <v>ILMN_1695079</v>
          </cell>
          <cell r="B20736">
            <v>1440605</v>
          </cell>
          <cell r="C20736" t="str">
            <v>ZNF101</v>
          </cell>
        </row>
        <row r="20737">
          <cell r="A20737" t="str">
            <v>ILMN_2164290</v>
          </cell>
          <cell r="B20737">
            <v>2060475</v>
          </cell>
          <cell r="C20737" t="str">
            <v>ZNF114</v>
          </cell>
        </row>
        <row r="20738">
          <cell r="A20738" t="str">
            <v>ILMN_1784577</v>
          </cell>
          <cell r="B20738">
            <v>3930253</v>
          </cell>
          <cell r="C20738" t="str">
            <v>ZNF12</v>
          </cell>
        </row>
        <row r="20739">
          <cell r="A20739" t="str">
            <v>ILMN_1686360</v>
          </cell>
          <cell r="B20739">
            <v>2970750</v>
          </cell>
          <cell r="C20739" t="str">
            <v>ZNF124</v>
          </cell>
        </row>
        <row r="20740">
          <cell r="A20740" t="str">
            <v>ILMN_2110084</v>
          </cell>
          <cell r="B20740">
            <v>6280066</v>
          </cell>
          <cell r="C20740" t="str">
            <v>ZNF124</v>
          </cell>
        </row>
        <row r="20741">
          <cell r="A20741" t="str">
            <v>ILMN_2178088</v>
          </cell>
          <cell r="B20741">
            <v>2750278</v>
          </cell>
          <cell r="C20741" t="str">
            <v>ZNF131</v>
          </cell>
        </row>
        <row r="20742">
          <cell r="A20742" t="str">
            <v>ILMN_2174081</v>
          </cell>
          <cell r="B20742">
            <v>1940494</v>
          </cell>
          <cell r="C20742" t="str">
            <v>ZNF133</v>
          </cell>
        </row>
        <row r="20743">
          <cell r="A20743" t="str">
            <v>ILMN_1768809</v>
          </cell>
          <cell r="B20743">
            <v>3390608</v>
          </cell>
          <cell r="C20743" t="str">
            <v>NA</v>
          </cell>
        </row>
        <row r="20744">
          <cell r="A20744" t="str">
            <v>ILMN_1726368</v>
          </cell>
          <cell r="B20744">
            <v>2470768</v>
          </cell>
          <cell r="C20744" t="str">
            <v>ZNF135</v>
          </cell>
        </row>
        <row r="20745">
          <cell r="A20745" t="str">
            <v>ILMN_1741288</v>
          </cell>
          <cell r="B20745">
            <v>2100544</v>
          </cell>
          <cell r="C20745" t="str">
            <v>ZNF136</v>
          </cell>
        </row>
        <row r="20746">
          <cell r="A20746" t="str">
            <v>ILMN_1689528</v>
          </cell>
          <cell r="B20746">
            <v>4860768</v>
          </cell>
          <cell r="C20746" t="str">
            <v>ZNF136</v>
          </cell>
        </row>
        <row r="20747">
          <cell r="A20747" t="str">
            <v>ILMN_1723542</v>
          </cell>
          <cell r="B20747">
            <v>2070152</v>
          </cell>
          <cell r="C20747" t="str">
            <v>ZNF137P</v>
          </cell>
        </row>
        <row r="20748">
          <cell r="A20748" t="str">
            <v>ILMN_1676240</v>
          </cell>
          <cell r="B20748">
            <v>360370</v>
          </cell>
          <cell r="C20748" t="str">
            <v>ZNF138</v>
          </cell>
        </row>
        <row r="20749">
          <cell r="A20749" t="str">
            <v>ILMN_2173909</v>
          </cell>
          <cell r="B20749">
            <v>2510288</v>
          </cell>
          <cell r="C20749" t="str">
            <v>ZNF14</v>
          </cell>
        </row>
        <row r="20750">
          <cell r="A20750" t="str">
            <v>ILMN_1692145</v>
          </cell>
          <cell r="B20750">
            <v>7610528</v>
          </cell>
          <cell r="C20750" t="str">
            <v>ZNF14</v>
          </cell>
        </row>
        <row r="20751">
          <cell r="A20751" t="str">
            <v>ILMN_1727923</v>
          </cell>
          <cell r="B20751">
            <v>6270056</v>
          </cell>
          <cell r="C20751" t="str">
            <v>ZNF140</v>
          </cell>
        </row>
        <row r="20752">
          <cell r="A20752" t="str">
            <v>ILMN_1676745</v>
          </cell>
          <cell r="B20752">
            <v>150040</v>
          </cell>
          <cell r="C20752" t="str">
            <v>ZNF142</v>
          </cell>
        </row>
        <row r="20753">
          <cell r="A20753" t="str">
            <v>ILMN_1674399</v>
          </cell>
          <cell r="B20753">
            <v>3830403</v>
          </cell>
          <cell r="C20753" t="str">
            <v>ZNF143</v>
          </cell>
        </row>
        <row r="20754">
          <cell r="A20754" t="str">
            <v>ILMN_2054442</v>
          </cell>
          <cell r="B20754">
            <v>3140167</v>
          </cell>
          <cell r="C20754" t="str">
            <v>ZNF146</v>
          </cell>
        </row>
        <row r="20755">
          <cell r="A20755" t="str">
            <v>ILMN_1699423</v>
          </cell>
          <cell r="B20755">
            <v>6220528</v>
          </cell>
          <cell r="C20755" t="str">
            <v>ZNF146</v>
          </cell>
        </row>
        <row r="20756">
          <cell r="A20756" t="str">
            <v>ILMN_2143822</v>
          </cell>
          <cell r="B20756">
            <v>6520129</v>
          </cell>
          <cell r="C20756" t="str">
            <v>ZNF148</v>
          </cell>
        </row>
        <row r="20757">
          <cell r="A20757" t="str">
            <v>ILMN_1683487</v>
          </cell>
          <cell r="B20757">
            <v>6450053</v>
          </cell>
          <cell r="C20757" t="str">
            <v>ZNF154</v>
          </cell>
        </row>
        <row r="20758">
          <cell r="A20758" t="str">
            <v>ILMN_1806779</v>
          </cell>
          <cell r="B20758">
            <v>2370603</v>
          </cell>
          <cell r="C20758" t="str">
            <v>ZNF155</v>
          </cell>
        </row>
        <row r="20759">
          <cell r="A20759" t="str">
            <v>ILMN_1774251</v>
          </cell>
          <cell r="B20759">
            <v>5290019</v>
          </cell>
          <cell r="C20759" t="str">
            <v>ZNF155</v>
          </cell>
        </row>
        <row r="20760">
          <cell r="A20760" t="str">
            <v>ILMN_1727663</v>
          </cell>
          <cell r="B20760">
            <v>7000138</v>
          </cell>
          <cell r="C20760" t="str">
            <v>ZNF155</v>
          </cell>
        </row>
        <row r="20761">
          <cell r="A20761" t="str">
            <v>ILMN_2332795</v>
          </cell>
          <cell r="B20761">
            <v>730162</v>
          </cell>
          <cell r="C20761" t="str">
            <v>ZNF16</v>
          </cell>
        </row>
        <row r="20762">
          <cell r="A20762" t="str">
            <v>ILMN_2312149</v>
          </cell>
          <cell r="B20762">
            <v>360709</v>
          </cell>
          <cell r="C20762" t="str">
            <v>NA</v>
          </cell>
        </row>
        <row r="20763">
          <cell r="A20763" t="str">
            <v>ILMN_1777049</v>
          </cell>
          <cell r="B20763">
            <v>6980474</v>
          </cell>
          <cell r="C20763" t="str">
            <v>NA</v>
          </cell>
        </row>
        <row r="20764">
          <cell r="A20764" t="str">
            <v>ILMN_1806502</v>
          </cell>
          <cell r="B20764">
            <v>6200014</v>
          </cell>
          <cell r="C20764" t="str">
            <v>ZNF165</v>
          </cell>
        </row>
        <row r="20765">
          <cell r="A20765" t="str">
            <v>ILMN_1761409</v>
          </cell>
          <cell r="B20765">
            <v>2480564</v>
          </cell>
          <cell r="C20765" t="str">
            <v>ZNF167</v>
          </cell>
        </row>
        <row r="20766">
          <cell r="A20766" t="str">
            <v>ILMN_1751692</v>
          </cell>
          <cell r="B20766">
            <v>4850600</v>
          </cell>
          <cell r="C20766" t="str">
            <v>ZNF17</v>
          </cell>
        </row>
        <row r="20767">
          <cell r="A20767" t="str">
            <v>ILMN_1663158</v>
          </cell>
          <cell r="B20767">
            <v>130300</v>
          </cell>
          <cell r="C20767" t="str">
            <v>ZNF174</v>
          </cell>
        </row>
        <row r="20768">
          <cell r="A20768" t="str">
            <v>ILMN_1704362</v>
          </cell>
          <cell r="B20768">
            <v>1340632</v>
          </cell>
          <cell r="C20768" t="str">
            <v>ZNF174</v>
          </cell>
        </row>
        <row r="20769">
          <cell r="A20769" t="str">
            <v>ILMN_1719202</v>
          </cell>
          <cell r="B20769">
            <v>5910563</v>
          </cell>
          <cell r="C20769" t="str">
            <v>ZNF174</v>
          </cell>
        </row>
        <row r="20770">
          <cell r="A20770" t="str">
            <v>ILMN_1675788</v>
          </cell>
          <cell r="B20770">
            <v>6940458</v>
          </cell>
          <cell r="C20770" t="str">
            <v>ZNF175</v>
          </cell>
        </row>
        <row r="20771">
          <cell r="A20771" t="str">
            <v>ILMN_1787539</v>
          </cell>
          <cell r="B20771">
            <v>5820494</v>
          </cell>
          <cell r="C20771" t="str">
            <v>NA</v>
          </cell>
        </row>
        <row r="20772">
          <cell r="A20772" t="str">
            <v>ILMN_1806713</v>
          </cell>
          <cell r="B20772">
            <v>1230274</v>
          </cell>
          <cell r="C20772" t="str">
            <v>ZNF18</v>
          </cell>
        </row>
        <row r="20773">
          <cell r="A20773" t="str">
            <v>ILMN_1790230</v>
          </cell>
          <cell r="B20773">
            <v>1660504</v>
          </cell>
          <cell r="C20773" t="str">
            <v>ZNF181</v>
          </cell>
        </row>
        <row r="20774">
          <cell r="A20774" t="str">
            <v>ILMN_2337835</v>
          </cell>
          <cell r="B20774">
            <v>240484</v>
          </cell>
          <cell r="C20774" t="str">
            <v>ZNF182</v>
          </cell>
        </row>
        <row r="20775">
          <cell r="A20775" t="str">
            <v>ILMN_2226628</v>
          </cell>
          <cell r="B20775">
            <v>2360176</v>
          </cell>
          <cell r="C20775" t="str">
            <v>ZNF184</v>
          </cell>
        </row>
        <row r="20776">
          <cell r="A20776" t="str">
            <v>ILMN_1802888</v>
          </cell>
          <cell r="B20776">
            <v>6840674</v>
          </cell>
          <cell r="C20776" t="str">
            <v>ZNF185</v>
          </cell>
        </row>
        <row r="20777">
          <cell r="A20777" t="str">
            <v>ILMN_1760982</v>
          </cell>
          <cell r="B20777">
            <v>5390259</v>
          </cell>
          <cell r="C20777" t="str">
            <v>ZNF187</v>
          </cell>
        </row>
        <row r="20778">
          <cell r="A20778" t="str">
            <v>ILMN_1806809</v>
          </cell>
          <cell r="B20778">
            <v>630603</v>
          </cell>
          <cell r="C20778" t="str">
            <v>ZNF189</v>
          </cell>
        </row>
        <row r="20779">
          <cell r="A20779" t="str">
            <v>ILMN_1669516</v>
          </cell>
          <cell r="B20779">
            <v>4830220</v>
          </cell>
          <cell r="C20779" t="str">
            <v>ZNF193</v>
          </cell>
        </row>
        <row r="20780">
          <cell r="A20780" t="str">
            <v>ILMN_1688515</v>
          </cell>
          <cell r="B20780">
            <v>5550068</v>
          </cell>
          <cell r="C20780" t="str">
            <v>ZNF195</v>
          </cell>
        </row>
        <row r="20781">
          <cell r="A20781" t="str">
            <v>ILMN_1654689</v>
          </cell>
          <cell r="B20781">
            <v>1470133</v>
          </cell>
          <cell r="C20781" t="str">
            <v>ZNF197</v>
          </cell>
        </row>
        <row r="20782">
          <cell r="A20782" t="str">
            <v>ILMN_1790784</v>
          </cell>
          <cell r="B20782">
            <v>4200053</v>
          </cell>
          <cell r="C20782" t="str">
            <v>ZNF197</v>
          </cell>
        </row>
        <row r="20783">
          <cell r="A20783" t="str">
            <v>ILMN_2270900</v>
          </cell>
          <cell r="B20783">
            <v>6760025</v>
          </cell>
          <cell r="C20783" t="str">
            <v>ZNF197</v>
          </cell>
        </row>
        <row r="20784">
          <cell r="A20784" t="str">
            <v>ILMN_1687884</v>
          </cell>
          <cell r="B20784">
            <v>380152</v>
          </cell>
          <cell r="C20784" t="str">
            <v>ZNF2</v>
          </cell>
        </row>
        <row r="20785">
          <cell r="A20785" t="str">
            <v>ILMN_1670377</v>
          </cell>
          <cell r="B20785">
            <v>2760131</v>
          </cell>
          <cell r="C20785" t="str">
            <v>NA</v>
          </cell>
        </row>
        <row r="20786">
          <cell r="A20786" t="str">
            <v>ILMN_2376833</v>
          </cell>
          <cell r="B20786">
            <v>3780167</v>
          </cell>
          <cell r="C20786" t="str">
            <v>ZNF200</v>
          </cell>
        </row>
        <row r="20787">
          <cell r="A20787" t="str">
            <v>ILMN_1809951</v>
          </cell>
          <cell r="B20787">
            <v>7100300</v>
          </cell>
          <cell r="C20787" t="str">
            <v>ZNF200</v>
          </cell>
        </row>
        <row r="20788">
          <cell r="A20788" t="str">
            <v>ILMN_1792990</v>
          </cell>
          <cell r="B20788">
            <v>3420180</v>
          </cell>
          <cell r="C20788" t="str">
            <v>ZNF202</v>
          </cell>
        </row>
        <row r="20789">
          <cell r="A20789" t="str">
            <v>ILMN_2079508</v>
          </cell>
          <cell r="B20789">
            <v>2320327</v>
          </cell>
          <cell r="C20789" t="str">
            <v>ZNF204P</v>
          </cell>
        </row>
        <row r="20790">
          <cell r="A20790" t="str">
            <v>ILMN_1670895</v>
          </cell>
          <cell r="B20790">
            <v>1660632</v>
          </cell>
          <cell r="C20790" t="str">
            <v>ZNF207</v>
          </cell>
        </row>
        <row r="20791">
          <cell r="A20791" t="str">
            <v>ILMN_1778177</v>
          </cell>
          <cell r="B20791">
            <v>2470079</v>
          </cell>
          <cell r="C20791" t="str">
            <v>ZNF207</v>
          </cell>
        </row>
        <row r="20792">
          <cell r="A20792" t="str">
            <v>ILMN_1811195</v>
          </cell>
          <cell r="B20792">
            <v>430368</v>
          </cell>
          <cell r="C20792" t="str">
            <v>ZNF211</v>
          </cell>
        </row>
        <row r="20793">
          <cell r="A20793" t="str">
            <v>ILMN_1684964</v>
          </cell>
          <cell r="B20793">
            <v>5560411</v>
          </cell>
          <cell r="C20793" t="str">
            <v>ZNF212</v>
          </cell>
        </row>
        <row r="20794">
          <cell r="A20794" t="str">
            <v>ILMN_1758337</v>
          </cell>
          <cell r="B20794">
            <v>5130332</v>
          </cell>
          <cell r="C20794" t="str">
            <v>ZNF213</v>
          </cell>
        </row>
        <row r="20795">
          <cell r="A20795" t="str">
            <v>ILMN_1755303</v>
          </cell>
          <cell r="B20795">
            <v>60672</v>
          </cell>
          <cell r="C20795" t="str">
            <v>ZNF217</v>
          </cell>
        </row>
        <row r="20796">
          <cell r="A20796" t="str">
            <v>ILMN_1688295</v>
          </cell>
          <cell r="B20796">
            <v>6550632</v>
          </cell>
          <cell r="C20796" t="str">
            <v>ZNF219</v>
          </cell>
        </row>
        <row r="20797">
          <cell r="A20797" t="str">
            <v>ILMN_2117904</v>
          </cell>
          <cell r="B20797">
            <v>5860546</v>
          </cell>
          <cell r="C20797" t="str">
            <v>ZNF22</v>
          </cell>
        </row>
        <row r="20798">
          <cell r="A20798" t="str">
            <v>ILMN_1798533</v>
          </cell>
          <cell r="B20798">
            <v>6960768</v>
          </cell>
          <cell r="C20798" t="str">
            <v>ZNF22</v>
          </cell>
        </row>
        <row r="20799">
          <cell r="A20799" t="str">
            <v>ILMN_1723253</v>
          </cell>
          <cell r="B20799">
            <v>6400670</v>
          </cell>
          <cell r="C20799" t="str">
            <v>ZNF222</v>
          </cell>
        </row>
        <row r="20800">
          <cell r="A20800" t="str">
            <v>ILMN_1815578</v>
          </cell>
          <cell r="B20800">
            <v>7150711</v>
          </cell>
          <cell r="C20800" t="str">
            <v>ZNF223</v>
          </cell>
        </row>
        <row r="20801">
          <cell r="A20801" t="str">
            <v>ILMN_1661293</v>
          </cell>
          <cell r="B20801">
            <v>1580626</v>
          </cell>
          <cell r="C20801" t="str">
            <v>ZNF224</v>
          </cell>
        </row>
        <row r="20802">
          <cell r="A20802" t="str">
            <v>ILMN_1674064</v>
          </cell>
          <cell r="B20802">
            <v>450687</v>
          </cell>
          <cell r="C20802" t="str">
            <v>ZNF225</v>
          </cell>
        </row>
        <row r="20803">
          <cell r="A20803" t="str">
            <v>ILMN_1692133</v>
          </cell>
          <cell r="B20803">
            <v>830184</v>
          </cell>
          <cell r="C20803" t="str">
            <v>ZNF226</v>
          </cell>
        </row>
        <row r="20804">
          <cell r="A20804" t="str">
            <v>ILMN_2363273</v>
          </cell>
          <cell r="B20804">
            <v>7040465</v>
          </cell>
          <cell r="C20804" t="str">
            <v>ZNF226</v>
          </cell>
        </row>
        <row r="20805">
          <cell r="A20805" t="str">
            <v>ILMN_1721034</v>
          </cell>
          <cell r="B20805">
            <v>1470187</v>
          </cell>
          <cell r="C20805" t="str">
            <v>ZNF227</v>
          </cell>
        </row>
        <row r="20806">
          <cell r="A20806" t="str">
            <v>ILMN_1720027</v>
          </cell>
          <cell r="B20806">
            <v>2470446</v>
          </cell>
          <cell r="C20806" t="str">
            <v>ZNF23</v>
          </cell>
        </row>
        <row r="20807">
          <cell r="A20807" t="str">
            <v>ILMN_2147993</v>
          </cell>
          <cell r="B20807">
            <v>4260221</v>
          </cell>
          <cell r="C20807" t="str">
            <v>ZNF23</v>
          </cell>
        </row>
        <row r="20808">
          <cell r="A20808" t="str">
            <v>ILMN_1757825</v>
          </cell>
          <cell r="B20808">
            <v>270187</v>
          </cell>
          <cell r="C20808" t="str">
            <v>ZNF230</v>
          </cell>
        </row>
        <row r="20809">
          <cell r="A20809" t="str">
            <v>ILMN_2139351</v>
          </cell>
          <cell r="B20809">
            <v>6980435</v>
          </cell>
          <cell r="C20809" t="str">
            <v>ZNF232</v>
          </cell>
        </row>
        <row r="20810">
          <cell r="A20810" t="str">
            <v>ILMN_1775085</v>
          </cell>
          <cell r="B20810">
            <v>7320332</v>
          </cell>
          <cell r="C20810" t="str">
            <v>ZNF232</v>
          </cell>
        </row>
        <row r="20811">
          <cell r="A20811" t="str">
            <v>ILMN_1740197</v>
          </cell>
          <cell r="B20811">
            <v>620523</v>
          </cell>
          <cell r="C20811" t="str">
            <v>ZNF234</v>
          </cell>
        </row>
        <row r="20812">
          <cell r="A20812" t="str">
            <v>ILMN_2103397</v>
          </cell>
          <cell r="B20812">
            <v>5720072</v>
          </cell>
          <cell r="C20812" t="str">
            <v>ZNF234</v>
          </cell>
        </row>
        <row r="20813">
          <cell r="A20813" t="str">
            <v>ILMN_1806782</v>
          </cell>
          <cell r="B20813">
            <v>770482</v>
          </cell>
          <cell r="C20813" t="str">
            <v>ZNF235</v>
          </cell>
        </row>
        <row r="20814">
          <cell r="A20814" t="str">
            <v>ILMN_1790918</v>
          </cell>
          <cell r="B20814">
            <v>1070719</v>
          </cell>
          <cell r="C20814" t="str">
            <v>ZNF236</v>
          </cell>
        </row>
        <row r="20815">
          <cell r="A20815" t="str">
            <v>ILMN_1748427</v>
          </cell>
          <cell r="B20815">
            <v>5670095</v>
          </cell>
          <cell r="C20815" t="str">
            <v>ZNF239</v>
          </cell>
        </row>
        <row r="20816">
          <cell r="A20816" t="str">
            <v>ILMN_1654357</v>
          </cell>
          <cell r="B20816">
            <v>7380553</v>
          </cell>
          <cell r="C20816" t="str">
            <v>ZNF24</v>
          </cell>
        </row>
        <row r="20817">
          <cell r="A20817" t="str">
            <v>ILMN_1662192</v>
          </cell>
          <cell r="B20817">
            <v>6620608</v>
          </cell>
          <cell r="C20817" t="str">
            <v>ZNF248</v>
          </cell>
        </row>
        <row r="20818">
          <cell r="A20818" t="str">
            <v>ILMN_1808765</v>
          </cell>
          <cell r="B20818">
            <v>6840112</v>
          </cell>
          <cell r="C20818" t="str">
            <v>ZNF25</v>
          </cell>
        </row>
        <row r="20819">
          <cell r="A20819" t="str">
            <v>ILMN_1757230</v>
          </cell>
          <cell r="B20819">
            <v>5910347</v>
          </cell>
          <cell r="C20819" t="str">
            <v>ZNF250</v>
          </cell>
        </row>
        <row r="20820">
          <cell r="A20820" t="str">
            <v>ILMN_1654436</v>
          </cell>
          <cell r="B20820">
            <v>10601</v>
          </cell>
          <cell r="C20820" t="str">
            <v>NA</v>
          </cell>
        </row>
        <row r="20821">
          <cell r="A20821" t="str">
            <v>ILMN_1656404</v>
          </cell>
          <cell r="B20821">
            <v>60575</v>
          </cell>
          <cell r="C20821" t="str">
            <v>ZNF251</v>
          </cell>
        </row>
        <row r="20822">
          <cell r="A20822" t="str">
            <v>ILMN_3243961</v>
          </cell>
          <cell r="B20822">
            <v>5310309</v>
          </cell>
          <cell r="C20822" t="str">
            <v>ZNF252</v>
          </cell>
        </row>
        <row r="20823">
          <cell r="A20823" t="str">
            <v>ILMN_2350357</v>
          </cell>
          <cell r="B20823">
            <v>540095</v>
          </cell>
          <cell r="C20823" t="str">
            <v>ZNF254</v>
          </cell>
        </row>
        <row r="20824">
          <cell r="A20824" t="str">
            <v>ILMN_1657729</v>
          </cell>
          <cell r="B20824">
            <v>2750762</v>
          </cell>
          <cell r="C20824" t="str">
            <v>ZNF254</v>
          </cell>
        </row>
        <row r="20825">
          <cell r="A20825" t="str">
            <v>ILMN_1757408</v>
          </cell>
          <cell r="B20825">
            <v>4390349</v>
          </cell>
          <cell r="C20825" t="str">
            <v>ZNF256</v>
          </cell>
        </row>
        <row r="20826">
          <cell r="A20826" t="str">
            <v>ILMN_1753790</v>
          </cell>
          <cell r="B20826">
            <v>7050561</v>
          </cell>
          <cell r="C20826" t="str">
            <v>ZNF259</v>
          </cell>
        </row>
        <row r="20827">
          <cell r="A20827" t="str">
            <v>ILMN_1691798</v>
          </cell>
          <cell r="B20827">
            <v>2750133</v>
          </cell>
          <cell r="C20827" t="str">
            <v>NA</v>
          </cell>
        </row>
        <row r="20828">
          <cell r="A20828" t="str">
            <v>ILMN_1665205</v>
          </cell>
          <cell r="B20828">
            <v>6110541</v>
          </cell>
          <cell r="C20828" t="str">
            <v>ZNF260</v>
          </cell>
        </row>
        <row r="20829">
          <cell r="A20829" t="str">
            <v>ILMN_1692620</v>
          </cell>
          <cell r="B20829">
            <v>2510332</v>
          </cell>
          <cell r="C20829" t="str">
            <v>ZNF263</v>
          </cell>
        </row>
        <row r="20830">
          <cell r="A20830" t="str">
            <v>ILMN_1795435</v>
          </cell>
          <cell r="B20830">
            <v>4850270</v>
          </cell>
          <cell r="C20830" t="str">
            <v>ZNF264</v>
          </cell>
        </row>
        <row r="20831">
          <cell r="A20831" t="str">
            <v>ILMN_1753782</v>
          </cell>
          <cell r="B20831">
            <v>2810605</v>
          </cell>
          <cell r="C20831" t="str">
            <v>ZNF266</v>
          </cell>
        </row>
        <row r="20832">
          <cell r="A20832" t="str">
            <v>ILMN_2396786</v>
          </cell>
          <cell r="B20832">
            <v>3940333</v>
          </cell>
          <cell r="C20832" t="str">
            <v>ZNF266</v>
          </cell>
        </row>
        <row r="20833">
          <cell r="A20833" t="str">
            <v>ILMN_1706990</v>
          </cell>
          <cell r="B20833">
            <v>3180189</v>
          </cell>
          <cell r="C20833" t="str">
            <v>ZNF271</v>
          </cell>
        </row>
        <row r="20834">
          <cell r="A20834" t="str">
            <v>ILMN_1688629</v>
          </cell>
          <cell r="B20834">
            <v>1090102</v>
          </cell>
          <cell r="C20834" t="str">
            <v>ZNF274</v>
          </cell>
        </row>
        <row r="20835">
          <cell r="A20835" t="str">
            <v>ILMN_1714274</v>
          </cell>
          <cell r="B20835">
            <v>2370021</v>
          </cell>
          <cell r="C20835" t="str">
            <v>ZNF274</v>
          </cell>
        </row>
        <row r="20836">
          <cell r="A20836" t="str">
            <v>ILMN_2352574</v>
          </cell>
          <cell r="B20836">
            <v>4780524</v>
          </cell>
          <cell r="C20836" t="str">
            <v>ZNF274</v>
          </cell>
        </row>
        <row r="20837">
          <cell r="A20837" t="str">
            <v>ILMN_2243553</v>
          </cell>
          <cell r="B20837">
            <v>3360008</v>
          </cell>
          <cell r="C20837" t="str">
            <v>ZNF275</v>
          </cell>
        </row>
        <row r="20838">
          <cell r="A20838" t="str">
            <v>ILMN_1721339</v>
          </cell>
          <cell r="B20838">
            <v>3190138</v>
          </cell>
          <cell r="C20838" t="str">
            <v>ZNF276</v>
          </cell>
        </row>
        <row r="20839">
          <cell r="A20839" t="str">
            <v>ILMN_1681628</v>
          </cell>
          <cell r="B20839">
            <v>5870180</v>
          </cell>
          <cell r="C20839" t="str">
            <v>ZNF277</v>
          </cell>
        </row>
        <row r="20840">
          <cell r="A20840" t="str">
            <v>ILMN_1709377</v>
          </cell>
          <cell r="B20840">
            <v>4050053</v>
          </cell>
          <cell r="C20840" t="str">
            <v>ZNF28</v>
          </cell>
        </row>
        <row r="20841">
          <cell r="A20841" t="str">
            <v>ILMN_1654697</v>
          </cell>
          <cell r="B20841">
            <v>2750044</v>
          </cell>
          <cell r="C20841" t="str">
            <v>ZNF280B</v>
          </cell>
        </row>
        <row r="20842">
          <cell r="A20842" t="str">
            <v>ILMN_2061310</v>
          </cell>
          <cell r="B20842">
            <v>770037</v>
          </cell>
          <cell r="C20842" t="str">
            <v>ZNF280C</v>
          </cell>
        </row>
        <row r="20843">
          <cell r="A20843" t="str">
            <v>ILMN_1736555</v>
          </cell>
          <cell r="B20843">
            <v>770605</v>
          </cell>
          <cell r="C20843" t="str">
            <v>ZNF280D</v>
          </cell>
        </row>
        <row r="20844">
          <cell r="A20844" t="str">
            <v>ILMN_1767142</v>
          </cell>
          <cell r="B20844">
            <v>1990280</v>
          </cell>
          <cell r="C20844" t="str">
            <v>ZNF280D</v>
          </cell>
        </row>
        <row r="20845">
          <cell r="A20845" t="str">
            <v>ILMN_2367530</v>
          </cell>
          <cell r="B20845">
            <v>6110458</v>
          </cell>
          <cell r="C20845" t="str">
            <v>ZNF280D</v>
          </cell>
        </row>
        <row r="20846">
          <cell r="A20846" t="str">
            <v>ILMN_1683127</v>
          </cell>
          <cell r="B20846">
            <v>1240064</v>
          </cell>
          <cell r="C20846" t="str">
            <v>ZNF281</v>
          </cell>
        </row>
        <row r="20847">
          <cell r="A20847" t="str">
            <v>ILMN_1668185</v>
          </cell>
          <cell r="B20847">
            <v>160364</v>
          </cell>
          <cell r="C20847" t="str">
            <v>ZNF282</v>
          </cell>
        </row>
        <row r="20848">
          <cell r="A20848" t="str">
            <v>ILMN_1667589</v>
          </cell>
          <cell r="B20848">
            <v>2030470</v>
          </cell>
          <cell r="C20848" t="str">
            <v>ZNF283</v>
          </cell>
        </row>
        <row r="20849">
          <cell r="A20849" t="str">
            <v>ILMN_2107933</v>
          </cell>
          <cell r="B20849">
            <v>7400678</v>
          </cell>
          <cell r="C20849" t="str">
            <v>ZNF285</v>
          </cell>
        </row>
        <row r="20850">
          <cell r="A20850" t="str">
            <v>ILMN_1663858</v>
          </cell>
          <cell r="B20850">
            <v>1050681</v>
          </cell>
          <cell r="C20850" t="str">
            <v>ZNF286A</v>
          </cell>
        </row>
        <row r="20851">
          <cell r="A20851" t="str">
            <v>ILMN_3240446</v>
          </cell>
          <cell r="B20851">
            <v>4490711</v>
          </cell>
          <cell r="C20851" t="str">
            <v>FOXO3B</v>
          </cell>
        </row>
        <row r="20852">
          <cell r="A20852" t="str">
            <v>ILMN_1782110</v>
          </cell>
          <cell r="B20852">
            <v>6060326</v>
          </cell>
          <cell r="C20852" t="str">
            <v>ZNF295</v>
          </cell>
        </row>
        <row r="20853">
          <cell r="A20853" t="str">
            <v>ILMN_1693242</v>
          </cell>
          <cell r="B20853">
            <v>2970397</v>
          </cell>
          <cell r="C20853" t="str">
            <v>ZNF296</v>
          </cell>
        </row>
        <row r="20854">
          <cell r="A20854" t="str">
            <v>ILMN_1786215</v>
          </cell>
          <cell r="B20854">
            <v>1170154</v>
          </cell>
          <cell r="C20854" t="str">
            <v>ZNF3</v>
          </cell>
        </row>
        <row r="20855">
          <cell r="A20855" t="str">
            <v>ILMN_2390739</v>
          </cell>
          <cell r="B20855">
            <v>3060215</v>
          </cell>
          <cell r="C20855" t="str">
            <v>ZNF3</v>
          </cell>
        </row>
        <row r="20856">
          <cell r="A20856" t="str">
            <v>ILMN_1778560</v>
          </cell>
          <cell r="B20856">
            <v>3290152</v>
          </cell>
          <cell r="C20856" t="str">
            <v>ZNF3</v>
          </cell>
        </row>
        <row r="20857">
          <cell r="A20857" t="str">
            <v>ILMN_1728230</v>
          </cell>
          <cell r="B20857">
            <v>2570187</v>
          </cell>
          <cell r="C20857" t="str">
            <v>ZNF30</v>
          </cell>
        </row>
        <row r="20858">
          <cell r="A20858" t="str">
            <v>ILMN_2414254</v>
          </cell>
          <cell r="B20858">
            <v>1240605</v>
          </cell>
          <cell r="C20858" t="str">
            <v>ZNF302</v>
          </cell>
        </row>
        <row r="20859">
          <cell r="A20859" t="str">
            <v>ILMN_2307450</v>
          </cell>
          <cell r="B20859">
            <v>5490524</v>
          </cell>
          <cell r="C20859" t="str">
            <v>ZNF302</v>
          </cell>
        </row>
        <row r="20860">
          <cell r="A20860" t="str">
            <v>ILMN_1656504</v>
          </cell>
          <cell r="B20860">
            <v>2260612</v>
          </cell>
          <cell r="C20860" t="str">
            <v>ZNF304</v>
          </cell>
        </row>
        <row r="20861">
          <cell r="A20861" t="str">
            <v>ILMN_1680347</v>
          </cell>
          <cell r="B20861">
            <v>3290768</v>
          </cell>
          <cell r="C20861" t="str">
            <v>ZNF317</v>
          </cell>
        </row>
        <row r="20862">
          <cell r="A20862" t="str">
            <v>ILMN_1792305</v>
          </cell>
          <cell r="B20862">
            <v>50193</v>
          </cell>
          <cell r="C20862" t="str">
            <v>ZNF318</v>
          </cell>
        </row>
        <row r="20863">
          <cell r="A20863" t="str">
            <v>ILMN_2174729</v>
          </cell>
          <cell r="B20863">
            <v>7050040</v>
          </cell>
          <cell r="C20863" t="str">
            <v>ZNF318</v>
          </cell>
        </row>
        <row r="20864">
          <cell r="A20864" t="str">
            <v>ILMN_1711361</v>
          </cell>
          <cell r="B20864">
            <v>3180315</v>
          </cell>
          <cell r="C20864" t="str">
            <v>ZNF319</v>
          </cell>
        </row>
        <row r="20865">
          <cell r="A20865" t="str">
            <v>ILMN_1695362</v>
          </cell>
          <cell r="B20865">
            <v>6110053</v>
          </cell>
          <cell r="C20865" t="str">
            <v>ZNF32</v>
          </cell>
        </row>
        <row r="20866">
          <cell r="A20866" t="str">
            <v>ILMN_1680072</v>
          </cell>
          <cell r="B20866">
            <v>6520301</v>
          </cell>
          <cell r="C20866" t="str">
            <v>ZNF32</v>
          </cell>
        </row>
        <row r="20867">
          <cell r="A20867" t="str">
            <v>ILMN_2103480</v>
          </cell>
          <cell r="B20867">
            <v>2690711</v>
          </cell>
          <cell r="C20867" t="str">
            <v>ZNF320</v>
          </cell>
        </row>
        <row r="20868">
          <cell r="A20868" t="str">
            <v>ILMN_1760285</v>
          </cell>
          <cell r="B20868">
            <v>6220603</v>
          </cell>
          <cell r="C20868" t="str">
            <v>NA</v>
          </cell>
        </row>
        <row r="20869">
          <cell r="A20869" t="str">
            <v>ILMN_3251742</v>
          </cell>
          <cell r="B20869">
            <v>2650240</v>
          </cell>
          <cell r="C20869" t="str">
            <v>ZNF322</v>
          </cell>
        </row>
        <row r="20870">
          <cell r="A20870" t="str">
            <v>ILMN_2171461</v>
          </cell>
          <cell r="B20870">
            <v>6660347</v>
          </cell>
          <cell r="C20870" t="str">
            <v>ZNF322</v>
          </cell>
        </row>
        <row r="20871">
          <cell r="A20871" t="str">
            <v>ILMN_2224290</v>
          </cell>
          <cell r="B20871">
            <v>6560594</v>
          </cell>
          <cell r="C20871" t="str">
            <v>ZNF322</v>
          </cell>
        </row>
        <row r="20872">
          <cell r="A20872" t="str">
            <v>ILMN_1655748</v>
          </cell>
          <cell r="B20872">
            <v>1190647</v>
          </cell>
          <cell r="C20872" t="str">
            <v>ZNF323</v>
          </cell>
        </row>
        <row r="20873">
          <cell r="A20873" t="str">
            <v>ILMN_1745784</v>
          </cell>
          <cell r="B20873">
            <v>7040139</v>
          </cell>
          <cell r="C20873" t="str">
            <v>ZNF324</v>
          </cell>
        </row>
        <row r="20874">
          <cell r="A20874" t="str">
            <v>ILMN_1700766</v>
          </cell>
          <cell r="B20874">
            <v>770019</v>
          </cell>
          <cell r="C20874" t="str">
            <v>ZNF324B</v>
          </cell>
        </row>
        <row r="20875">
          <cell r="A20875" t="str">
            <v>ILMN_1753950</v>
          </cell>
          <cell r="B20875">
            <v>3830370</v>
          </cell>
          <cell r="C20875" t="str">
            <v>ZNF326</v>
          </cell>
        </row>
        <row r="20876">
          <cell r="A20876" t="str">
            <v>ILMN_1662021</v>
          </cell>
          <cell r="B20876">
            <v>7320414</v>
          </cell>
          <cell r="C20876" t="str">
            <v>ZNF326</v>
          </cell>
        </row>
        <row r="20877">
          <cell r="A20877" t="str">
            <v>ILMN_1689059</v>
          </cell>
          <cell r="B20877">
            <v>7160148</v>
          </cell>
          <cell r="C20877" t="str">
            <v>ZNF329</v>
          </cell>
        </row>
        <row r="20878">
          <cell r="A20878" t="str">
            <v>ILMN_1710873</v>
          </cell>
          <cell r="B20878">
            <v>1340259</v>
          </cell>
          <cell r="C20878" t="str">
            <v>ZNF330</v>
          </cell>
        </row>
        <row r="20879">
          <cell r="A20879" t="str">
            <v>ILMN_2154455</v>
          </cell>
          <cell r="B20879">
            <v>5260639</v>
          </cell>
          <cell r="C20879" t="str">
            <v>ZNF330</v>
          </cell>
        </row>
        <row r="20880">
          <cell r="A20880" t="str">
            <v>ILMN_1711199</v>
          </cell>
          <cell r="B20880">
            <v>510767</v>
          </cell>
          <cell r="C20880" t="str">
            <v>ZNF331</v>
          </cell>
        </row>
        <row r="20881">
          <cell r="A20881" t="str">
            <v>ILMN_2269193</v>
          </cell>
          <cell r="B20881">
            <v>4150537</v>
          </cell>
          <cell r="C20881" t="str">
            <v>ZNF331</v>
          </cell>
        </row>
        <row r="20882">
          <cell r="A20882" t="str">
            <v>ILMN_2362232</v>
          </cell>
          <cell r="B20882">
            <v>5690609</v>
          </cell>
          <cell r="C20882" t="str">
            <v>ZNF331</v>
          </cell>
        </row>
        <row r="20883">
          <cell r="A20883" t="str">
            <v>ILMN_1759017</v>
          </cell>
          <cell r="B20883">
            <v>2750148</v>
          </cell>
          <cell r="C20883" t="str">
            <v>ZNF333</v>
          </cell>
        </row>
        <row r="20884">
          <cell r="A20884" t="str">
            <v>ILMN_2209299</v>
          </cell>
          <cell r="B20884">
            <v>3870300</v>
          </cell>
          <cell r="C20884" t="str">
            <v>ZNF333</v>
          </cell>
        </row>
        <row r="20885">
          <cell r="A20885" t="str">
            <v>ILMN_1787366</v>
          </cell>
          <cell r="B20885">
            <v>6480164</v>
          </cell>
          <cell r="C20885" t="str">
            <v>ZNF335</v>
          </cell>
        </row>
        <row r="20886">
          <cell r="A20886" t="str">
            <v>ILMN_1663160</v>
          </cell>
          <cell r="B20886">
            <v>780324</v>
          </cell>
          <cell r="C20886" t="str">
            <v>ZNF337</v>
          </cell>
        </row>
        <row r="20887">
          <cell r="A20887" t="str">
            <v>ILMN_2352590</v>
          </cell>
          <cell r="B20887">
            <v>540192</v>
          </cell>
          <cell r="C20887" t="str">
            <v>ZNF33A</v>
          </cell>
        </row>
        <row r="20888">
          <cell r="A20888" t="str">
            <v>ILMN_1814619</v>
          </cell>
          <cell r="B20888">
            <v>630717</v>
          </cell>
          <cell r="C20888" t="str">
            <v>ZNF33A</v>
          </cell>
        </row>
        <row r="20889">
          <cell r="A20889" t="str">
            <v>ILMN_1742935</v>
          </cell>
          <cell r="B20889">
            <v>4120008</v>
          </cell>
          <cell r="C20889" t="str">
            <v>ZNF33B</v>
          </cell>
        </row>
        <row r="20890">
          <cell r="A20890" t="str">
            <v>ILMN_2124816</v>
          </cell>
          <cell r="B20890">
            <v>5900491</v>
          </cell>
          <cell r="C20890" t="str">
            <v>ZNF34</v>
          </cell>
        </row>
        <row r="20891">
          <cell r="A20891" t="str">
            <v>ILMN_2043728</v>
          </cell>
          <cell r="B20891">
            <v>3830364</v>
          </cell>
          <cell r="C20891" t="str">
            <v>ZNF341</v>
          </cell>
        </row>
        <row r="20892">
          <cell r="A20892" t="str">
            <v>ILMN_1810832</v>
          </cell>
          <cell r="B20892">
            <v>2350471</v>
          </cell>
          <cell r="C20892" t="str">
            <v>ZNF343</v>
          </cell>
        </row>
        <row r="20893">
          <cell r="A20893" t="str">
            <v>ILMN_1778886</v>
          </cell>
          <cell r="B20893">
            <v>6290674</v>
          </cell>
          <cell r="C20893" t="str">
            <v>ZNF345</v>
          </cell>
        </row>
        <row r="20894">
          <cell r="A20894" t="str">
            <v>ILMN_1732554</v>
          </cell>
          <cell r="B20894">
            <v>5290376</v>
          </cell>
          <cell r="C20894" t="str">
            <v>ZNF346</v>
          </cell>
        </row>
        <row r="20895">
          <cell r="A20895" t="str">
            <v>ILMN_1692100</v>
          </cell>
          <cell r="B20895">
            <v>5090010</v>
          </cell>
          <cell r="C20895" t="str">
            <v>ZNF35</v>
          </cell>
        </row>
        <row r="20896">
          <cell r="A20896" t="str">
            <v>ILMN_1755850</v>
          </cell>
          <cell r="B20896">
            <v>1240286</v>
          </cell>
          <cell r="C20896" t="str">
            <v>ZNF350</v>
          </cell>
        </row>
        <row r="20897">
          <cell r="A20897" t="str">
            <v>ILMN_1714848</v>
          </cell>
          <cell r="B20897">
            <v>6060296</v>
          </cell>
          <cell r="C20897" t="str">
            <v>ZNF354A</v>
          </cell>
        </row>
        <row r="20898">
          <cell r="A20898" t="str">
            <v>ILMN_1662340</v>
          </cell>
          <cell r="B20898">
            <v>6860026</v>
          </cell>
          <cell r="C20898" t="str">
            <v>ZNF358</v>
          </cell>
        </row>
        <row r="20899">
          <cell r="A20899" t="str">
            <v>ILMN_1686968</v>
          </cell>
          <cell r="B20899">
            <v>7040270</v>
          </cell>
          <cell r="C20899" t="str">
            <v>ZNF362</v>
          </cell>
        </row>
        <row r="20900">
          <cell r="A20900" t="str">
            <v>ILMN_1811997</v>
          </cell>
          <cell r="B20900">
            <v>7380382</v>
          </cell>
          <cell r="C20900" t="str">
            <v>RNF115</v>
          </cell>
        </row>
        <row r="20901">
          <cell r="A20901" t="str">
            <v>ILMN_1658094</v>
          </cell>
          <cell r="B20901">
            <v>4180301</v>
          </cell>
          <cell r="C20901" t="str">
            <v>ZNF365</v>
          </cell>
        </row>
        <row r="20902">
          <cell r="A20902" t="str">
            <v>ILMN_1733535</v>
          </cell>
          <cell r="B20902">
            <v>7330114</v>
          </cell>
          <cell r="C20902" t="str">
            <v>ZNF366</v>
          </cell>
        </row>
        <row r="20903">
          <cell r="A20903" t="str">
            <v>ILMN_1707596</v>
          </cell>
          <cell r="B20903">
            <v>1500463</v>
          </cell>
          <cell r="C20903" t="str">
            <v>NA</v>
          </cell>
        </row>
        <row r="20904">
          <cell r="A20904" t="str">
            <v>ILMN_1774027</v>
          </cell>
          <cell r="B20904">
            <v>5560301</v>
          </cell>
          <cell r="C20904" t="str">
            <v>ZNF37A</v>
          </cell>
        </row>
        <row r="20905">
          <cell r="A20905" t="str">
            <v>ILMN_3300604</v>
          </cell>
          <cell r="B20905">
            <v>2850706</v>
          </cell>
          <cell r="C20905" t="str">
            <v>ZNF37BP</v>
          </cell>
        </row>
        <row r="20906">
          <cell r="A20906" t="str">
            <v>ILMN_1799488</v>
          </cell>
          <cell r="B20906">
            <v>840673</v>
          </cell>
          <cell r="C20906" t="str">
            <v>ZNF383</v>
          </cell>
        </row>
        <row r="20907">
          <cell r="A20907" t="str">
            <v>ILMN_1764891</v>
          </cell>
          <cell r="B20907">
            <v>2100347</v>
          </cell>
          <cell r="C20907" t="str">
            <v>ZNF384</v>
          </cell>
        </row>
        <row r="20908">
          <cell r="A20908" t="str">
            <v>ILMN_2347943</v>
          </cell>
          <cell r="B20908">
            <v>6550719</v>
          </cell>
          <cell r="C20908" t="str">
            <v>ZNF384</v>
          </cell>
        </row>
        <row r="20909">
          <cell r="A20909" t="str">
            <v>ILMN_1786722</v>
          </cell>
          <cell r="B20909">
            <v>20170</v>
          </cell>
          <cell r="C20909" t="str">
            <v>ZNF385A</v>
          </cell>
        </row>
        <row r="20910">
          <cell r="A20910" t="str">
            <v>ILMN_1710268</v>
          </cell>
          <cell r="B20910">
            <v>6380646</v>
          </cell>
          <cell r="C20910" t="str">
            <v>ZNF385D</v>
          </cell>
        </row>
        <row r="20911">
          <cell r="A20911" t="str">
            <v>ILMN_1807514</v>
          </cell>
          <cell r="B20911">
            <v>110739</v>
          </cell>
          <cell r="C20911" t="str">
            <v>ZNF394</v>
          </cell>
        </row>
        <row r="20912">
          <cell r="A20912" t="str">
            <v>ILMN_2115949</v>
          </cell>
          <cell r="B20912">
            <v>3310592</v>
          </cell>
          <cell r="C20912" t="str">
            <v>ZNF394</v>
          </cell>
        </row>
        <row r="20913">
          <cell r="A20913" t="str">
            <v>ILMN_1772876</v>
          </cell>
          <cell r="B20913">
            <v>1980403</v>
          </cell>
          <cell r="C20913" t="str">
            <v>ZNF395</v>
          </cell>
        </row>
        <row r="20914">
          <cell r="A20914" t="str">
            <v>ILMN_1685467</v>
          </cell>
          <cell r="B20914">
            <v>2320673</v>
          </cell>
          <cell r="C20914" t="str">
            <v>ZNF397</v>
          </cell>
        </row>
        <row r="20915">
          <cell r="A20915" t="str">
            <v>ILMN_2344047</v>
          </cell>
          <cell r="B20915">
            <v>3870292</v>
          </cell>
          <cell r="C20915" t="str">
            <v>ZNF398</v>
          </cell>
        </row>
        <row r="20916">
          <cell r="A20916" t="str">
            <v>ILMN_1682227</v>
          </cell>
          <cell r="B20916">
            <v>510719</v>
          </cell>
          <cell r="C20916" t="str">
            <v>ZNF404</v>
          </cell>
        </row>
        <row r="20917">
          <cell r="A20917" t="str">
            <v>ILMN_1741300</v>
          </cell>
          <cell r="B20917">
            <v>770537</v>
          </cell>
          <cell r="C20917" t="str">
            <v>ZNF407</v>
          </cell>
        </row>
        <row r="20918">
          <cell r="A20918" t="str">
            <v>ILMN_1753856</v>
          </cell>
          <cell r="B20918">
            <v>6400706</v>
          </cell>
          <cell r="C20918" t="str">
            <v>ZNF407</v>
          </cell>
        </row>
        <row r="20919">
          <cell r="A20919" t="str">
            <v>ILMN_1739618</v>
          </cell>
          <cell r="B20919">
            <v>5080100</v>
          </cell>
          <cell r="C20919" t="str">
            <v>ZNF408</v>
          </cell>
        </row>
        <row r="20920">
          <cell r="A20920" t="str">
            <v>ILMN_1773247</v>
          </cell>
          <cell r="B20920">
            <v>1820097</v>
          </cell>
          <cell r="C20920" t="str">
            <v>ZNF410</v>
          </cell>
        </row>
        <row r="20921">
          <cell r="A20921" t="str">
            <v>ILMN_1771093</v>
          </cell>
          <cell r="B20921">
            <v>4180014</v>
          </cell>
          <cell r="C20921" t="str">
            <v>ZNF414</v>
          </cell>
        </row>
        <row r="20922">
          <cell r="A20922" t="str">
            <v>ILMN_1664292</v>
          </cell>
          <cell r="B20922">
            <v>6060066</v>
          </cell>
          <cell r="C20922" t="str">
            <v>ZNF415</v>
          </cell>
        </row>
        <row r="20923">
          <cell r="A20923" t="str">
            <v>ILMN_1767811</v>
          </cell>
          <cell r="B20923">
            <v>1110195</v>
          </cell>
          <cell r="C20923" t="str">
            <v>ZNF416</v>
          </cell>
        </row>
        <row r="20924">
          <cell r="A20924" t="str">
            <v>ILMN_1760294</v>
          </cell>
          <cell r="B20924">
            <v>5290121</v>
          </cell>
          <cell r="C20924" t="str">
            <v>ZNF417</v>
          </cell>
        </row>
        <row r="20925">
          <cell r="A20925" t="str">
            <v>ILMN_1658173</v>
          </cell>
          <cell r="B20925">
            <v>4150376</v>
          </cell>
          <cell r="C20925" t="str">
            <v>ZNF418</v>
          </cell>
        </row>
        <row r="20926">
          <cell r="A20926" t="str">
            <v>ILMN_1680693</v>
          </cell>
          <cell r="B20926">
            <v>7320148</v>
          </cell>
          <cell r="C20926" t="str">
            <v>ZNF419</v>
          </cell>
        </row>
        <row r="20927">
          <cell r="A20927" t="str">
            <v>ILMN_1720431</v>
          </cell>
          <cell r="B20927">
            <v>1110674</v>
          </cell>
          <cell r="C20927" t="str">
            <v>ZNF420</v>
          </cell>
        </row>
        <row r="20928">
          <cell r="A20928" t="str">
            <v>ILMN_1673804</v>
          </cell>
          <cell r="B20928">
            <v>5820719</v>
          </cell>
          <cell r="C20928" t="str">
            <v>ZNF426</v>
          </cell>
        </row>
        <row r="20929">
          <cell r="A20929" t="str">
            <v>ILMN_1652754</v>
          </cell>
          <cell r="B20929">
            <v>1820543</v>
          </cell>
          <cell r="C20929" t="str">
            <v>ZNF428</v>
          </cell>
        </row>
        <row r="20930">
          <cell r="A20930" t="str">
            <v>ILMN_1695413</v>
          </cell>
          <cell r="B20930">
            <v>5270709</v>
          </cell>
          <cell r="C20930" t="str">
            <v>ZNF429</v>
          </cell>
        </row>
        <row r="20931">
          <cell r="A20931" t="str">
            <v>ILMN_1768129</v>
          </cell>
          <cell r="B20931">
            <v>5820010</v>
          </cell>
          <cell r="C20931" t="str">
            <v>ZNF43</v>
          </cell>
        </row>
        <row r="20932">
          <cell r="A20932" t="str">
            <v>ILMN_2158164</v>
          </cell>
          <cell r="B20932">
            <v>1450685</v>
          </cell>
          <cell r="C20932" t="str">
            <v>ZNF430</v>
          </cell>
        </row>
        <row r="20933">
          <cell r="A20933" t="str">
            <v>ILMN_1780026</v>
          </cell>
          <cell r="B20933">
            <v>7200326</v>
          </cell>
          <cell r="C20933" t="str">
            <v>ZNF430</v>
          </cell>
        </row>
        <row r="20934">
          <cell r="A20934" t="str">
            <v>ILMN_1804820</v>
          </cell>
          <cell r="B20934">
            <v>4220541</v>
          </cell>
          <cell r="C20934" t="str">
            <v>ZNF431</v>
          </cell>
        </row>
        <row r="20935">
          <cell r="A20935" t="str">
            <v>ILMN_1693788</v>
          </cell>
          <cell r="B20935">
            <v>1990768</v>
          </cell>
          <cell r="C20935" t="str">
            <v>ZNF432</v>
          </cell>
        </row>
        <row r="20936">
          <cell r="A20936" t="str">
            <v>ILMN_1718950</v>
          </cell>
          <cell r="B20936">
            <v>2600674</v>
          </cell>
          <cell r="C20936" t="str">
            <v>ZNF433</v>
          </cell>
        </row>
        <row r="20937">
          <cell r="A20937" t="str">
            <v>ILMN_1684591</v>
          </cell>
          <cell r="B20937">
            <v>2190687</v>
          </cell>
          <cell r="C20937" t="str">
            <v>ZNF434</v>
          </cell>
        </row>
        <row r="20938">
          <cell r="A20938" t="str">
            <v>ILMN_1714473</v>
          </cell>
          <cell r="B20938">
            <v>1660605</v>
          </cell>
          <cell r="C20938" t="str">
            <v>ZNF436</v>
          </cell>
        </row>
        <row r="20939">
          <cell r="A20939" t="str">
            <v>ILMN_2357781</v>
          </cell>
          <cell r="B20939">
            <v>6900731</v>
          </cell>
          <cell r="C20939" t="str">
            <v>ZNF436</v>
          </cell>
        </row>
        <row r="20940">
          <cell r="A20940" t="str">
            <v>ILMN_1678494</v>
          </cell>
          <cell r="B20940">
            <v>3440360</v>
          </cell>
          <cell r="C20940" t="str">
            <v>ZNF438</v>
          </cell>
        </row>
        <row r="20941">
          <cell r="A20941" t="str">
            <v>ILMN_1792972</v>
          </cell>
          <cell r="B20941">
            <v>6650672</v>
          </cell>
          <cell r="C20941" t="str">
            <v>ZNF439</v>
          </cell>
        </row>
        <row r="20942">
          <cell r="A20942" t="str">
            <v>ILMN_1663754</v>
          </cell>
          <cell r="B20942">
            <v>7570161</v>
          </cell>
          <cell r="C20942" t="str">
            <v>ZNF442</v>
          </cell>
        </row>
        <row r="20943">
          <cell r="A20943" t="str">
            <v>ILMN_2104967</v>
          </cell>
          <cell r="B20943">
            <v>6370376</v>
          </cell>
          <cell r="C20943" t="str">
            <v>NA</v>
          </cell>
        </row>
        <row r="20944">
          <cell r="A20944" t="str">
            <v>ILMN_1727300</v>
          </cell>
          <cell r="B20944">
            <v>670242</v>
          </cell>
          <cell r="C20944" t="str">
            <v>ZNF444</v>
          </cell>
        </row>
        <row r="20945">
          <cell r="A20945" t="str">
            <v>ILMN_1743767</v>
          </cell>
          <cell r="B20945">
            <v>5810767</v>
          </cell>
          <cell r="C20945" t="str">
            <v>ZNF446</v>
          </cell>
        </row>
        <row r="20946">
          <cell r="A20946" t="str">
            <v>ILMN_1771884</v>
          </cell>
          <cell r="B20946">
            <v>2140687</v>
          </cell>
          <cell r="C20946" t="str">
            <v>ZNF45</v>
          </cell>
        </row>
        <row r="20947">
          <cell r="A20947" t="str">
            <v>ILMN_1706734</v>
          </cell>
          <cell r="B20947">
            <v>2070189</v>
          </cell>
          <cell r="C20947" t="str">
            <v>ZNF451</v>
          </cell>
        </row>
        <row r="20948">
          <cell r="A20948" t="str">
            <v>ILMN_1753567</v>
          </cell>
          <cell r="B20948">
            <v>6060739</v>
          </cell>
          <cell r="C20948" t="str">
            <v>ZNF451</v>
          </cell>
        </row>
        <row r="20949">
          <cell r="A20949" t="str">
            <v>ILMN_1779015</v>
          </cell>
          <cell r="B20949">
            <v>2490333</v>
          </cell>
          <cell r="C20949" t="str">
            <v>ZNF467</v>
          </cell>
        </row>
        <row r="20950">
          <cell r="A20950" t="str">
            <v>ILMN_1782749</v>
          </cell>
          <cell r="B20950">
            <v>650136</v>
          </cell>
          <cell r="C20950" t="str">
            <v>ZNF468</v>
          </cell>
        </row>
        <row r="20951">
          <cell r="A20951" t="str">
            <v>ILMN_1794442</v>
          </cell>
          <cell r="B20951">
            <v>2970753</v>
          </cell>
          <cell r="C20951" t="str">
            <v>ZNF469</v>
          </cell>
        </row>
        <row r="20952">
          <cell r="A20952" t="str">
            <v>ILMN_1690863</v>
          </cell>
          <cell r="B20952">
            <v>4920520</v>
          </cell>
          <cell r="C20952" t="str">
            <v>ZNF470</v>
          </cell>
        </row>
        <row r="20953">
          <cell r="A20953" t="str">
            <v>ILMN_1782730</v>
          </cell>
          <cell r="B20953">
            <v>620497</v>
          </cell>
          <cell r="C20953" t="str">
            <v>ZNF473</v>
          </cell>
        </row>
        <row r="20954">
          <cell r="A20954" t="str">
            <v>ILMN_2346649</v>
          </cell>
          <cell r="B20954">
            <v>3360735</v>
          </cell>
          <cell r="C20954" t="str">
            <v>ZNF473</v>
          </cell>
        </row>
        <row r="20955">
          <cell r="A20955" t="str">
            <v>ILMN_2126423</v>
          </cell>
          <cell r="B20955">
            <v>3520537</v>
          </cell>
          <cell r="C20955" t="str">
            <v>ZNF480</v>
          </cell>
        </row>
        <row r="20956">
          <cell r="A20956" t="str">
            <v>ILMN_2279834</v>
          </cell>
          <cell r="B20956">
            <v>4040360</v>
          </cell>
          <cell r="C20956" t="str">
            <v>ZNF483</v>
          </cell>
        </row>
        <row r="20957">
          <cell r="A20957" t="str">
            <v>ILMN_1683854</v>
          </cell>
          <cell r="B20957">
            <v>4810747</v>
          </cell>
          <cell r="C20957" t="str">
            <v>ZNF484</v>
          </cell>
        </row>
        <row r="20958">
          <cell r="A20958" t="str">
            <v>ILMN_1664034</v>
          </cell>
          <cell r="B20958">
            <v>670279</v>
          </cell>
          <cell r="C20958" t="str">
            <v>ZNF485</v>
          </cell>
        </row>
        <row r="20959">
          <cell r="A20959" t="str">
            <v>ILMN_2186626</v>
          </cell>
          <cell r="B20959">
            <v>4210687</v>
          </cell>
          <cell r="C20959" t="str">
            <v>ZNF485</v>
          </cell>
        </row>
        <row r="20960">
          <cell r="A20960" t="str">
            <v>ILMN_1805668</v>
          </cell>
          <cell r="B20960">
            <v>3130544</v>
          </cell>
          <cell r="C20960" t="str">
            <v>NA</v>
          </cell>
        </row>
        <row r="20961">
          <cell r="A20961" t="str">
            <v>ILMN_3307719</v>
          </cell>
          <cell r="B20961">
            <v>1580019</v>
          </cell>
          <cell r="C20961" t="str">
            <v>ZNF490</v>
          </cell>
        </row>
        <row r="20962">
          <cell r="A20962" t="str">
            <v>ILMN_1664096</v>
          </cell>
          <cell r="B20962">
            <v>6550368</v>
          </cell>
          <cell r="C20962" t="str">
            <v>NA</v>
          </cell>
        </row>
        <row r="20963">
          <cell r="A20963" t="str">
            <v>ILMN_2278653</v>
          </cell>
          <cell r="B20963">
            <v>4250427</v>
          </cell>
          <cell r="C20963" t="str">
            <v>ZNF493</v>
          </cell>
        </row>
        <row r="20964">
          <cell r="A20964" t="str">
            <v>ILMN_1667858</v>
          </cell>
          <cell r="B20964">
            <v>4280075</v>
          </cell>
          <cell r="C20964" t="str">
            <v>ZNF493</v>
          </cell>
        </row>
        <row r="20965">
          <cell r="A20965" t="str">
            <v>ILMN_2379313</v>
          </cell>
          <cell r="B20965">
            <v>4290019</v>
          </cell>
          <cell r="C20965" t="str">
            <v>ZNF493</v>
          </cell>
        </row>
        <row r="20966">
          <cell r="A20966" t="str">
            <v>ILMN_1774757</v>
          </cell>
          <cell r="B20966">
            <v>4200747</v>
          </cell>
          <cell r="C20966" t="str">
            <v>ZNF496</v>
          </cell>
        </row>
        <row r="20967">
          <cell r="A20967" t="str">
            <v>ILMN_1739368</v>
          </cell>
          <cell r="B20967">
            <v>1010497</v>
          </cell>
          <cell r="C20967" t="str">
            <v>ZNF498</v>
          </cell>
        </row>
        <row r="20968">
          <cell r="A20968" t="str">
            <v>ILMN_1700238</v>
          </cell>
          <cell r="B20968">
            <v>4280167</v>
          </cell>
          <cell r="C20968" t="str">
            <v>ZNF500</v>
          </cell>
        </row>
        <row r="20969">
          <cell r="A20969" t="str">
            <v>ILMN_1655167</v>
          </cell>
          <cell r="B20969">
            <v>1710161</v>
          </cell>
          <cell r="C20969" t="str">
            <v>ZNF502</v>
          </cell>
        </row>
        <row r="20970">
          <cell r="A20970" t="str">
            <v>ILMN_1787265</v>
          </cell>
          <cell r="B20970">
            <v>3780674</v>
          </cell>
          <cell r="C20970" t="str">
            <v>ZNF503</v>
          </cell>
        </row>
        <row r="20971">
          <cell r="A20971" t="str">
            <v>ILMN_1652300</v>
          </cell>
          <cell r="B20971">
            <v>7380131</v>
          </cell>
          <cell r="C20971" t="str">
            <v>ZNF507</v>
          </cell>
        </row>
        <row r="20972">
          <cell r="A20972" t="str">
            <v>ILMN_2103388</v>
          </cell>
          <cell r="B20972">
            <v>290427</v>
          </cell>
          <cell r="C20972" t="str">
            <v>ZBTB49</v>
          </cell>
        </row>
        <row r="20973">
          <cell r="A20973" t="str">
            <v>ILMN_1800390</v>
          </cell>
          <cell r="B20973">
            <v>1260435</v>
          </cell>
          <cell r="C20973" t="str">
            <v>ZNF511</v>
          </cell>
        </row>
        <row r="20974">
          <cell r="A20974" t="str">
            <v>ILMN_1730824</v>
          </cell>
          <cell r="B20974">
            <v>6560338</v>
          </cell>
          <cell r="C20974" t="str">
            <v>ZNF512</v>
          </cell>
        </row>
        <row r="20975">
          <cell r="A20975" t="str">
            <v>ILMN_1766346</v>
          </cell>
          <cell r="B20975">
            <v>4810400</v>
          </cell>
          <cell r="C20975" t="str">
            <v>ZNF512B</v>
          </cell>
        </row>
        <row r="20976">
          <cell r="A20976" t="str">
            <v>ILMN_1791069</v>
          </cell>
          <cell r="B20976">
            <v>1470538</v>
          </cell>
          <cell r="C20976" t="str">
            <v>ZNF513</v>
          </cell>
        </row>
        <row r="20977">
          <cell r="A20977" t="str">
            <v>ILMN_2215211</v>
          </cell>
          <cell r="B20977">
            <v>870735</v>
          </cell>
          <cell r="C20977" t="str">
            <v>ZNF514</v>
          </cell>
        </row>
        <row r="20978">
          <cell r="A20978" t="str">
            <v>ILMN_1687223</v>
          </cell>
          <cell r="B20978">
            <v>4670309</v>
          </cell>
          <cell r="C20978" t="str">
            <v>ZNF514</v>
          </cell>
        </row>
        <row r="20979">
          <cell r="A20979" t="str">
            <v>ILMN_1699648</v>
          </cell>
          <cell r="B20979">
            <v>6860471</v>
          </cell>
          <cell r="C20979" t="str">
            <v>ZNF516</v>
          </cell>
        </row>
        <row r="20980">
          <cell r="A20980" t="str">
            <v>ILMN_1697773</v>
          </cell>
          <cell r="B20980">
            <v>6760240</v>
          </cell>
          <cell r="C20980" t="str">
            <v>NA</v>
          </cell>
        </row>
        <row r="20981">
          <cell r="A20981" t="str">
            <v>ILMN_1742541</v>
          </cell>
          <cell r="B20981">
            <v>4220161</v>
          </cell>
          <cell r="C20981" t="str">
            <v>ZNF518A</v>
          </cell>
        </row>
        <row r="20982">
          <cell r="A20982" t="str">
            <v>ILMN_1682449</v>
          </cell>
          <cell r="B20982">
            <v>1050132</v>
          </cell>
          <cell r="C20982" t="str">
            <v>ZNF518B</v>
          </cell>
        </row>
        <row r="20983">
          <cell r="A20983" t="str">
            <v>ILMN_1734734</v>
          </cell>
          <cell r="B20983">
            <v>7610504</v>
          </cell>
          <cell r="C20983" t="str">
            <v>ZNF519</v>
          </cell>
        </row>
        <row r="20984">
          <cell r="A20984" t="str">
            <v>ILMN_1810147</v>
          </cell>
          <cell r="B20984">
            <v>5490563</v>
          </cell>
          <cell r="C20984" t="str">
            <v>ZNF524</v>
          </cell>
        </row>
        <row r="20985">
          <cell r="A20985" t="str">
            <v>ILMN_1748432</v>
          </cell>
          <cell r="B20985">
            <v>6860450</v>
          </cell>
          <cell r="C20985" t="str">
            <v>ZNF525</v>
          </cell>
        </row>
        <row r="20986">
          <cell r="A20986" t="str">
            <v>ILMN_1756631</v>
          </cell>
          <cell r="B20986">
            <v>2750040</v>
          </cell>
          <cell r="C20986" t="str">
            <v>ZNF526</v>
          </cell>
        </row>
        <row r="20987">
          <cell r="A20987" t="str">
            <v>ILMN_1660193</v>
          </cell>
          <cell r="B20987">
            <v>6900356</v>
          </cell>
          <cell r="C20987" t="str">
            <v>ZNF529</v>
          </cell>
        </row>
        <row r="20988">
          <cell r="A20988" t="str">
            <v>ILMN_1731358</v>
          </cell>
          <cell r="B20988">
            <v>2360437</v>
          </cell>
          <cell r="C20988" t="str">
            <v>ZNF532</v>
          </cell>
        </row>
        <row r="20989">
          <cell r="A20989" t="str">
            <v>ILMN_1772155</v>
          </cell>
          <cell r="B20989">
            <v>4040390</v>
          </cell>
          <cell r="C20989" t="str">
            <v>ZNF536</v>
          </cell>
        </row>
        <row r="20990">
          <cell r="A20990" t="str">
            <v>ILMN_1681846</v>
          </cell>
          <cell r="B20990">
            <v>580343</v>
          </cell>
          <cell r="C20990" t="str">
            <v>ZNF540</v>
          </cell>
        </row>
        <row r="20991">
          <cell r="A20991" t="str">
            <v>ILMN_1716658</v>
          </cell>
          <cell r="B20991">
            <v>3800037</v>
          </cell>
          <cell r="C20991" t="str">
            <v>ZNF543</v>
          </cell>
        </row>
        <row r="20992">
          <cell r="A20992" t="str">
            <v>ILMN_1797903</v>
          </cell>
          <cell r="B20992">
            <v>3400072</v>
          </cell>
          <cell r="C20992" t="str">
            <v>ZNF544</v>
          </cell>
        </row>
        <row r="20993">
          <cell r="A20993" t="str">
            <v>ILMN_1728228</v>
          </cell>
          <cell r="B20993">
            <v>2810100</v>
          </cell>
          <cell r="C20993" t="str">
            <v>ZNF548</v>
          </cell>
        </row>
        <row r="20994">
          <cell r="A20994" t="str">
            <v>ILMN_1718042</v>
          </cell>
          <cell r="B20994">
            <v>1240129</v>
          </cell>
          <cell r="C20994" t="str">
            <v>ZNF549</v>
          </cell>
        </row>
        <row r="20995">
          <cell r="A20995" t="str">
            <v>ILMN_2227495</v>
          </cell>
          <cell r="B20995">
            <v>3450750</v>
          </cell>
          <cell r="C20995" t="str">
            <v>ZNF549</v>
          </cell>
        </row>
        <row r="20996">
          <cell r="A20996" t="str">
            <v>ILMN_1760102</v>
          </cell>
          <cell r="B20996">
            <v>1850364</v>
          </cell>
          <cell r="C20996" t="str">
            <v>NA</v>
          </cell>
        </row>
        <row r="20997">
          <cell r="A20997" t="str">
            <v>ILMN_1762046</v>
          </cell>
          <cell r="B20997">
            <v>7320053</v>
          </cell>
          <cell r="C20997" t="str">
            <v>ZNF551</v>
          </cell>
        </row>
        <row r="20998">
          <cell r="A20998" t="str">
            <v>ILMN_1736267</v>
          </cell>
          <cell r="B20998">
            <v>4920450</v>
          </cell>
          <cell r="C20998" t="str">
            <v>ZNF555</v>
          </cell>
        </row>
        <row r="20999">
          <cell r="A20999" t="str">
            <v>ILMN_1704441</v>
          </cell>
          <cell r="B20999">
            <v>2760750</v>
          </cell>
          <cell r="C20999" t="str">
            <v>ZNF556</v>
          </cell>
        </row>
        <row r="21000">
          <cell r="A21000" t="str">
            <v>ILMN_1719163</v>
          </cell>
          <cell r="B21000">
            <v>3420019</v>
          </cell>
          <cell r="C21000" t="str">
            <v>ZNF557</v>
          </cell>
        </row>
        <row r="21001">
          <cell r="A21001" t="str">
            <v>ILMN_2346137</v>
          </cell>
          <cell r="B21001">
            <v>5360707</v>
          </cell>
          <cell r="C21001" t="str">
            <v>ZNF557</v>
          </cell>
        </row>
        <row r="21002">
          <cell r="A21002" t="str">
            <v>ILMN_1766195</v>
          </cell>
          <cell r="B21002">
            <v>4070176</v>
          </cell>
          <cell r="C21002" t="str">
            <v>ZNF558</v>
          </cell>
        </row>
        <row r="21003">
          <cell r="A21003" t="str">
            <v>ILMN_1677785</v>
          </cell>
          <cell r="B21003">
            <v>2940647</v>
          </cell>
          <cell r="C21003" t="str">
            <v>ZNF559</v>
          </cell>
        </row>
        <row r="21004">
          <cell r="A21004" t="str">
            <v>ILMN_1717049</v>
          </cell>
          <cell r="B21004">
            <v>2230300</v>
          </cell>
          <cell r="C21004" t="str">
            <v>ZNF561</v>
          </cell>
        </row>
        <row r="21005">
          <cell r="A21005" t="str">
            <v>ILMN_1672940</v>
          </cell>
          <cell r="B21005">
            <v>5720100</v>
          </cell>
          <cell r="C21005" t="str">
            <v>ZNF562</v>
          </cell>
        </row>
        <row r="21006">
          <cell r="A21006" t="str">
            <v>ILMN_2218401</v>
          </cell>
          <cell r="B21006">
            <v>2000041</v>
          </cell>
          <cell r="C21006" t="str">
            <v>ZNF563</v>
          </cell>
        </row>
        <row r="21007">
          <cell r="A21007" t="str">
            <v>ILMN_2217212</v>
          </cell>
          <cell r="B21007">
            <v>580681</v>
          </cell>
          <cell r="C21007" t="str">
            <v>ZNF564</v>
          </cell>
        </row>
        <row r="21008">
          <cell r="A21008" t="str">
            <v>ILMN_2310019</v>
          </cell>
          <cell r="B21008">
            <v>2060491</v>
          </cell>
          <cell r="C21008" t="str">
            <v>ZNF565</v>
          </cell>
        </row>
        <row r="21009">
          <cell r="A21009" t="str">
            <v>ILMN_1752380</v>
          </cell>
          <cell r="B21009">
            <v>2600301</v>
          </cell>
          <cell r="C21009" t="str">
            <v>NA</v>
          </cell>
        </row>
        <row r="21010">
          <cell r="A21010" t="str">
            <v>ILMN_1691223</v>
          </cell>
          <cell r="B21010">
            <v>10164</v>
          </cell>
          <cell r="C21010" t="str">
            <v>ZNF566</v>
          </cell>
        </row>
        <row r="21011">
          <cell r="A21011" t="str">
            <v>ILMN_2125880</v>
          </cell>
          <cell r="B21011">
            <v>6650056</v>
          </cell>
          <cell r="C21011" t="str">
            <v>ZNF566</v>
          </cell>
        </row>
        <row r="21012">
          <cell r="A21012" t="str">
            <v>ILMN_1687544</v>
          </cell>
          <cell r="B21012">
            <v>1780376</v>
          </cell>
          <cell r="C21012" t="str">
            <v>ZNF567</v>
          </cell>
        </row>
        <row r="21013">
          <cell r="A21013" t="str">
            <v>ILMN_1691333</v>
          </cell>
          <cell r="B21013">
            <v>430520</v>
          </cell>
          <cell r="C21013" t="str">
            <v>ZNF57</v>
          </cell>
        </row>
        <row r="21014">
          <cell r="A21014" t="str">
            <v>ILMN_2093864</v>
          </cell>
          <cell r="B21014">
            <v>670288</v>
          </cell>
          <cell r="C21014" t="str">
            <v>ZNF571</v>
          </cell>
        </row>
        <row r="21015">
          <cell r="A21015" t="str">
            <v>ILMN_1706709</v>
          </cell>
          <cell r="B21015">
            <v>4670661</v>
          </cell>
          <cell r="C21015" t="str">
            <v>NA</v>
          </cell>
        </row>
        <row r="21016">
          <cell r="A21016" t="str">
            <v>ILMN_1658080</v>
          </cell>
          <cell r="B21016">
            <v>6400711</v>
          </cell>
          <cell r="C21016" t="str">
            <v>ZNF573</v>
          </cell>
        </row>
        <row r="21017">
          <cell r="A21017" t="str">
            <v>ILMN_1687711</v>
          </cell>
          <cell r="B21017">
            <v>3310414</v>
          </cell>
          <cell r="C21017" t="str">
            <v>ZNF576</v>
          </cell>
        </row>
        <row r="21018">
          <cell r="A21018" t="str">
            <v>ILMN_1667322</v>
          </cell>
          <cell r="B21018">
            <v>3940768</v>
          </cell>
          <cell r="C21018" t="str">
            <v>ZNF577</v>
          </cell>
        </row>
        <row r="21019">
          <cell r="A21019" t="str">
            <v>ILMN_2212823</v>
          </cell>
          <cell r="B21019">
            <v>6660487</v>
          </cell>
          <cell r="C21019" t="str">
            <v>ZNF577</v>
          </cell>
        </row>
        <row r="21020">
          <cell r="A21020" t="str">
            <v>ILMN_1761722</v>
          </cell>
          <cell r="B21020">
            <v>770148</v>
          </cell>
          <cell r="C21020" t="str">
            <v>ZNF579</v>
          </cell>
        </row>
        <row r="21021">
          <cell r="A21021" t="str">
            <v>ILMN_1688565</v>
          </cell>
          <cell r="B21021">
            <v>2140392</v>
          </cell>
          <cell r="C21021" t="str">
            <v>ZNF580</v>
          </cell>
        </row>
        <row r="21022">
          <cell r="A21022" t="str">
            <v>ILMN_1715065</v>
          </cell>
          <cell r="B21022">
            <v>5490402</v>
          </cell>
          <cell r="C21022" t="str">
            <v>ZNF580</v>
          </cell>
        </row>
        <row r="21023">
          <cell r="A21023" t="str">
            <v>ILMN_1679093</v>
          </cell>
          <cell r="B21023">
            <v>3890482</v>
          </cell>
          <cell r="C21023" t="str">
            <v>ZNF581</v>
          </cell>
        </row>
        <row r="21024">
          <cell r="A21024" t="str">
            <v>ILMN_3248301</v>
          </cell>
          <cell r="B21024">
            <v>5050341</v>
          </cell>
          <cell r="C21024" t="str">
            <v>ZNF583</v>
          </cell>
        </row>
        <row r="21025">
          <cell r="A21025" t="str">
            <v>ILMN_1764415</v>
          </cell>
          <cell r="B21025">
            <v>1230497</v>
          </cell>
          <cell r="C21025" t="str">
            <v>ZNF585A</v>
          </cell>
        </row>
        <row r="21026">
          <cell r="A21026" t="str">
            <v>ILMN_1737211</v>
          </cell>
          <cell r="B21026">
            <v>4210139</v>
          </cell>
          <cell r="C21026" t="str">
            <v>ZNF585A</v>
          </cell>
        </row>
        <row r="21027">
          <cell r="A21027" t="str">
            <v>ILMN_2372200</v>
          </cell>
          <cell r="B21027">
            <v>1050626</v>
          </cell>
          <cell r="C21027" t="str">
            <v>ZNF586</v>
          </cell>
        </row>
        <row r="21028">
          <cell r="A21028" t="str">
            <v>ILMN_1666727</v>
          </cell>
          <cell r="B21028">
            <v>1400279</v>
          </cell>
          <cell r="C21028" t="str">
            <v>ZNF586</v>
          </cell>
        </row>
        <row r="21029">
          <cell r="A21029" t="str">
            <v>ILMN_2274531</v>
          </cell>
          <cell r="B21029">
            <v>4490315</v>
          </cell>
          <cell r="C21029" t="str">
            <v>ZNF586</v>
          </cell>
        </row>
        <row r="21030">
          <cell r="A21030" t="str">
            <v>ILMN_1654612</v>
          </cell>
          <cell r="B21030">
            <v>50327</v>
          </cell>
          <cell r="C21030" t="str">
            <v>ZNF589</v>
          </cell>
        </row>
        <row r="21031">
          <cell r="A21031" t="str">
            <v>ILMN_1654819</v>
          </cell>
          <cell r="B21031">
            <v>840239</v>
          </cell>
          <cell r="C21031" t="str">
            <v>ZNF589</v>
          </cell>
        </row>
        <row r="21032">
          <cell r="A21032" t="str">
            <v>ILMN_1703441</v>
          </cell>
          <cell r="B21032">
            <v>5810201</v>
          </cell>
          <cell r="C21032" t="str">
            <v>ZNF593</v>
          </cell>
        </row>
        <row r="21033">
          <cell r="A21033" t="str">
            <v>ILMN_1726199</v>
          </cell>
          <cell r="B21033">
            <v>620292</v>
          </cell>
          <cell r="C21033" t="str">
            <v>ZNF594</v>
          </cell>
        </row>
        <row r="21034">
          <cell r="A21034" t="str">
            <v>ILMN_2162358</v>
          </cell>
          <cell r="B21034">
            <v>1300519</v>
          </cell>
          <cell r="C21034" t="str">
            <v>ZNF597</v>
          </cell>
        </row>
        <row r="21035">
          <cell r="A21035" t="str">
            <v>ILMN_2075820</v>
          </cell>
          <cell r="B21035">
            <v>1580202</v>
          </cell>
          <cell r="C21035" t="str">
            <v>ZNF598</v>
          </cell>
        </row>
        <row r="21036">
          <cell r="A21036" t="str">
            <v>ILMN_2075818</v>
          </cell>
          <cell r="B21036">
            <v>2030070</v>
          </cell>
          <cell r="C21036" t="str">
            <v>ZNF598</v>
          </cell>
        </row>
        <row r="21037">
          <cell r="A21037" t="str">
            <v>ILMN_1678457</v>
          </cell>
          <cell r="B21037">
            <v>3840754</v>
          </cell>
          <cell r="C21037" t="str">
            <v>NA</v>
          </cell>
        </row>
        <row r="21038">
          <cell r="A21038" t="str">
            <v>ILMN_1712269</v>
          </cell>
          <cell r="B21038">
            <v>6280435</v>
          </cell>
          <cell r="C21038" t="str">
            <v>ZNF605</v>
          </cell>
        </row>
        <row r="21039">
          <cell r="A21039" t="str">
            <v>ILMN_1799082</v>
          </cell>
          <cell r="B21039">
            <v>2680129</v>
          </cell>
          <cell r="C21039" t="str">
            <v>ZNF609</v>
          </cell>
        </row>
        <row r="21040">
          <cell r="A21040" t="str">
            <v>ILMN_1757900</v>
          </cell>
          <cell r="B21040">
            <v>2690408</v>
          </cell>
          <cell r="C21040" t="str">
            <v>ZNF611</v>
          </cell>
        </row>
        <row r="21041">
          <cell r="A21041" t="str">
            <v>ILMN_2181469</v>
          </cell>
          <cell r="B21041">
            <v>6900040</v>
          </cell>
          <cell r="C21041" t="str">
            <v>ZNF611</v>
          </cell>
        </row>
        <row r="21042">
          <cell r="A21042" t="str">
            <v>ILMN_1671895</v>
          </cell>
          <cell r="B21042">
            <v>20670</v>
          </cell>
          <cell r="C21042" t="str">
            <v>ZNF613</v>
          </cell>
        </row>
        <row r="21043">
          <cell r="A21043" t="str">
            <v>ILMN_1763641</v>
          </cell>
          <cell r="B21043">
            <v>2450053</v>
          </cell>
          <cell r="C21043" t="str">
            <v>ZNF614</v>
          </cell>
        </row>
        <row r="21044">
          <cell r="A21044" t="str">
            <v>ILMN_1672135</v>
          </cell>
          <cell r="B21044">
            <v>1570338</v>
          </cell>
          <cell r="C21044" t="str">
            <v>ZNF615</v>
          </cell>
        </row>
        <row r="21045">
          <cell r="A21045" t="str">
            <v>ILMN_1719219</v>
          </cell>
          <cell r="B21045">
            <v>150291</v>
          </cell>
          <cell r="C21045" t="str">
            <v>ZNF616</v>
          </cell>
        </row>
        <row r="21046">
          <cell r="A21046" t="str">
            <v>ILMN_1717094</v>
          </cell>
          <cell r="B21046">
            <v>7550523</v>
          </cell>
          <cell r="C21046" t="str">
            <v>ZNF618</v>
          </cell>
        </row>
        <row r="21047">
          <cell r="A21047" t="str">
            <v>ILMN_1785926</v>
          </cell>
          <cell r="B21047">
            <v>2630360</v>
          </cell>
          <cell r="C21047" t="str">
            <v>ZNF621</v>
          </cell>
        </row>
        <row r="21048">
          <cell r="A21048" t="str">
            <v>ILMN_1776109</v>
          </cell>
          <cell r="B21048">
            <v>2970026</v>
          </cell>
          <cell r="C21048" t="str">
            <v>ZNF622</v>
          </cell>
        </row>
        <row r="21049">
          <cell r="A21049" t="str">
            <v>ILMN_1738046</v>
          </cell>
          <cell r="B21049">
            <v>730333</v>
          </cell>
          <cell r="C21049" t="str">
            <v>NA</v>
          </cell>
        </row>
        <row r="21050">
          <cell r="A21050" t="str">
            <v>ILMN_2063687</v>
          </cell>
          <cell r="B21050">
            <v>4810121</v>
          </cell>
          <cell r="C21050" t="str">
            <v>ZNF624</v>
          </cell>
        </row>
        <row r="21051">
          <cell r="A21051" t="str">
            <v>ILMN_1670122</v>
          </cell>
          <cell r="B21051">
            <v>7000154</v>
          </cell>
          <cell r="C21051" t="str">
            <v>ZNF624</v>
          </cell>
        </row>
        <row r="21052">
          <cell r="A21052" t="str">
            <v>ILMN_1794823</v>
          </cell>
          <cell r="B21052">
            <v>630767</v>
          </cell>
          <cell r="C21052" t="str">
            <v>ZNF626</v>
          </cell>
        </row>
        <row r="21053">
          <cell r="A21053" t="str">
            <v>ILMN_3250446</v>
          </cell>
          <cell r="B21053">
            <v>1820082</v>
          </cell>
          <cell r="C21053" t="str">
            <v>ZNF626</v>
          </cell>
        </row>
        <row r="21054">
          <cell r="A21054" t="str">
            <v>ILMN_2400661</v>
          </cell>
          <cell r="B21054">
            <v>2100376</v>
          </cell>
          <cell r="C21054" t="str">
            <v>ZNF626</v>
          </cell>
        </row>
        <row r="21055">
          <cell r="A21055" t="str">
            <v>ILMN_2290732</v>
          </cell>
          <cell r="B21055">
            <v>2320482</v>
          </cell>
          <cell r="C21055" t="str">
            <v>ZNF626</v>
          </cell>
        </row>
        <row r="21056">
          <cell r="A21056" t="str">
            <v>ILMN_3250147</v>
          </cell>
          <cell r="B21056">
            <v>5690440</v>
          </cell>
          <cell r="C21056" t="str">
            <v>ZNF626</v>
          </cell>
        </row>
        <row r="21057">
          <cell r="A21057" t="str">
            <v>ILMN_2197519</v>
          </cell>
          <cell r="B21057">
            <v>240132</v>
          </cell>
          <cell r="C21057" t="str">
            <v>ZNF627</v>
          </cell>
        </row>
        <row r="21058">
          <cell r="A21058" t="str">
            <v>ILMN_1708787</v>
          </cell>
          <cell r="B21058">
            <v>870594</v>
          </cell>
          <cell r="C21058" t="str">
            <v>ZNF627</v>
          </cell>
        </row>
        <row r="21059">
          <cell r="A21059" t="str">
            <v>ILMN_1810891</v>
          </cell>
          <cell r="B21059">
            <v>5870687</v>
          </cell>
          <cell r="C21059" t="str">
            <v>ZNF629</v>
          </cell>
        </row>
        <row r="21060">
          <cell r="A21060" t="str">
            <v>ILMN_2172124</v>
          </cell>
          <cell r="B21060">
            <v>2490736</v>
          </cell>
          <cell r="C21060" t="str">
            <v>ZNF630</v>
          </cell>
        </row>
        <row r="21061">
          <cell r="A21061" t="str">
            <v>ILMN_3299804</v>
          </cell>
          <cell r="B21061">
            <v>6040075</v>
          </cell>
          <cell r="C21061" t="str">
            <v>ZNF638</v>
          </cell>
        </row>
        <row r="21062">
          <cell r="A21062" t="str">
            <v>ILMN_2122022</v>
          </cell>
          <cell r="B21062">
            <v>7510326</v>
          </cell>
          <cell r="C21062" t="str">
            <v>ZNF639</v>
          </cell>
        </row>
        <row r="21063">
          <cell r="A21063" t="str">
            <v>ILMN_1731666</v>
          </cell>
          <cell r="B21063">
            <v>6650747</v>
          </cell>
          <cell r="C21063" t="str">
            <v>ZNF641</v>
          </cell>
        </row>
        <row r="21064">
          <cell r="A21064" t="str">
            <v>ILMN_1681367</v>
          </cell>
          <cell r="B21064">
            <v>6060392</v>
          </cell>
          <cell r="C21064" t="str">
            <v>ZNF642</v>
          </cell>
        </row>
        <row r="21065">
          <cell r="A21065" t="str">
            <v>ILMN_2048388</v>
          </cell>
          <cell r="B21065">
            <v>5860367</v>
          </cell>
          <cell r="C21065" t="str">
            <v>ZNF643</v>
          </cell>
        </row>
        <row r="21066">
          <cell r="A21066" t="str">
            <v>ILMN_1730118</v>
          </cell>
          <cell r="B21066">
            <v>2490369</v>
          </cell>
          <cell r="C21066" t="str">
            <v>ZNF644</v>
          </cell>
        </row>
        <row r="21067">
          <cell r="A21067" t="str">
            <v>ILMN_1671048</v>
          </cell>
          <cell r="B21067">
            <v>4890289</v>
          </cell>
          <cell r="C21067" t="str">
            <v>ZNF644</v>
          </cell>
        </row>
        <row r="21068">
          <cell r="A21068" t="str">
            <v>ILMN_1675479</v>
          </cell>
          <cell r="B21068">
            <v>4760039</v>
          </cell>
          <cell r="C21068" t="str">
            <v>ZNF646</v>
          </cell>
        </row>
        <row r="21069">
          <cell r="A21069" t="str">
            <v>ILMN_2171640</v>
          </cell>
          <cell r="B21069">
            <v>7210594</v>
          </cell>
          <cell r="C21069" t="str">
            <v>UBR3</v>
          </cell>
        </row>
        <row r="21070">
          <cell r="A21070" t="str">
            <v>ILMN_2155322</v>
          </cell>
          <cell r="B21070">
            <v>5900053</v>
          </cell>
          <cell r="C21070" t="str">
            <v>ZNF652</v>
          </cell>
        </row>
        <row r="21071">
          <cell r="A21071" t="str">
            <v>ILMN_1696276</v>
          </cell>
          <cell r="B21071">
            <v>6100196</v>
          </cell>
          <cell r="C21071" t="str">
            <v>ZNF653</v>
          </cell>
        </row>
        <row r="21072">
          <cell r="A21072" t="str">
            <v>ILMN_2271894</v>
          </cell>
          <cell r="B21072">
            <v>4060291</v>
          </cell>
          <cell r="C21072" t="str">
            <v>ZNF654</v>
          </cell>
        </row>
        <row r="21073">
          <cell r="A21073" t="str">
            <v>ILMN_1721629</v>
          </cell>
          <cell r="B21073">
            <v>4070600</v>
          </cell>
          <cell r="C21073" t="str">
            <v>ZNF654</v>
          </cell>
        </row>
        <row r="21074">
          <cell r="A21074" t="str">
            <v>ILMN_1744471</v>
          </cell>
          <cell r="B21074">
            <v>4120600</v>
          </cell>
          <cell r="C21074" t="str">
            <v>ZNF654</v>
          </cell>
        </row>
        <row r="21075">
          <cell r="A21075" t="str">
            <v>ILMN_2367233</v>
          </cell>
          <cell r="B21075">
            <v>4230524</v>
          </cell>
          <cell r="C21075" t="str">
            <v>ZNF654</v>
          </cell>
        </row>
        <row r="21076">
          <cell r="A21076" t="str">
            <v>ILMN_1769673</v>
          </cell>
          <cell r="B21076">
            <v>540010</v>
          </cell>
          <cell r="C21076" t="str">
            <v>ZNF655</v>
          </cell>
        </row>
        <row r="21077">
          <cell r="A21077" t="str">
            <v>ILMN_2396292</v>
          </cell>
          <cell r="B21077">
            <v>2070148</v>
          </cell>
          <cell r="C21077" t="str">
            <v>ZNF655</v>
          </cell>
        </row>
        <row r="21078">
          <cell r="A21078" t="str">
            <v>ILMN_1765254</v>
          </cell>
          <cell r="B21078">
            <v>5260600</v>
          </cell>
          <cell r="C21078" t="str">
            <v>NA</v>
          </cell>
        </row>
        <row r="21079">
          <cell r="A21079" t="str">
            <v>ILMN_1703435</v>
          </cell>
          <cell r="B21079">
            <v>6760326</v>
          </cell>
          <cell r="C21079" t="str">
            <v>ZNF658</v>
          </cell>
        </row>
        <row r="21080">
          <cell r="A21080" t="str">
            <v>ILMN_1722985</v>
          </cell>
          <cell r="B21080">
            <v>240408</v>
          </cell>
          <cell r="C21080" t="str">
            <v>NA</v>
          </cell>
        </row>
        <row r="21081">
          <cell r="A21081" t="str">
            <v>ILMN_1689901</v>
          </cell>
          <cell r="B21081">
            <v>4780593</v>
          </cell>
          <cell r="C21081" t="str">
            <v>NA</v>
          </cell>
        </row>
        <row r="21082">
          <cell r="A21082" t="str">
            <v>ILMN_1670640</v>
          </cell>
          <cell r="B21082">
            <v>4010092</v>
          </cell>
          <cell r="C21082" t="str">
            <v>ZNF664</v>
          </cell>
        </row>
        <row r="21083">
          <cell r="A21083" t="str">
            <v>ILMN_1739236</v>
          </cell>
          <cell r="B21083">
            <v>5820647</v>
          </cell>
          <cell r="C21083" t="str">
            <v>ZNF668</v>
          </cell>
        </row>
        <row r="21084">
          <cell r="A21084" t="str">
            <v>ILMN_2093748</v>
          </cell>
          <cell r="B21084">
            <v>780204</v>
          </cell>
          <cell r="C21084" t="str">
            <v>ZNF669</v>
          </cell>
        </row>
        <row r="21085">
          <cell r="A21085" t="str">
            <v>ILMN_1770172</v>
          </cell>
          <cell r="B21085">
            <v>1570189</v>
          </cell>
          <cell r="C21085" t="str">
            <v>ZNF669</v>
          </cell>
        </row>
        <row r="21086">
          <cell r="A21086" t="str">
            <v>ILMN_2085446</v>
          </cell>
          <cell r="B21086">
            <v>1050201</v>
          </cell>
          <cell r="C21086" t="str">
            <v>ZNF670</v>
          </cell>
        </row>
        <row r="21087">
          <cell r="A21087" t="str">
            <v>ILMN_1713454</v>
          </cell>
          <cell r="B21087">
            <v>6450133</v>
          </cell>
          <cell r="C21087" t="str">
            <v>ZNF671</v>
          </cell>
        </row>
        <row r="21088">
          <cell r="A21088" t="str">
            <v>ILMN_1669094</v>
          </cell>
          <cell r="B21088">
            <v>6330646</v>
          </cell>
          <cell r="C21088" t="str">
            <v>ZNF672</v>
          </cell>
        </row>
        <row r="21089">
          <cell r="A21089" t="str">
            <v>ILMN_1710768</v>
          </cell>
          <cell r="B21089">
            <v>870373</v>
          </cell>
          <cell r="C21089" t="str">
            <v>ZNF673</v>
          </cell>
        </row>
        <row r="21090">
          <cell r="A21090" t="str">
            <v>ILMN_3237839</v>
          </cell>
          <cell r="B21090">
            <v>3610717</v>
          </cell>
          <cell r="C21090" t="str">
            <v>ZNF674</v>
          </cell>
        </row>
        <row r="21091">
          <cell r="A21091" t="str">
            <v>ILMN_1741640</v>
          </cell>
          <cell r="B21091">
            <v>5550240</v>
          </cell>
          <cell r="C21091" t="str">
            <v>ZNF675</v>
          </cell>
        </row>
        <row r="21092">
          <cell r="A21092" t="str">
            <v>ILMN_1666420</v>
          </cell>
          <cell r="B21092">
            <v>3940431</v>
          </cell>
          <cell r="C21092" t="str">
            <v>ZNF679</v>
          </cell>
        </row>
        <row r="21093">
          <cell r="A21093" t="str">
            <v>ILMN_1730888</v>
          </cell>
          <cell r="B21093">
            <v>1090280</v>
          </cell>
          <cell r="C21093" t="str">
            <v>ZNF680</v>
          </cell>
        </row>
        <row r="21094">
          <cell r="A21094" t="str">
            <v>ILMN_2155025</v>
          </cell>
          <cell r="B21094">
            <v>7400328</v>
          </cell>
          <cell r="C21094" t="str">
            <v>ZNF681</v>
          </cell>
        </row>
        <row r="21095">
          <cell r="A21095" t="str">
            <v>ILMN_2313889</v>
          </cell>
          <cell r="B21095">
            <v>3440431</v>
          </cell>
          <cell r="C21095" t="str">
            <v>ZNF682</v>
          </cell>
        </row>
        <row r="21096">
          <cell r="A21096" t="str">
            <v>ILMN_1678238</v>
          </cell>
          <cell r="B21096">
            <v>7650451</v>
          </cell>
          <cell r="C21096" t="str">
            <v>ZNF683</v>
          </cell>
        </row>
        <row r="21097">
          <cell r="A21097" t="str">
            <v>ILMN_1751393</v>
          </cell>
          <cell r="B21097">
            <v>4200195</v>
          </cell>
          <cell r="C21097" t="str">
            <v>ZNF684</v>
          </cell>
        </row>
        <row r="21098">
          <cell r="A21098" t="str">
            <v>ILMN_1662952</v>
          </cell>
          <cell r="B21098">
            <v>3840703</v>
          </cell>
          <cell r="C21098" t="str">
            <v>ZNF687</v>
          </cell>
        </row>
        <row r="21099">
          <cell r="A21099" t="str">
            <v>ILMN_1736577</v>
          </cell>
          <cell r="B21099">
            <v>3190048</v>
          </cell>
          <cell r="C21099" t="str">
            <v>ZNF688</v>
          </cell>
        </row>
        <row r="21100">
          <cell r="A21100" t="str">
            <v>ILMN_1812877</v>
          </cell>
          <cell r="B21100">
            <v>6420672</v>
          </cell>
          <cell r="C21100" t="str">
            <v>ZNF688</v>
          </cell>
        </row>
        <row r="21101">
          <cell r="A21101" t="str">
            <v>ILMN_1759008</v>
          </cell>
          <cell r="B21101">
            <v>6270619</v>
          </cell>
          <cell r="C21101" t="str">
            <v>ZNF689</v>
          </cell>
        </row>
        <row r="21102">
          <cell r="A21102" t="str">
            <v>ILMN_2176882</v>
          </cell>
          <cell r="B21102">
            <v>2630379</v>
          </cell>
          <cell r="C21102" t="str">
            <v>ZNF69</v>
          </cell>
        </row>
        <row r="21103">
          <cell r="A21103" t="str">
            <v>ILMN_3251506</v>
          </cell>
          <cell r="B21103">
            <v>5890372</v>
          </cell>
          <cell r="C21103" t="str">
            <v>ZNF69</v>
          </cell>
        </row>
        <row r="21104">
          <cell r="A21104" t="str">
            <v>ILMN_2045175</v>
          </cell>
          <cell r="B21104">
            <v>6420241</v>
          </cell>
          <cell r="C21104" t="str">
            <v>ZNF691</v>
          </cell>
        </row>
        <row r="21105">
          <cell r="A21105" t="str">
            <v>ILMN_1800750</v>
          </cell>
          <cell r="B21105">
            <v>20431</v>
          </cell>
          <cell r="C21105" t="str">
            <v>ZNF692</v>
          </cell>
        </row>
        <row r="21106">
          <cell r="A21106" t="str">
            <v>ILMN_1712517</v>
          </cell>
          <cell r="B21106">
            <v>3310523</v>
          </cell>
          <cell r="C21106" t="str">
            <v>ZNF696</v>
          </cell>
        </row>
        <row r="21107">
          <cell r="A21107" t="str">
            <v>ILMN_3249501</v>
          </cell>
          <cell r="B21107">
            <v>4200673</v>
          </cell>
          <cell r="C21107" t="str">
            <v>ZNF697</v>
          </cell>
        </row>
        <row r="21108">
          <cell r="A21108" t="str">
            <v>ILMN_1812805</v>
          </cell>
          <cell r="B21108">
            <v>2070528</v>
          </cell>
          <cell r="C21108" t="str">
            <v>NA</v>
          </cell>
        </row>
        <row r="21109">
          <cell r="A21109" t="str">
            <v>ILMN_2137066</v>
          </cell>
          <cell r="B21109">
            <v>3400070</v>
          </cell>
          <cell r="C21109" t="str">
            <v>ZNF7</v>
          </cell>
        </row>
        <row r="21110">
          <cell r="A21110" t="str">
            <v>ILMN_2068435</v>
          </cell>
          <cell r="B21110">
            <v>20603</v>
          </cell>
          <cell r="C21110" t="str">
            <v>ZNF700</v>
          </cell>
        </row>
        <row r="21111">
          <cell r="A21111" t="str">
            <v>ILMN_1807234</v>
          </cell>
          <cell r="B21111">
            <v>670209</v>
          </cell>
          <cell r="C21111" t="str">
            <v>ZNF700</v>
          </cell>
        </row>
        <row r="21112">
          <cell r="A21112" t="str">
            <v>ILMN_1743067</v>
          </cell>
          <cell r="B21112">
            <v>3780280</v>
          </cell>
          <cell r="C21112" t="str">
            <v>ZNF701</v>
          </cell>
        </row>
        <row r="21113">
          <cell r="A21113" t="str">
            <v>ILMN_1663281</v>
          </cell>
          <cell r="B21113">
            <v>3870707</v>
          </cell>
          <cell r="C21113" t="str">
            <v>ZNF702P</v>
          </cell>
        </row>
        <row r="21114">
          <cell r="A21114" t="str">
            <v>ILMN_1714952</v>
          </cell>
          <cell r="B21114">
            <v>6380379</v>
          </cell>
          <cell r="C21114" t="str">
            <v>ZNF703</v>
          </cell>
        </row>
        <row r="21115">
          <cell r="A21115" t="str">
            <v>ILMN_2366490</v>
          </cell>
          <cell r="B21115">
            <v>150139</v>
          </cell>
          <cell r="C21115" t="str">
            <v>ZNF706</v>
          </cell>
        </row>
        <row r="21116">
          <cell r="A21116" t="str">
            <v>ILMN_1702384</v>
          </cell>
          <cell r="B21116">
            <v>7610189</v>
          </cell>
          <cell r="C21116" t="str">
            <v>ZNF706</v>
          </cell>
        </row>
        <row r="21117">
          <cell r="A21117" t="str">
            <v>ILMN_1782021</v>
          </cell>
          <cell r="B21117">
            <v>2900347</v>
          </cell>
          <cell r="C21117" t="str">
            <v>ZNF707</v>
          </cell>
        </row>
        <row r="21118">
          <cell r="A21118" t="str">
            <v>ILMN_1688138</v>
          </cell>
          <cell r="B21118">
            <v>7550349</v>
          </cell>
          <cell r="C21118" t="str">
            <v>ZNF713</v>
          </cell>
        </row>
        <row r="21119">
          <cell r="A21119" t="str">
            <v>ILMN_3301478</v>
          </cell>
          <cell r="B21119">
            <v>5900176</v>
          </cell>
          <cell r="C21119" t="str">
            <v>ZNF716</v>
          </cell>
        </row>
        <row r="21120">
          <cell r="A21120" t="str">
            <v>ILMN_1717644</v>
          </cell>
          <cell r="B21120">
            <v>430176</v>
          </cell>
          <cell r="C21120" t="str">
            <v>NA</v>
          </cell>
        </row>
        <row r="21121">
          <cell r="A21121" t="str">
            <v>ILMN_1781720</v>
          </cell>
          <cell r="B21121">
            <v>6450670</v>
          </cell>
          <cell r="C21121" t="str">
            <v>ZNF720</v>
          </cell>
        </row>
        <row r="21122">
          <cell r="A21122" t="str">
            <v>ILMN_1805271</v>
          </cell>
          <cell r="B21122">
            <v>2070619</v>
          </cell>
          <cell r="C21122" t="str">
            <v>ZNF721</v>
          </cell>
        </row>
        <row r="21123">
          <cell r="A21123" t="str">
            <v>ILMN_3275193</v>
          </cell>
          <cell r="B21123">
            <v>3170193</v>
          </cell>
          <cell r="C21123" t="str">
            <v>ZNF728</v>
          </cell>
        </row>
        <row r="21124">
          <cell r="A21124" t="str">
            <v>ILMN_3225102</v>
          </cell>
          <cell r="B21124">
            <v>290600</v>
          </cell>
          <cell r="C21124" t="str">
            <v>ZNF738</v>
          </cell>
        </row>
        <row r="21125">
          <cell r="A21125" t="str">
            <v>ILMN_1802146</v>
          </cell>
          <cell r="B21125">
            <v>2190736</v>
          </cell>
          <cell r="C21125" t="str">
            <v>ZNF74</v>
          </cell>
        </row>
        <row r="21126">
          <cell r="A21126" t="str">
            <v>ILMN_2383871</v>
          </cell>
          <cell r="B21126">
            <v>2710093</v>
          </cell>
          <cell r="C21126" t="str">
            <v>ZNF74</v>
          </cell>
        </row>
        <row r="21127">
          <cell r="A21127" t="str">
            <v>ILMN_1706342</v>
          </cell>
          <cell r="B21127">
            <v>3060176</v>
          </cell>
          <cell r="C21127" t="str">
            <v>ZNF746</v>
          </cell>
        </row>
        <row r="21128">
          <cell r="A21128" t="str">
            <v>ILMN_1666552</v>
          </cell>
          <cell r="B21128">
            <v>7560129</v>
          </cell>
          <cell r="C21128" t="str">
            <v>ZNF75A</v>
          </cell>
        </row>
        <row r="21129">
          <cell r="A21129" t="str">
            <v>ILMN_1761490</v>
          </cell>
          <cell r="B21129">
            <v>460132</v>
          </cell>
          <cell r="C21129" t="str">
            <v>ZNF75D</v>
          </cell>
        </row>
        <row r="21130">
          <cell r="A21130" t="str">
            <v>ILMN_2101025</v>
          </cell>
          <cell r="B21130">
            <v>2650653</v>
          </cell>
          <cell r="C21130" t="str">
            <v>ZNF75D</v>
          </cell>
        </row>
        <row r="21131">
          <cell r="A21131" t="str">
            <v>ILMN_1804263</v>
          </cell>
          <cell r="B21131">
            <v>4640333</v>
          </cell>
          <cell r="C21131" t="str">
            <v>ZNF76</v>
          </cell>
        </row>
        <row r="21132">
          <cell r="A21132" t="str">
            <v>ILMN_1764854</v>
          </cell>
          <cell r="B21132">
            <v>3930408</v>
          </cell>
          <cell r="C21132" t="str">
            <v>ZNF761</v>
          </cell>
        </row>
        <row r="21133">
          <cell r="A21133" t="str">
            <v>ILMN_1727183</v>
          </cell>
          <cell r="B21133">
            <v>7210433</v>
          </cell>
          <cell r="C21133" t="str">
            <v>ZNF763</v>
          </cell>
        </row>
        <row r="21134">
          <cell r="A21134" t="str">
            <v>ILMN_1727938</v>
          </cell>
          <cell r="B21134">
            <v>5550470</v>
          </cell>
          <cell r="C21134" t="str">
            <v>ZNF764</v>
          </cell>
        </row>
        <row r="21135">
          <cell r="A21135" t="str">
            <v>ILMN_1793673</v>
          </cell>
          <cell r="B21135">
            <v>5360414</v>
          </cell>
          <cell r="C21135" t="str">
            <v>ZNF766</v>
          </cell>
        </row>
        <row r="21136">
          <cell r="A21136" t="str">
            <v>ILMN_2175447</v>
          </cell>
          <cell r="B21136">
            <v>5090544</v>
          </cell>
          <cell r="C21136" t="str">
            <v>ZNF767</v>
          </cell>
        </row>
        <row r="21137">
          <cell r="A21137" t="str">
            <v>ILMN_1791820</v>
          </cell>
          <cell r="B21137">
            <v>10075</v>
          </cell>
          <cell r="C21137" t="str">
            <v>ZNF768</v>
          </cell>
        </row>
        <row r="21138">
          <cell r="A21138" t="str">
            <v>ILMN_1734608</v>
          </cell>
          <cell r="B21138">
            <v>2750376</v>
          </cell>
          <cell r="C21138" t="str">
            <v>ZNF77</v>
          </cell>
        </row>
        <row r="21139">
          <cell r="A21139" t="str">
            <v>ILMN_1734254</v>
          </cell>
          <cell r="B21139">
            <v>2070747</v>
          </cell>
          <cell r="C21139" t="str">
            <v>ZNF770</v>
          </cell>
        </row>
        <row r="21140">
          <cell r="A21140" t="str">
            <v>ILMN_1708632</v>
          </cell>
          <cell r="B21140">
            <v>3840278</v>
          </cell>
          <cell r="C21140" t="str">
            <v>NA</v>
          </cell>
        </row>
        <row r="21141">
          <cell r="A21141" t="str">
            <v>ILMN_1738124</v>
          </cell>
          <cell r="B21141">
            <v>650528</v>
          </cell>
          <cell r="C21141" t="str">
            <v>ZNF772</v>
          </cell>
        </row>
        <row r="21142">
          <cell r="A21142" t="str">
            <v>ILMN_1685365</v>
          </cell>
          <cell r="B21142">
            <v>630332</v>
          </cell>
          <cell r="C21142" t="str">
            <v>ZNF773</v>
          </cell>
        </row>
        <row r="21143">
          <cell r="A21143" t="str">
            <v>ILMN_1691702</v>
          </cell>
          <cell r="B21143">
            <v>870553</v>
          </cell>
          <cell r="C21143" t="str">
            <v>ZNF775</v>
          </cell>
        </row>
        <row r="21144">
          <cell r="A21144" t="str">
            <v>ILMN_1701464</v>
          </cell>
          <cell r="B21144">
            <v>4810577</v>
          </cell>
          <cell r="C21144" t="str">
            <v>ZNF776</v>
          </cell>
        </row>
        <row r="21145">
          <cell r="A21145" t="str">
            <v>ILMN_3235517</v>
          </cell>
          <cell r="B21145">
            <v>540615</v>
          </cell>
          <cell r="C21145" t="str">
            <v>ZNF777</v>
          </cell>
        </row>
        <row r="21146">
          <cell r="A21146" t="str">
            <v>ILMN_1741313</v>
          </cell>
          <cell r="B21146">
            <v>3870411</v>
          </cell>
          <cell r="C21146" t="str">
            <v>ZNF782</v>
          </cell>
        </row>
        <row r="21147">
          <cell r="A21147" t="str">
            <v>ILMN_3236061</v>
          </cell>
          <cell r="B21147">
            <v>630017</v>
          </cell>
          <cell r="C21147" t="str">
            <v>ZNF783</v>
          </cell>
        </row>
        <row r="21148">
          <cell r="A21148" t="str">
            <v>ILMN_1715718</v>
          </cell>
          <cell r="B21148">
            <v>4590347</v>
          </cell>
          <cell r="C21148" t="str">
            <v>ZNF784</v>
          </cell>
        </row>
        <row r="21149">
          <cell r="A21149" t="str">
            <v>ILMN_1676459</v>
          </cell>
          <cell r="B21149">
            <v>6560477</v>
          </cell>
          <cell r="C21149" t="str">
            <v>ZNF785</v>
          </cell>
        </row>
        <row r="21150">
          <cell r="A21150" t="str">
            <v>ILMN_1713706</v>
          </cell>
          <cell r="B21150">
            <v>780189</v>
          </cell>
          <cell r="C21150" t="str">
            <v>ZNF786</v>
          </cell>
        </row>
        <row r="21151">
          <cell r="A21151" t="str">
            <v>ILMN_1791388</v>
          </cell>
          <cell r="B21151">
            <v>3190008</v>
          </cell>
          <cell r="C21151" t="str">
            <v>ZNF787</v>
          </cell>
        </row>
        <row r="21152">
          <cell r="A21152" t="str">
            <v>ILMN_1789364</v>
          </cell>
          <cell r="B21152">
            <v>1570468</v>
          </cell>
          <cell r="C21152" t="str">
            <v>ZNF789</v>
          </cell>
        </row>
        <row r="21153">
          <cell r="A21153" t="str">
            <v>ILMN_1810127</v>
          </cell>
          <cell r="B21153">
            <v>6520433</v>
          </cell>
          <cell r="C21153" t="str">
            <v>ZNF789</v>
          </cell>
        </row>
        <row r="21154">
          <cell r="A21154" t="str">
            <v>ILMN_3236975</v>
          </cell>
          <cell r="B21154">
            <v>3890674</v>
          </cell>
          <cell r="C21154" t="str">
            <v>NA</v>
          </cell>
        </row>
        <row r="21155">
          <cell r="A21155" t="str">
            <v>ILMN_1758105</v>
          </cell>
          <cell r="B21155">
            <v>3830192</v>
          </cell>
          <cell r="C21155" t="str">
            <v>ZNF791</v>
          </cell>
        </row>
        <row r="21156">
          <cell r="A21156" t="str">
            <v>ILMN_1669696</v>
          </cell>
          <cell r="B21156">
            <v>2650102</v>
          </cell>
          <cell r="C21156" t="str">
            <v>ZNF792</v>
          </cell>
        </row>
        <row r="21157">
          <cell r="A21157" t="str">
            <v>ILMN_1785379</v>
          </cell>
          <cell r="B21157">
            <v>2850072</v>
          </cell>
          <cell r="C21157" t="str">
            <v>ZNF8</v>
          </cell>
        </row>
        <row r="21158">
          <cell r="A21158" t="str">
            <v>ILMN_1673299</v>
          </cell>
          <cell r="B21158">
            <v>2640181</v>
          </cell>
          <cell r="C21158" t="str">
            <v>ZNF80</v>
          </cell>
        </row>
        <row r="21159">
          <cell r="A21159" t="str">
            <v>ILMN_1688346</v>
          </cell>
          <cell r="B21159">
            <v>7150682</v>
          </cell>
          <cell r="C21159" t="str">
            <v>ZNF800</v>
          </cell>
        </row>
        <row r="21160">
          <cell r="A21160" t="str">
            <v>ILMN_2225348</v>
          </cell>
          <cell r="B21160">
            <v>240008</v>
          </cell>
          <cell r="C21160" t="str">
            <v>ZNF805</v>
          </cell>
        </row>
        <row r="21161">
          <cell r="A21161" t="str">
            <v>ILMN_1749809</v>
          </cell>
          <cell r="B21161">
            <v>5310315</v>
          </cell>
          <cell r="C21161" t="str">
            <v>ZNF813</v>
          </cell>
        </row>
        <row r="21162">
          <cell r="A21162" t="str">
            <v>ILMN_3243259</v>
          </cell>
          <cell r="B21162">
            <v>6270204</v>
          </cell>
          <cell r="C21162" t="str">
            <v>ZNF815</v>
          </cell>
        </row>
        <row r="21163">
          <cell r="A21163" t="str">
            <v>ILMN_1728710</v>
          </cell>
          <cell r="B21163">
            <v>780471</v>
          </cell>
          <cell r="C21163" t="str">
            <v>ZNF816</v>
          </cell>
        </row>
        <row r="21164">
          <cell r="A21164" t="str">
            <v>ILMN_2151075</v>
          </cell>
          <cell r="B21164">
            <v>5890681</v>
          </cell>
          <cell r="C21164" t="str">
            <v>ZNF821</v>
          </cell>
        </row>
        <row r="21165">
          <cell r="A21165" t="str">
            <v>ILMN_1669064</v>
          </cell>
          <cell r="B21165">
            <v>4920747</v>
          </cell>
          <cell r="C21165" t="str">
            <v>ZNF823</v>
          </cell>
        </row>
        <row r="21166">
          <cell r="A21166" t="str">
            <v>ILMN_1727574</v>
          </cell>
          <cell r="B21166">
            <v>1300500</v>
          </cell>
          <cell r="C21166" t="str">
            <v>ZNF827</v>
          </cell>
        </row>
        <row r="21167">
          <cell r="A21167" t="str">
            <v>ILMN_1729976</v>
          </cell>
          <cell r="B21167">
            <v>4480504</v>
          </cell>
          <cell r="C21167" t="str">
            <v>ZNF828</v>
          </cell>
        </row>
        <row r="21168">
          <cell r="A21168" t="str">
            <v>ILMN_2190414</v>
          </cell>
          <cell r="B21168">
            <v>3130370</v>
          </cell>
          <cell r="C21168" t="str">
            <v>ZNF83</v>
          </cell>
        </row>
        <row r="21169">
          <cell r="A21169" t="str">
            <v>ILMN_3247592</v>
          </cell>
          <cell r="B21169">
            <v>2320593</v>
          </cell>
          <cell r="C21169" t="str">
            <v>ZNF830</v>
          </cell>
        </row>
        <row r="21170">
          <cell r="A21170" t="str">
            <v>ILMN_1658016</v>
          </cell>
          <cell r="B21170">
            <v>1940373</v>
          </cell>
          <cell r="C21170" t="str">
            <v>ZNF831</v>
          </cell>
        </row>
        <row r="21171">
          <cell r="A21171" t="str">
            <v>ILMN_2093775</v>
          </cell>
          <cell r="B21171">
            <v>6270040</v>
          </cell>
          <cell r="C21171" t="str">
            <v>ZNF831</v>
          </cell>
        </row>
        <row r="21172">
          <cell r="A21172" t="str">
            <v>ILMN_3244836</v>
          </cell>
          <cell r="B21172">
            <v>7050646</v>
          </cell>
          <cell r="C21172" t="str">
            <v>ZNF836</v>
          </cell>
        </row>
        <row r="21173">
          <cell r="A21173" t="str">
            <v>ILMN_3226700</v>
          </cell>
          <cell r="B21173">
            <v>4780360</v>
          </cell>
          <cell r="C21173" t="str">
            <v>ZNF837</v>
          </cell>
        </row>
        <row r="21174">
          <cell r="A21174" t="str">
            <v>ILMN_1777487</v>
          </cell>
          <cell r="B21174">
            <v>2260376</v>
          </cell>
          <cell r="C21174" t="str">
            <v>ZNF839</v>
          </cell>
        </row>
        <row r="21175">
          <cell r="A21175" t="str">
            <v>ILMN_3223798</v>
          </cell>
          <cell r="B21175">
            <v>540008</v>
          </cell>
          <cell r="C21175" t="str">
            <v>ZNF84</v>
          </cell>
        </row>
        <row r="21176">
          <cell r="A21176" t="str">
            <v>ILMN_3300358</v>
          </cell>
          <cell r="B21176">
            <v>3290687</v>
          </cell>
          <cell r="C21176" t="str">
            <v>ZNF84</v>
          </cell>
        </row>
        <row r="21177">
          <cell r="A21177" t="str">
            <v>ILMN_3235593</v>
          </cell>
          <cell r="B21177">
            <v>4900300</v>
          </cell>
          <cell r="C21177" t="str">
            <v>ZNF841</v>
          </cell>
        </row>
        <row r="21178">
          <cell r="A21178" t="str">
            <v>ILMN_3238123</v>
          </cell>
          <cell r="B21178">
            <v>6220255</v>
          </cell>
          <cell r="C21178" t="str">
            <v>ZNF844</v>
          </cell>
        </row>
        <row r="21179">
          <cell r="A21179" t="str">
            <v>ILMN_3237579</v>
          </cell>
          <cell r="B21179">
            <v>6270192</v>
          </cell>
          <cell r="C21179" t="str">
            <v>ZNF845</v>
          </cell>
        </row>
        <row r="21180">
          <cell r="A21180" t="str">
            <v>ILMN_1747824</v>
          </cell>
          <cell r="B21180">
            <v>1580280</v>
          </cell>
          <cell r="C21180" t="str">
            <v>ZNF85</v>
          </cell>
        </row>
        <row r="21181">
          <cell r="A21181" t="str">
            <v>ILMN_3245380</v>
          </cell>
          <cell r="B21181">
            <v>1780189</v>
          </cell>
          <cell r="C21181" t="str">
            <v>ZNF860</v>
          </cell>
        </row>
        <row r="21182">
          <cell r="A21182" t="str">
            <v>ILMN_1802053</v>
          </cell>
          <cell r="B21182">
            <v>2640619</v>
          </cell>
          <cell r="C21182" t="str">
            <v>ZNF91</v>
          </cell>
        </row>
        <row r="21183">
          <cell r="A21183" t="str">
            <v>ILMN_1665327</v>
          </cell>
          <cell r="B21183">
            <v>2690370</v>
          </cell>
          <cell r="C21183" t="str">
            <v>ZNF92</v>
          </cell>
        </row>
        <row r="21184">
          <cell r="A21184" t="str">
            <v>ILMN_1679083</v>
          </cell>
          <cell r="B21184">
            <v>3930484</v>
          </cell>
          <cell r="C21184" t="str">
            <v>NA</v>
          </cell>
        </row>
        <row r="21185">
          <cell r="A21185" t="str">
            <v>ILMN_1724158</v>
          </cell>
          <cell r="B21185">
            <v>5860053</v>
          </cell>
          <cell r="C21185" t="str">
            <v>ZNF93</v>
          </cell>
        </row>
        <row r="21186">
          <cell r="A21186" t="str">
            <v>ILMN_1745148</v>
          </cell>
          <cell r="B21186">
            <v>3800487</v>
          </cell>
          <cell r="C21186" t="str">
            <v>ZNFX1</v>
          </cell>
        </row>
        <row r="21187">
          <cell r="A21187" t="str">
            <v>ILMN_1741491</v>
          </cell>
          <cell r="B21187">
            <v>4150309</v>
          </cell>
          <cell r="C21187" t="str">
            <v>ZNHIT1</v>
          </cell>
        </row>
        <row r="21188">
          <cell r="A21188" t="str">
            <v>ILMN_1810392</v>
          </cell>
          <cell r="B21188">
            <v>5130521</v>
          </cell>
          <cell r="C21188" t="str">
            <v>ZNHIT2</v>
          </cell>
        </row>
        <row r="21189">
          <cell r="A21189" t="str">
            <v>ILMN_1812478</v>
          </cell>
          <cell r="B21189">
            <v>3450253</v>
          </cell>
          <cell r="C21189" t="str">
            <v>ZNHIT3</v>
          </cell>
        </row>
        <row r="21190">
          <cell r="A21190" t="str">
            <v>ILMN_1750044</v>
          </cell>
          <cell r="B21190">
            <v>6650561</v>
          </cell>
          <cell r="C21190" t="str">
            <v>ZNHIT3</v>
          </cell>
        </row>
        <row r="21191">
          <cell r="A21191" t="str">
            <v>ILMN_1668540</v>
          </cell>
          <cell r="B21191">
            <v>150681</v>
          </cell>
          <cell r="C21191" t="str">
            <v>ZNHIT6</v>
          </cell>
        </row>
        <row r="21192">
          <cell r="A21192" t="str">
            <v>ILMN_3235065</v>
          </cell>
          <cell r="B21192">
            <v>780259</v>
          </cell>
          <cell r="C21192" t="str">
            <v>ZNHIT6</v>
          </cell>
        </row>
        <row r="21193">
          <cell r="A21193" t="str">
            <v>ILMN_1722894</v>
          </cell>
          <cell r="B21193">
            <v>4050673</v>
          </cell>
          <cell r="C21193" t="str">
            <v>ZNRD1</v>
          </cell>
        </row>
        <row r="21194">
          <cell r="A21194" t="str">
            <v>ILMN_1692486</v>
          </cell>
          <cell r="B21194">
            <v>4060255</v>
          </cell>
          <cell r="C21194" t="str">
            <v>ZNRD1</v>
          </cell>
        </row>
        <row r="21195">
          <cell r="A21195" t="str">
            <v>ILMN_2398587</v>
          </cell>
          <cell r="B21195">
            <v>4890112</v>
          </cell>
          <cell r="C21195" t="str">
            <v>ZNRD1</v>
          </cell>
        </row>
        <row r="21196">
          <cell r="A21196" t="str">
            <v>ILMN_1805377</v>
          </cell>
          <cell r="B21196">
            <v>630474</v>
          </cell>
          <cell r="C21196" t="str">
            <v>NA</v>
          </cell>
        </row>
        <row r="21197">
          <cell r="A21197" t="str">
            <v>ILMN_1662970</v>
          </cell>
          <cell r="B21197">
            <v>3440538</v>
          </cell>
          <cell r="C21197" t="str">
            <v>NA</v>
          </cell>
        </row>
        <row r="21198">
          <cell r="A21198" t="str">
            <v>ILMN_1672378</v>
          </cell>
          <cell r="B21198">
            <v>6590035</v>
          </cell>
          <cell r="C21198" t="str">
            <v>ZP3</v>
          </cell>
        </row>
        <row r="21199">
          <cell r="A21199" t="str">
            <v>ILMN_1757742</v>
          </cell>
          <cell r="B21199">
            <v>1410427</v>
          </cell>
          <cell r="C21199" t="str">
            <v>ZRANB1</v>
          </cell>
        </row>
        <row r="21200">
          <cell r="A21200" t="str">
            <v>ILMN_1662383</v>
          </cell>
          <cell r="B21200">
            <v>2100139</v>
          </cell>
          <cell r="C21200" t="str">
            <v>ZRANB2</v>
          </cell>
        </row>
        <row r="21201">
          <cell r="A21201" t="str">
            <v>ILMN_1703015</v>
          </cell>
          <cell r="B21201">
            <v>3850228</v>
          </cell>
          <cell r="C21201" t="str">
            <v>ZRANB2</v>
          </cell>
        </row>
        <row r="21202">
          <cell r="A21202" t="str">
            <v>ILMN_3247732</v>
          </cell>
          <cell r="B21202">
            <v>2480070</v>
          </cell>
          <cell r="C21202" t="str">
            <v>ZRSR2</v>
          </cell>
        </row>
        <row r="21203">
          <cell r="A21203" t="str">
            <v>ILMN_1786281</v>
          </cell>
          <cell r="B21203">
            <v>1580722</v>
          </cell>
          <cell r="C21203" t="str">
            <v>ZSCAN12</v>
          </cell>
        </row>
        <row r="21204">
          <cell r="A21204" t="str">
            <v>ILMN_3240829</v>
          </cell>
          <cell r="B21204">
            <v>4850433</v>
          </cell>
          <cell r="C21204" t="str">
            <v>ZSCAN12P1</v>
          </cell>
        </row>
        <row r="21205">
          <cell r="A21205" t="str">
            <v>ILMN_1809566</v>
          </cell>
          <cell r="B21205">
            <v>2470296</v>
          </cell>
          <cell r="C21205" t="str">
            <v>ZSCAN16</v>
          </cell>
        </row>
        <row r="21206">
          <cell r="A21206" t="str">
            <v>ILMN_1654946</v>
          </cell>
          <cell r="B21206">
            <v>6520280</v>
          </cell>
          <cell r="C21206" t="str">
            <v>ZSCAN18</v>
          </cell>
        </row>
        <row r="21207">
          <cell r="A21207" t="str">
            <v>ILMN_1675377</v>
          </cell>
          <cell r="B21207">
            <v>2450768</v>
          </cell>
          <cell r="C21207" t="str">
            <v>ZSCAN2</v>
          </cell>
        </row>
        <row r="21208">
          <cell r="A21208" t="str">
            <v>ILMN_1726512</v>
          </cell>
          <cell r="B21208">
            <v>3140022</v>
          </cell>
          <cell r="C21208" t="str">
            <v>ZSCAN2</v>
          </cell>
        </row>
        <row r="21209">
          <cell r="A21209" t="str">
            <v>ILMN_1653163</v>
          </cell>
          <cell r="B21209">
            <v>6180092</v>
          </cell>
          <cell r="C21209" t="str">
            <v>ZSCAN2</v>
          </cell>
        </row>
        <row r="21210">
          <cell r="A21210" t="str">
            <v>ILMN_1789410</v>
          </cell>
          <cell r="B21210">
            <v>940576</v>
          </cell>
          <cell r="C21210" t="str">
            <v>ZSCAN21</v>
          </cell>
        </row>
        <row r="21211">
          <cell r="A21211" t="str">
            <v>ILMN_1691772</v>
          </cell>
          <cell r="B21211">
            <v>610129</v>
          </cell>
          <cell r="C21211" t="str">
            <v>ZSCAN29</v>
          </cell>
        </row>
        <row r="21212">
          <cell r="A21212" t="str">
            <v>ILMN_1675007</v>
          </cell>
          <cell r="B21212">
            <v>1410735</v>
          </cell>
          <cell r="C21212" t="str">
            <v>ZSCAN5A</v>
          </cell>
        </row>
        <row r="21213">
          <cell r="A21213" t="str">
            <v>ILMN_1812856</v>
          </cell>
          <cell r="B21213">
            <v>4230286</v>
          </cell>
          <cell r="C21213" t="str">
            <v>ZSWIM1</v>
          </cell>
        </row>
        <row r="21214">
          <cell r="A21214" t="str">
            <v>ILMN_2387251</v>
          </cell>
          <cell r="B21214">
            <v>2480482</v>
          </cell>
          <cell r="C21214" t="str">
            <v>ZSWIM3</v>
          </cell>
        </row>
        <row r="21215">
          <cell r="A21215" t="str">
            <v>ILMN_2283196</v>
          </cell>
          <cell r="B21215">
            <v>3850255</v>
          </cell>
          <cell r="C21215" t="str">
            <v>ZSWIM3</v>
          </cell>
        </row>
        <row r="21216">
          <cell r="A21216" t="str">
            <v>ILMN_1684960</v>
          </cell>
          <cell r="B21216">
            <v>4810280</v>
          </cell>
          <cell r="C21216" t="str">
            <v>ZSWIM3</v>
          </cell>
        </row>
        <row r="21217">
          <cell r="A21217" t="str">
            <v>ILMN_2150654</v>
          </cell>
          <cell r="B21217">
            <v>1170072</v>
          </cell>
          <cell r="C21217" t="str">
            <v>ZSWIM4</v>
          </cell>
        </row>
        <row r="21218">
          <cell r="A21218" t="str">
            <v>ILMN_1735231</v>
          </cell>
          <cell r="B21218">
            <v>3870603</v>
          </cell>
          <cell r="C21218" t="str">
            <v>ZSWIM4</v>
          </cell>
        </row>
        <row r="21219">
          <cell r="A21219" t="str">
            <v>ILMN_1742069</v>
          </cell>
          <cell r="B21219">
            <v>6280093</v>
          </cell>
          <cell r="C21219" t="str">
            <v>ZSWIM5</v>
          </cell>
        </row>
        <row r="21220">
          <cell r="A21220" t="str">
            <v>ILMN_1777061</v>
          </cell>
          <cell r="B21220">
            <v>770152</v>
          </cell>
          <cell r="C21220" t="str">
            <v>ZSWIM6</v>
          </cell>
        </row>
        <row r="21221">
          <cell r="A21221" t="str">
            <v>ILMN_3298167</v>
          </cell>
          <cell r="B21221">
            <v>2000209</v>
          </cell>
          <cell r="C21221" t="str">
            <v>ZSWIM7</v>
          </cell>
        </row>
        <row r="21222">
          <cell r="A21222" t="str">
            <v>ILMN_1796119</v>
          </cell>
          <cell r="B21222">
            <v>5290717</v>
          </cell>
          <cell r="C21222" t="str">
            <v>ZUFSP</v>
          </cell>
        </row>
        <row r="21223">
          <cell r="A21223" t="str">
            <v>ILMN_1712556</v>
          </cell>
          <cell r="B21223">
            <v>2970368</v>
          </cell>
          <cell r="C21223" t="str">
            <v>ZW10</v>
          </cell>
        </row>
        <row r="21224">
          <cell r="A21224" t="str">
            <v>ILMN_1806483</v>
          </cell>
          <cell r="B21224">
            <v>780114</v>
          </cell>
          <cell r="C21224" t="str">
            <v>ZWILCH</v>
          </cell>
        </row>
        <row r="21225">
          <cell r="A21225" t="str">
            <v>ILMN_1700378</v>
          </cell>
          <cell r="B21225">
            <v>4850221</v>
          </cell>
          <cell r="C21225" t="str">
            <v>ZWILCH</v>
          </cell>
        </row>
        <row r="21226">
          <cell r="A21226" t="str">
            <v>ILMN_2374633</v>
          </cell>
          <cell r="B21226">
            <v>7000743</v>
          </cell>
          <cell r="C21226" t="str">
            <v>ZWILCH</v>
          </cell>
        </row>
        <row r="21227">
          <cell r="A21227" t="str">
            <v>ILMN_2362545</v>
          </cell>
          <cell r="B21227">
            <v>3120307</v>
          </cell>
          <cell r="C21227" t="str">
            <v>ZWINT</v>
          </cell>
        </row>
        <row r="21228">
          <cell r="A21228" t="str">
            <v>ILMN_2362549</v>
          </cell>
          <cell r="B21228">
            <v>3800474</v>
          </cell>
          <cell r="C21228" t="str">
            <v>ZWINT</v>
          </cell>
        </row>
        <row r="21229">
          <cell r="A21229" t="str">
            <v>ILMN_1685547</v>
          </cell>
          <cell r="B21229">
            <v>1660722</v>
          </cell>
          <cell r="C21229" t="str">
            <v>ZXDB</v>
          </cell>
        </row>
        <row r="21230">
          <cell r="A21230" t="str">
            <v>ILMN_2348512</v>
          </cell>
          <cell r="B21230">
            <v>5080121</v>
          </cell>
          <cell r="C21230" t="str">
            <v>ZXDC</v>
          </cell>
        </row>
        <row r="21231">
          <cell r="A21231" t="str">
            <v>ILMN_1743643</v>
          </cell>
          <cell r="B21231">
            <v>5700132</v>
          </cell>
          <cell r="C21231" t="str">
            <v>ZXDC</v>
          </cell>
        </row>
        <row r="21232">
          <cell r="A21232" t="str">
            <v>ILMN_1656676</v>
          </cell>
          <cell r="B21232">
            <v>7400296</v>
          </cell>
          <cell r="C21232" t="str">
            <v>ZYG11B</v>
          </cell>
        </row>
        <row r="21233">
          <cell r="A21233" t="str">
            <v>ILMN_2371169</v>
          </cell>
          <cell r="B21233">
            <v>7050484</v>
          </cell>
          <cell r="C21233" t="str">
            <v>ZYX</v>
          </cell>
        </row>
        <row r="21234">
          <cell r="A21234" t="str">
            <v>ILMN_1701875</v>
          </cell>
          <cell r="B21234">
            <v>7320594</v>
          </cell>
          <cell r="C21234" t="str">
            <v>ZYX</v>
          </cell>
        </row>
        <row r="21235">
          <cell r="A21235" t="str">
            <v>ILMN_1786396</v>
          </cell>
          <cell r="B21235">
            <v>4760356</v>
          </cell>
          <cell r="C21235" t="str">
            <v>ZZEF1</v>
          </cell>
        </row>
        <row r="21236">
          <cell r="A21236" t="str">
            <v>ILMN_1653618</v>
          </cell>
          <cell r="B21236">
            <v>1300441</v>
          </cell>
          <cell r="C21236" t="str">
            <v>ZZZ3</v>
          </cell>
        </row>
        <row r="21237">
          <cell r="A21237" t="str">
            <v>ILMN_2137536</v>
          </cell>
          <cell r="B21237">
            <v>4120753</v>
          </cell>
          <cell r="C21237" t="str">
            <v>ZZZ3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0"/>
  <sheetViews>
    <sheetView tabSelected="1" workbookViewId="0">
      <selection activeCell="M12" sqref="M12"/>
    </sheetView>
  </sheetViews>
  <sheetFormatPr defaultRowHeight="15" x14ac:dyDescent="0.25"/>
  <cols>
    <col min="1" max="1" width="13.7109375" bestFit="1" customWidth="1"/>
    <col min="2" max="2" width="15.5703125" bestFit="1" customWidth="1"/>
    <col min="3" max="3" width="24.5703125" customWidth="1"/>
    <col min="6" max="6" width="2.85546875" bestFit="1" customWidth="1"/>
    <col min="9" max="9" width="12" bestFit="1" customWidth="1"/>
  </cols>
  <sheetData>
    <row r="1" spans="1:9" ht="30" customHeight="1" x14ac:dyDescent="0.25">
      <c r="A1" t="s">
        <v>0</v>
      </c>
      <c r="B1" t="s">
        <v>1</v>
      </c>
      <c r="C1" s="1" t="s">
        <v>2</v>
      </c>
      <c r="D1" t="s">
        <v>3</v>
      </c>
      <c r="E1" s="2" t="s">
        <v>4</v>
      </c>
      <c r="F1" s="2"/>
      <c r="G1" s="2"/>
      <c r="H1" t="s">
        <v>5</v>
      </c>
      <c r="I1" t="s">
        <v>6</v>
      </c>
    </row>
    <row r="2" spans="1:9" x14ac:dyDescent="0.25">
      <c r="A2" t="s">
        <v>7</v>
      </c>
      <c r="B2" t="str">
        <f>VLOOKUP(A2,[1]ILMN_kobling!$A$2:$C$21237,3,FALSE)</f>
        <v>LINC00473</v>
      </c>
      <c r="C2">
        <v>0.137095302360873</v>
      </c>
      <c r="D2">
        <v>2.3217898600568099E-2</v>
      </c>
      <c r="E2">
        <v>8.8663614557762602E-2</v>
      </c>
      <c r="F2" t="s">
        <v>8</v>
      </c>
      <c r="G2">
        <v>0.185526990163983</v>
      </c>
      <c r="H2" s="3">
        <v>8.9333180922937693E-6</v>
      </c>
      <c r="I2">
        <v>0.18970794300795099</v>
      </c>
    </row>
    <row r="3" spans="1:9" x14ac:dyDescent="0.25">
      <c r="A3" t="s">
        <v>9</v>
      </c>
      <c r="B3" t="str">
        <f>VLOOKUP(A3,[1]ILMN_kobling!$A$2:$C$21237,3,FALSE)</f>
        <v>HBB</v>
      </c>
      <c r="C3">
        <v>-0.74308701883894901</v>
      </c>
      <c r="D3">
        <v>0.34925812994664102</v>
      </c>
      <c r="E3">
        <v>-1.4716267115680699</v>
      </c>
      <c r="F3" t="s">
        <v>8</v>
      </c>
      <c r="G3">
        <v>-1.4547326109825001E-2</v>
      </c>
      <c r="H3">
        <v>4.5998188259587902E-2</v>
      </c>
      <c r="I3">
        <v>0.99927411650786402</v>
      </c>
    </row>
    <row r="4" spans="1:9" x14ac:dyDescent="0.25">
      <c r="A4" t="s">
        <v>10</v>
      </c>
      <c r="B4" t="str">
        <f>VLOOKUP(A4,[1]ILMN_kobling!$A$2:$C$21237,3,FALSE)</f>
        <v>KRT72</v>
      </c>
      <c r="C4">
        <v>-0.66122956434237101</v>
      </c>
      <c r="D4">
        <v>0.29529683177542998</v>
      </c>
      <c r="E4">
        <v>-1.2772079615193399</v>
      </c>
      <c r="F4" t="s">
        <v>8</v>
      </c>
      <c r="G4">
        <v>-4.5251167165407197E-2</v>
      </c>
      <c r="H4">
        <v>3.6668290883327098E-2</v>
      </c>
      <c r="I4">
        <v>0.99927411650786402</v>
      </c>
    </row>
    <row r="5" spans="1:9" x14ac:dyDescent="0.25">
      <c r="A5" t="s">
        <v>11</v>
      </c>
      <c r="B5" t="str">
        <f>VLOOKUP(A5,[1]ILMN_kobling!$A$2:$C$21237,3,FALSE)</f>
        <v>NA</v>
      </c>
      <c r="C5">
        <v>-0.65707000346674205</v>
      </c>
      <c r="D5">
        <v>0.242536755890947</v>
      </c>
      <c r="E5">
        <v>-1.1629928108737</v>
      </c>
      <c r="F5" t="s">
        <v>8</v>
      </c>
      <c r="G5">
        <v>-0.151147196059783</v>
      </c>
      <c r="H5">
        <v>1.3504530298811501E-2</v>
      </c>
      <c r="I5">
        <v>0.99927411650786402</v>
      </c>
    </row>
    <row r="6" spans="1:9" x14ac:dyDescent="0.25">
      <c r="A6" t="s">
        <v>12</v>
      </c>
      <c r="B6" t="str">
        <f>VLOOKUP(A6,[1]ILMN_kobling!$A$2:$C$21237,3,FALSE)</f>
        <v>ACRBP</v>
      </c>
      <c r="C6">
        <v>-0.57073987524391701</v>
      </c>
      <c r="D6">
        <v>0.24587191715733001</v>
      </c>
      <c r="E6">
        <v>-1.08361970714329</v>
      </c>
      <c r="F6" t="s">
        <v>8</v>
      </c>
      <c r="G6">
        <v>-5.7860043344546301E-2</v>
      </c>
      <c r="H6">
        <v>3.0948756331579098E-2</v>
      </c>
      <c r="I6">
        <v>0.99927411650786402</v>
      </c>
    </row>
    <row r="7" spans="1:9" x14ac:dyDescent="0.25">
      <c r="A7" t="s">
        <v>13</v>
      </c>
      <c r="B7" t="str">
        <f>VLOOKUP(A7,[1]ILMN_kobling!$A$2:$C$21237,3,FALSE)</f>
        <v>UTS2</v>
      </c>
      <c r="C7">
        <v>-0.54420189480995496</v>
      </c>
      <c r="D7">
        <v>0.25826783161231398</v>
      </c>
      <c r="E7">
        <v>-1.0829391511578601</v>
      </c>
      <c r="F7" t="s">
        <v>8</v>
      </c>
      <c r="G7">
        <v>-5.46463846205181E-3</v>
      </c>
      <c r="H7">
        <v>4.7929424620449003E-2</v>
      </c>
      <c r="I7">
        <v>0.99927411650786402</v>
      </c>
    </row>
    <row r="8" spans="1:9" x14ac:dyDescent="0.25">
      <c r="A8" t="s">
        <v>14</v>
      </c>
      <c r="B8" t="str">
        <f>VLOOKUP(A8,[1]ILMN_kobling!$A$2:$C$21237,3,FALSE)</f>
        <v>RPL23AP7</v>
      </c>
      <c r="C8">
        <v>-0.51512653611335502</v>
      </c>
      <c r="D8">
        <v>0.20971292044793199</v>
      </c>
      <c r="E8">
        <v>-0.95258002258711405</v>
      </c>
      <c r="F8" t="s">
        <v>8</v>
      </c>
      <c r="G8">
        <v>-7.7673049639595204E-2</v>
      </c>
      <c r="H8">
        <v>2.33016827932464E-2</v>
      </c>
      <c r="I8">
        <v>0.99927411650786402</v>
      </c>
    </row>
    <row r="9" spans="1:9" x14ac:dyDescent="0.25">
      <c r="A9" t="s">
        <v>15</v>
      </c>
      <c r="B9" t="str">
        <f>VLOOKUP(A9,[1]ILMN_kobling!$A$2:$C$21237,3,FALSE)</f>
        <v>C21orf7</v>
      </c>
      <c r="C9">
        <v>-0.484221083994957</v>
      </c>
      <c r="D9">
        <v>0.19960010072495399</v>
      </c>
      <c r="E9">
        <v>-0.90057959817779698</v>
      </c>
      <c r="F9" t="s">
        <v>8</v>
      </c>
      <c r="G9">
        <v>-6.7862569812117704E-2</v>
      </c>
      <c r="H9">
        <v>2.48504649539554E-2</v>
      </c>
      <c r="I9">
        <v>0.99927411650786402</v>
      </c>
    </row>
    <row r="10" spans="1:9" x14ac:dyDescent="0.25">
      <c r="A10" t="s">
        <v>16</v>
      </c>
      <c r="B10" t="str">
        <f>VLOOKUP(A10,[1]ILMN_kobling!$A$2:$C$21237,3,FALSE)</f>
        <v>NA</v>
      </c>
      <c r="C10">
        <v>-0.466535182841398</v>
      </c>
      <c r="D10">
        <v>0.211652509720412</v>
      </c>
      <c r="E10">
        <v>-0.90803458164026096</v>
      </c>
      <c r="F10" t="s">
        <v>8</v>
      </c>
      <c r="G10">
        <v>-2.5035784042535401E-2</v>
      </c>
      <c r="H10">
        <v>3.93858404940595E-2</v>
      </c>
      <c r="I10">
        <v>0.99927411650786402</v>
      </c>
    </row>
    <row r="11" spans="1:9" x14ac:dyDescent="0.25">
      <c r="A11" t="s">
        <v>17</v>
      </c>
      <c r="B11" t="str">
        <f>VLOOKUP(A11,[1]ILMN_kobling!$A$2:$C$21237,3,FALSE)</f>
        <v>RPL23AP7</v>
      </c>
      <c r="C11">
        <v>-0.432340374411607</v>
      </c>
      <c r="D11">
        <v>0.17804109550741201</v>
      </c>
      <c r="E11">
        <v>-0.80372759175123798</v>
      </c>
      <c r="F11" t="s">
        <v>8</v>
      </c>
      <c r="G11">
        <v>-6.0953157071975801E-2</v>
      </c>
      <c r="H11">
        <v>2.4726726798139802E-2</v>
      </c>
      <c r="I11">
        <v>0.99927411650786402</v>
      </c>
    </row>
    <row r="12" spans="1:9" x14ac:dyDescent="0.25">
      <c r="A12" t="s">
        <v>18</v>
      </c>
      <c r="B12" t="str">
        <f>VLOOKUP(A12,[1]ILMN_kobling!$A$2:$C$21237,3,FALSE)</f>
        <v>OST4</v>
      </c>
      <c r="C12">
        <v>-0.43189448637353101</v>
      </c>
      <c r="D12">
        <v>0.161885773062451</v>
      </c>
      <c r="E12">
        <v>-0.76958229161418001</v>
      </c>
      <c r="F12" t="s">
        <v>8</v>
      </c>
      <c r="G12">
        <v>-9.4206681132881595E-2</v>
      </c>
      <c r="H12">
        <v>1.47788651816434E-2</v>
      </c>
      <c r="I12">
        <v>0.99927411650786402</v>
      </c>
    </row>
    <row r="13" spans="1:9" x14ac:dyDescent="0.25">
      <c r="A13" t="s">
        <v>19</v>
      </c>
      <c r="B13" t="str">
        <f>VLOOKUP(A13,[1]ILMN_kobling!$A$2:$C$21237,3,FALSE)</f>
        <v>RPS12</v>
      </c>
      <c r="C13">
        <v>-0.42966280809657997</v>
      </c>
      <c r="D13">
        <v>0.201185178762295</v>
      </c>
      <c r="E13">
        <v>-0.84932773712637599</v>
      </c>
      <c r="F13" t="s">
        <v>8</v>
      </c>
      <c r="G13">
        <v>-9.9978790667836805E-3</v>
      </c>
      <c r="H13">
        <v>4.5259709806479601E-2</v>
      </c>
      <c r="I13">
        <v>0.99927411650786402</v>
      </c>
    </row>
    <row r="14" spans="1:9" x14ac:dyDescent="0.25">
      <c r="A14" t="s">
        <v>20</v>
      </c>
      <c r="B14" t="str">
        <f>VLOOKUP(A14,[1]ILMN_kobling!$A$2:$C$21237,3,FALSE)</f>
        <v>NA</v>
      </c>
      <c r="C14">
        <v>-0.42583042650879599</v>
      </c>
      <c r="D14">
        <v>0.15121658795995099</v>
      </c>
      <c r="E14">
        <v>-0.74126270161351604</v>
      </c>
      <c r="F14" t="s">
        <v>8</v>
      </c>
      <c r="G14">
        <v>-0.110398151404075</v>
      </c>
      <c r="H14">
        <v>1.06716880623962E-2</v>
      </c>
      <c r="I14">
        <v>0.99927411650786402</v>
      </c>
    </row>
    <row r="15" spans="1:9" x14ac:dyDescent="0.25">
      <c r="A15" t="s">
        <v>21</v>
      </c>
      <c r="B15" t="str">
        <f>VLOOKUP(A15,[1]ILMN_kobling!$A$2:$C$21237,3,FALSE)</f>
        <v>TNNC2</v>
      </c>
      <c r="C15">
        <v>-0.419874526985754</v>
      </c>
      <c r="D15">
        <v>0.19661991791098299</v>
      </c>
      <c r="E15">
        <v>-0.83001648875248002</v>
      </c>
      <c r="F15" t="s">
        <v>8</v>
      </c>
      <c r="G15">
        <v>-9.7325652190283808E-3</v>
      </c>
      <c r="H15">
        <v>4.5277534115073598E-2</v>
      </c>
      <c r="I15">
        <v>0.99927411650786402</v>
      </c>
    </row>
    <row r="16" spans="1:9" x14ac:dyDescent="0.25">
      <c r="A16" t="s">
        <v>22</v>
      </c>
      <c r="B16" t="str">
        <f>VLOOKUP(A16,[1]ILMN_kobling!$A$2:$C$21237,3,FALSE)</f>
        <v>CLEC2B</v>
      </c>
      <c r="C16">
        <v>-0.38952548003892801</v>
      </c>
      <c r="D16">
        <v>0.16198141137307001</v>
      </c>
      <c r="E16">
        <v>-0.72741278329968695</v>
      </c>
      <c r="F16" t="s">
        <v>8</v>
      </c>
      <c r="G16">
        <v>-5.1638176778168503E-2</v>
      </c>
      <c r="H16">
        <v>2.5987383476046799E-2</v>
      </c>
      <c r="I16">
        <v>0.99927411650786402</v>
      </c>
    </row>
    <row r="17" spans="1:9" x14ac:dyDescent="0.25">
      <c r="A17" t="s">
        <v>23</v>
      </c>
      <c r="B17" t="str">
        <f>VLOOKUP(A17,[1]ILMN_kobling!$A$2:$C$21237,3,FALSE)</f>
        <v>RPS15A</v>
      </c>
      <c r="C17">
        <v>-0.38151350034848502</v>
      </c>
      <c r="D17">
        <v>0.15161889482888499</v>
      </c>
      <c r="E17">
        <v>-0.69778497287638697</v>
      </c>
      <c r="F17" t="s">
        <v>8</v>
      </c>
      <c r="G17">
        <v>-6.5242027820582804E-2</v>
      </c>
      <c r="H17">
        <v>2.0507934431039699E-2</v>
      </c>
      <c r="I17">
        <v>0.99927411650786402</v>
      </c>
    </row>
    <row r="18" spans="1:9" x14ac:dyDescent="0.25">
      <c r="A18" t="s">
        <v>24</v>
      </c>
      <c r="B18" t="str">
        <f>VLOOKUP(A18,[1]ILMN_kobling!$A$2:$C$21237,3,FALSE)</f>
        <v>KIAA0664L3</v>
      </c>
      <c r="C18">
        <v>-0.37501630955839899</v>
      </c>
      <c r="D18">
        <v>0.103227164990847</v>
      </c>
      <c r="E18">
        <v>-0.59034440249418896</v>
      </c>
      <c r="F18" t="s">
        <v>8</v>
      </c>
      <c r="G18">
        <v>-0.15968821662260901</v>
      </c>
      <c r="H18">
        <v>1.6566215120200601E-3</v>
      </c>
      <c r="I18">
        <v>0.99927411650786402</v>
      </c>
    </row>
    <row r="19" spans="1:9" x14ac:dyDescent="0.25">
      <c r="A19" t="s">
        <v>25</v>
      </c>
      <c r="B19" t="str">
        <f>VLOOKUP(A19,[1]ILMN_kobling!$A$2:$C$21237,3,FALSE)</f>
        <v>NA</v>
      </c>
      <c r="C19">
        <v>-0.36735103357424798</v>
      </c>
      <c r="D19">
        <v>0.162547080011782</v>
      </c>
      <c r="E19">
        <v>-0.70641830093862601</v>
      </c>
      <c r="F19" t="s">
        <v>8</v>
      </c>
      <c r="G19">
        <v>-2.8283766209870401E-2</v>
      </c>
      <c r="H19">
        <v>3.5136336658412898E-2</v>
      </c>
      <c r="I19">
        <v>0.99927411650786402</v>
      </c>
    </row>
    <row r="20" spans="1:9" x14ac:dyDescent="0.25">
      <c r="A20" t="s">
        <v>26</v>
      </c>
      <c r="B20" t="str">
        <f>VLOOKUP(A20,[1]ILMN_kobling!$A$2:$C$21237,3,FALSE)</f>
        <v>NA</v>
      </c>
      <c r="C20">
        <v>-0.36651872724767998</v>
      </c>
      <c r="D20">
        <v>0.17305414494916399</v>
      </c>
      <c r="E20">
        <v>-0.72750334800948602</v>
      </c>
      <c r="F20" t="s">
        <v>8</v>
      </c>
      <c r="G20">
        <v>-5.5341064858751001E-3</v>
      </c>
      <c r="H20">
        <v>4.6900797553054902E-2</v>
      </c>
      <c r="I20">
        <v>0.99927411650786402</v>
      </c>
    </row>
    <row r="21" spans="1:9" x14ac:dyDescent="0.25">
      <c r="A21" t="s">
        <v>27</v>
      </c>
      <c r="B21" t="str">
        <f>VLOOKUP(A21,[1]ILMN_kobling!$A$2:$C$21237,3,FALSE)</f>
        <v>C12orf57</v>
      </c>
      <c r="C21">
        <v>-0.36643235743731101</v>
      </c>
      <c r="D21">
        <v>0.136890185256377</v>
      </c>
      <c r="E21">
        <v>-0.65198028017156595</v>
      </c>
      <c r="F21" t="s">
        <v>8</v>
      </c>
      <c r="G21">
        <v>-8.0884434703057104E-2</v>
      </c>
      <c r="H21">
        <v>1.44934949950873E-2</v>
      </c>
      <c r="I21">
        <v>0.99927411650786402</v>
      </c>
    </row>
    <row r="22" spans="1:9" x14ac:dyDescent="0.25">
      <c r="A22" t="s">
        <v>28</v>
      </c>
      <c r="B22" t="str">
        <f>VLOOKUP(A22,[1]ILMN_kobling!$A$2:$C$21237,3,FALSE)</f>
        <v>OST4</v>
      </c>
      <c r="C22">
        <v>-0.35011072805161098</v>
      </c>
      <c r="D22">
        <v>0.16408363602557299</v>
      </c>
      <c r="E22">
        <v>-0.692383195095432</v>
      </c>
      <c r="F22" t="s">
        <v>8</v>
      </c>
      <c r="G22">
        <v>-7.8382610077904497E-3</v>
      </c>
      <c r="H22">
        <v>4.5435474417322E-2</v>
      </c>
      <c r="I22">
        <v>0.99927411650786402</v>
      </c>
    </row>
    <row r="23" spans="1:9" x14ac:dyDescent="0.25">
      <c r="A23" t="s">
        <v>29</v>
      </c>
      <c r="B23" t="str">
        <f>VLOOKUP(A23,[1]ILMN_kobling!$A$2:$C$21237,3,FALSE)</f>
        <v>RPL12</v>
      </c>
      <c r="C23">
        <v>-0.31423873437157102</v>
      </c>
      <c r="D23">
        <v>0.122468334340433</v>
      </c>
      <c r="E23">
        <v>-0.56970320325324897</v>
      </c>
      <c r="F23" t="s">
        <v>8</v>
      </c>
      <c r="G23">
        <v>-5.8774265489893597E-2</v>
      </c>
      <c r="H23">
        <v>1.84359455858156E-2</v>
      </c>
      <c r="I23">
        <v>0.99927411650786402</v>
      </c>
    </row>
    <row r="24" spans="1:9" x14ac:dyDescent="0.25">
      <c r="A24" t="s">
        <v>30</v>
      </c>
      <c r="B24" t="str">
        <f>VLOOKUP(A24,[1]ILMN_kobling!$A$2:$C$21237,3,FALSE)</f>
        <v>CXCL5</v>
      </c>
      <c r="C24">
        <v>-0.31411738647606702</v>
      </c>
      <c r="D24">
        <v>0.13868117676050101</v>
      </c>
      <c r="E24">
        <v>-0.603401252022288</v>
      </c>
      <c r="F24" t="s">
        <v>8</v>
      </c>
      <c r="G24">
        <v>-2.4833520929845899E-2</v>
      </c>
      <c r="H24">
        <v>3.4771620313157198E-2</v>
      </c>
      <c r="I24">
        <v>0.99927411650786402</v>
      </c>
    </row>
    <row r="25" spans="1:9" x14ac:dyDescent="0.25">
      <c r="A25" t="s">
        <v>31</v>
      </c>
      <c r="B25" t="str">
        <f>VLOOKUP(A25,[1]ILMN_kobling!$A$2:$C$21237,3,FALSE)</f>
        <v>NA</v>
      </c>
      <c r="C25">
        <v>-0.30775089382558302</v>
      </c>
      <c r="D25">
        <v>8.8370658382677006E-2</v>
      </c>
      <c r="E25">
        <v>-0.49208885702266603</v>
      </c>
      <c r="F25" t="s">
        <v>8</v>
      </c>
      <c r="G25">
        <v>-0.12341293062850001</v>
      </c>
      <c r="H25">
        <v>2.3483344855565499E-3</v>
      </c>
      <c r="I25">
        <v>0.99927411650786402</v>
      </c>
    </row>
    <row r="26" spans="1:9" x14ac:dyDescent="0.25">
      <c r="A26" t="s">
        <v>32</v>
      </c>
      <c r="B26" t="str">
        <f>VLOOKUP(A26,[1]ILMN_kobling!$A$2:$C$21237,3,FALSE)</f>
        <v>RPS7</v>
      </c>
      <c r="C26">
        <v>-0.30521218602647898</v>
      </c>
      <c r="D26">
        <v>9.3105719327154501E-2</v>
      </c>
      <c r="E26">
        <v>-0.499427313274318</v>
      </c>
      <c r="F26" t="s">
        <v>8</v>
      </c>
      <c r="G26">
        <v>-0.110997058778639</v>
      </c>
      <c r="H26">
        <v>3.7604097969277102E-3</v>
      </c>
      <c r="I26">
        <v>0.99927411650786402</v>
      </c>
    </row>
    <row r="27" spans="1:9" x14ac:dyDescent="0.25">
      <c r="A27" t="s">
        <v>33</v>
      </c>
      <c r="B27" t="str">
        <f>VLOOKUP(A27,[1]ILMN_kobling!$A$2:$C$21237,3,FALSE)</f>
        <v>GPR183</v>
      </c>
      <c r="C27">
        <v>-0.30440250860914903</v>
      </c>
      <c r="D27">
        <v>0.110417827616885</v>
      </c>
      <c r="E27">
        <v>-0.53473006094447495</v>
      </c>
      <c r="F27" t="s">
        <v>8</v>
      </c>
      <c r="G27">
        <v>-7.4074956273822504E-2</v>
      </c>
      <c r="H27">
        <v>1.21622989800373E-2</v>
      </c>
      <c r="I27">
        <v>0.99927411650786402</v>
      </c>
    </row>
    <row r="28" spans="1:9" x14ac:dyDescent="0.25">
      <c r="A28" t="s">
        <v>34</v>
      </c>
      <c r="B28" t="str">
        <f>VLOOKUP(A28,[1]ILMN_kobling!$A$2:$C$21237,3,FALSE)</f>
        <v>RPL17</v>
      </c>
      <c r="C28">
        <v>-0.30387237950833001</v>
      </c>
      <c r="D28">
        <v>0.137739817866664</v>
      </c>
      <c r="E28">
        <v>-0.59119260481124902</v>
      </c>
      <c r="F28" t="s">
        <v>8</v>
      </c>
      <c r="G28">
        <v>-1.6552154205411201E-2</v>
      </c>
      <c r="H28">
        <v>3.9234910140549702E-2</v>
      </c>
      <c r="I28">
        <v>0.99927411650786402</v>
      </c>
    </row>
    <row r="29" spans="1:9" x14ac:dyDescent="0.25">
      <c r="A29" t="s">
        <v>35</v>
      </c>
      <c r="B29" t="str">
        <f>VLOOKUP(A29,[1]ILMN_kobling!$A$2:$C$21237,3,FALSE)</f>
        <v>RPLP0</v>
      </c>
      <c r="C29">
        <v>-0.30277730576059197</v>
      </c>
      <c r="D29">
        <v>0.13394134661170101</v>
      </c>
      <c r="E29">
        <v>-0.58217405887016804</v>
      </c>
      <c r="F29" t="s">
        <v>8</v>
      </c>
      <c r="G29">
        <v>-2.3380552651017201E-2</v>
      </c>
      <c r="H29">
        <v>3.5096235159398602E-2</v>
      </c>
      <c r="I29">
        <v>0.99927411650786402</v>
      </c>
    </row>
    <row r="30" spans="1:9" x14ac:dyDescent="0.25">
      <c r="A30" t="s">
        <v>36</v>
      </c>
      <c r="B30" t="str">
        <f>VLOOKUP(A30,[1]ILMN_kobling!$A$2:$C$21237,3,FALSE)</f>
        <v>C17orf76-AS1</v>
      </c>
      <c r="C30">
        <v>-0.293077869780343</v>
      </c>
      <c r="D30">
        <v>0.137082454292586</v>
      </c>
      <c r="E30">
        <v>-0.57902685869617099</v>
      </c>
      <c r="F30" t="s">
        <v>8</v>
      </c>
      <c r="G30">
        <v>-7.1288808645137997E-3</v>
      </c>
      <c r="H30">
        <v>4.5049658465554102E-2</v>
      </c>
      <c r="I30">
        <v>0.99927411650786402</v>
      </c>
    </row>
    <row r="31" spans="1:9" x14ac:dyDescent="0.25">
      <c r="A31" t="s">
        <v>37</v>
      </c>
      <c r="B31" t="str">
        <f>VLOOKUP(A31,[1]ILMN_kobling!$A$2:$C$21237,3,FALSE)</f>
        <v>DYNLL1</v>
      </c>
      <c r="C31">
        <v>-0.292839953427945</v>
      </c>
      <c r="D31">
        <v>0.120803095299002</v>
      </c>
      <c r="E31">
        <v>-0.54483079453823702</v>
      </c>
      <c r="F31" t="s">
        <v>8</v>
      </c>
      <c r="G31">
        <v>-4.0849112317652501E-2</v>
      </c>
      <c r="H31">
        <v>2.49476047561994E-2</v>
      </c>
      <c r="I31">
        <v>0.99927411650786402</v>
      </c>
    </row>
    <row r="32" spans="1:9" x14ac:dyDescent="0.25">
      <c r="A32" t="s">
        <v>38</v>
      </c>
      <c r="B32" t="str">
        <f>VLOOKUP(A32,[1]ILMN_kobling!$A$2:$C$21237,3,FALSE)</f>
        <v>LOC100289079</v>
      </c>
      <c r="C32">
        <v>-0.29252136271387003</v>
      </c>
      <c r="D32">
        <v>9.7498558239877103E-2</v>
      </c>
      <c r="E32">
        <v>-0.49589979136337597</v>
      </c>
      <c r="F32" t="s">
        <v>8</v>
      </c>
      <c r="G32">
        <v>-8.9142934064364202E-2</v>
      </c>
      <c r="H32">
        <v>7.07170354619249E-3</v>
      </c>
      <c r="I32">
        <v>0.99927411650786402</v>
      </c>
    </row>
    <row r="33" spans="1:9" x14ac:dyDescent="0.25">
      <c r="A33" t="s">
        <v>39</v>
      </c>
      <c r="B33" t="str">
        <f>VLOOKUP(A33,[1]ILMN_kobling!$A$2:$C$21237,3,FALSE)</f>
        <v>PLCXD1</v>
      </c>
      <c r="C33">
        <v>-0.29064892291370198</v>
      </c>
      <c r="D33">
        <v>0.128631854578723</v>
      </c>
      <c r="E33">
        <v>-0.55897026971893704</v>
      </c>
      <c r="F33" t="s">
        <v>8</v>
      </c>
      <c r="G33">
        <v>-2.23275761084668E-2</v>
      </c>
      <c r="H33">
        <v>3.5167180953914197E-2</v>
      </c>
      <c r="I33">
        <v>0.99927411650786402</v>
      </c>
    </row>
    <row r="34" spans="1:9" x14ac:dyDescent="0.25">
      <c r="A34" t="s">
        <v>40</v>
      </c>
      <c r="B34" t="str">
        <f>VLOOKUP(A34,[1]ILMN_kobling!$A$2:$C$21237,3,FALSE)</f>
        <v>RGS10</v>
      </c>
      <c r="C34">
        <v>-0.29002963444025398</v>
      </c>
      <c r="D34">
        <v>0.13120229674654099</v>
      </c>
      <c r="E34">
        <v>-0.563712829650868</v>
      </c>
      <c r="F34" t="s">
        <v>8</v>
      </c>
      <c r="G34">
        <v>-1.63464392296391E-2</v>
      </c>
      <c r="H34">
        <v>3.8882619985544299E-2</v>
      </c>
      <c r="I34">
        <v>0.99927411650786402</v>
      </c>
    </row>
    <row r="35" spans="1:9" x14ac:dyDescent="0.25">
      <c r="A35" t="s">
        <v>41</v>
      </c>
      <c r="B35" t="str">
        <f>VLOOKUP(A35,[1]ILMN_kobling!$A$2:$C$21237,3,FALSE)</f>
        <v>AIM2</v>
      </c>
      <c r="C35">
        <v>-0.28662201320130098</v>
      </c>
      <c r="D35">
        <v>0.13543783846541599</v>
      </c>
      <c r="E35">
        <v>-0.56914039361685698</v>
      </c>
      <c r="F35" t="s">
        <v>8</v>
      </c>
      <c r="G35">
        <v>-4.1036327857441003E-3</v>
      </c>
      <c r="H35">
        <v>4.7059188876155199E-2</v>
      </c>
      <c r="I35">
        <v>0.99927411650786402</v>
      </c>
    </row>
    <row r="36" spans="1:9" x14ac:dyDescent="0.25">
      <c r="A36" t="s">
        <v>42</v>
      </c>
      <c r="B36" t="str">
        <f>VLOOKUP(A36,[1]ILMN_kobling!$A$2:$C$21237,3,FALSE)</f>
        <v>NA</v>
      </c>
      <c r="C36">
        <v>-0.284507287262384</v>
      </c>
      <c r="D36">
        <v>8.5320779787858403E-2</v>
      </c>
      <c r="E36">
        <v>-0.46248331519207703</v>
      </c>
      <c r="F36" t="s">
        <v>8</v>
      </c>
      <c r="G36">
        <v>-0.106531259332691</v>
      </c>
      <c r="H36">
        <v>3.3034384391140499E-3</v>
      </c>
      <c r="I36">
        <v>0.99927411650786402</v>
      </c>
    </row>
    <row r="37" spans="1:9" x14ac:dyDescent="0.25">
      <c r="A37" t="s">
        <v>43</v>
      </c>
      <c r="B37" t="str">
        <f>VLOOKUP(A37,[1]ILMN_kobling!$A$2:$C$21237,3,FALSE)</f>
        <v>CD79B</v>
      </c>
      <c r="C37">
        <v>-0.28345930052219198</v>
      </c>
      <c r="D37">
        <v>0.12473205130887199</v>
      </c>
      <c r="E37">
        <v>-0.54364580025498899</v>
      </c>
      <c r="F37" t="s">
        <v>8</v>
      </c>
      <c r="G37">
        <v>-2.32728007893938E-2</v>
      </c>
      <c r="H37">
        <v>3.4237081850450199E-2</v>
      </c>
      <c r="I37">
        <v>0.99927411650786402</v>
      </c>
    </row>
    <row r="38" spans="1:9" x14ac:dyDescent="0.25">
      <c r="A38" t="s">
        <v>44</v>
      </c>
      <c r="B38" t="str">
        <f>VLOOKUP(A38,[1]ILMN_kobling!$A$2:$C$21237,3,FALSE)</f>
        <v>TLR10</v>
      </c>
      <c r="C38">
        <v>-0.28182639766270401</v>
      </c>
      <c r="D38">
        <v>0.10045149843433</v>
      </c>
      <c r="E38">
        <v>-0.49136455161980103</v>
      </c>
      <c r="F38" t="s">
        <v>8</v>
      </c>
      <c r="G38">
        <v>-7.2288243705606395E-2</v>
      </c>
      <c r="H38">
        <v>1.0921030661974701E-2</v>
      </c>
      <c r="I38">
        <v>0.99927411650786402</v>
      </c>
    </row>
    <row r="39" spans="1:9" x14ac:dyDescent="0.25">
      <c r="A39" t="s">
        <v>45</v>
      </c>
      <c r="B39" t="str">
        <f>VLOOKUP(A39,[1]ILMN_kobling!$A$2:$C$21237,3,FALSE)</f>
        <v>RPL18A</v>
      </c>
      <c r="C39">
        <v>-0.28077972829975401</v>
      </c>
      <c r="D39">
        <v>0.113516944956415</v>
      </c>
      <c r="E39">
        <v>-0.51757192612412695</v>
      </c>
      <c r="F39" t="s">
        <v>8</v>
      </c>
      <c r="G39">
        <v>-4.39875304753823E-2</v>
      </c>
      <c r="H39">
        <v>2.2469241172599099E-2</v>
      </c>
      <c r="I39">
        <v>0.99927411650786402</v>
      </c>
    </row>
    <row r="40" spans="1:9" x14ac:dyDescent="0.25">
      <c r="A40" t="s">
        <v>46</v>
      </c>
      <c r="B40" t="str">
        <f>VLOOKUP(A40,[1]ILMN_kobling!$A$2:$C$21237,3,FALSE)</f>
        <v>SPC25</v>
      </c>
      <c r="C40">
        <v>-0.27665651170019001</v>
      </c>
      <c r="D40">
        <v>0.100982937856021</v>
      </c>
      <c r="E40">
        <v>-0.48730322886537097</v>
      </c>
      <c r="F40" t="s">
        <v>8</v>
      </c>
      <c r="G40">
        <v>-6.60097945350097E-2</v>
      </c>
      <c r="H40">
        <v>1.2630932759687E-2</v>
      </c>
      <c r="I40">
        <v>0.99927411650786402</v>
      </c>
    </row>
    <row r="41" spans="1:9" x14ac:dyDescent="0.25">
      <c r="A41" t="s">
        <v>47</v>
      </c>
      <c r="B41" t="str">
        <f>VLOOKUP(A41,[1]ILMN_kobling!$A$2:$C$21237,3,FALSE)</f>
        <v>RPL36</v>
      </c>
      <c r="C41">
        <v>-0.27637700691162398</v>
      </c>
      <c r="D41">
        <v>9.5117102145532997E-2</v>
      </c>
      <c r="E41">
        <v>-0.47478780519705899</v>
      </c>
      <c r="F41" t="s">
        <v>8</v>
      </c>
      <c r="G41">
        <v>-7.7966208626188499E-2</v>
      </c>
      <c r="H41">
        <v>8.7430278970922603E-3</v>
      </c>
      <c r="I41">
        <v>0.99927411650786402</v>
      </c>
    </row>
    <row r="42" spans="1:9" x14ac:dyDescent="0.25">
      <c r="A42" t="s">
        <v>48</v>
      </c>
      <c r="B42" t="str">
        <f>VLOOKUP(A42,[1]ILMN_kobling!$A$2:$C$21237,3,FALSE)</f>
        <v>RPL14</v>
      </c>
      <c r="C42">
        <v>-0.27171924169608302</v>
      </c>
      <c r="D42">
        <v>0.10988380526571601</v>
      </c>
      <c r="E42">
        <v>-0.50093284292684703</v>
      </c>
      <c r="F42" t="s">
        <v>8</v>
      </c>
      <c r="G42">
        <v>-4.2505640465319502E-2</v>
      </c>
      <c r="H42">
        <v>2.2501480387506101E-2</v>
      </c>
      <c r="I42">
        <v>0.99927411650786402</v>
      </c>
    </row>
    <row r="43" spans="1:9" x14ac:dyDescent="0.25">
      <c r="A43" t="s">
        <v>49</v>
      </c>
      <c r="B43" t="str">
        <f>VLOOKUP(A43,[1]ILMN_kobling!$A$2:$C$21237,3,FALSE)</f>
        <v>KCNH3</v>
      </c>
      <c r="C43">
        <v>-0.259587149924422</v>
      </c>
      <c r="D43">
        <v>0.120472798199597</v>
      </c>
      <c r="E43">
        <v>-0.51088900335861798</v>
      </c>
      <c r="F43" t="s">
        <v>8</v>
      </c>
      <c r="G43">
        <v>-8.2852964902254706E-3</v>
      </c>
      <c r="H43">
        <v>4.3550795332753099E-2</v>
      </c>
      <c r="I43">
        <v>0.99927411650786402</v>
      </c>
    </row>
    <row r="44" spans="1:9" x14ac:dyDescent="0.25">
      <c r="A44" t="s">
        <v>50</v>
      </c>
      <c r="B44" t="str">
        <f>VLOOKUP(A44,[1]ILMN_kobling!$A$2:$C$21237,3,FALSE)</f>
        <v>TLR10</v>
      </c>
      <c r="C44">
        <v>-0.25838635750025002</v>
      </c>
      <c r="D44">
        <v>0.108029156470036</v>
      </c>
      <c r="E44">
        <v>-0.48373122913571098</v>
      </c>
      <c r="F44" t="s">
        <v>8</v>
      </c>
      <c r="G44">
        <v>-3.3041485864789902E-2</v>
      </c>
      <c r="H44">
        <v>2.67044891298646E-2</v>
      </c>
      <c r="I44">
        <v>0.99927411650786402</v>
      </c>
    </row>
    <row r="45" spans="1:9" x14ac:dyDescent="0.25">
      <c r="A45" t="s">
        <v>51</v>
      </c>
      <c r="B45" t="str">
        <f>VLOOKUP(A45,[1]ILMN_kobling!$A$2:$C$21237,3,FALSE)</f>
        <v>ADAM19</v>
      </c>
      <c r="C45">
        <v>-0.25592265702220601</v>
      </c>
      <c r="D45">
        <v>8.7989056016281E-2</v>
      </c>
      <c r="E45">
        <v>-0.439464611631597</v>
      </c>
      <c r="F45" t="s">
        <v>8</v>
      </c>
      <c r="G45">
        <v>-7.2380702412815606E-2</v>
      </c>
      <c r="H45">
        <v>8.6861169049442296E-3</v>
      </c>
      <c r="I45">
        <v>0.99927411650786402</v>
      </c>
    </row>
    <row r="46" spans="1:9" x14ac:dyDescent="0.25">
      <c r="A46" t="s">
        <v>52</v>
      </c>
      <c r="B46" t="str">
        <f>VLOOKUP(A46,[1]ILMN_kobling!$A$2:$C$21237,3,FALSE)</f>
        <v>COMMD6</v>
      </c>
      <c r="C46">
        <v>-0.25464215611316898</v>
      </c>
      <c r="D46">
        <v>8.2645399891664001E-2</v>
      </c>
      <c r="E46">
        <v>-0.42703743937185101</v>
      </c>
      <c r="F46" t="s">
        <v>8</v>
      </c>
      <c r="G46">
        <v>-8.2246872854487896E-2</v>
      </c>
      <c r="H46">
        <v>5.8913473313600999E-3</v>
      </c>
      <c r="I46">
        <v>0.99927411650786402</v>
      </c>
    </row>
    <row r="47" spans="1:9" x14ac:dyDescent="0.25">
      <c r="A47" t="s">
        <v>53</v>
      </c>
      <c r="B47" t="str">
        <f>VLOOKUP(A47,[1]ILMN_kobling!$A$2:$C$21237,3,FALSE)</f>
        <v>RPL34</v>
      </c>
      <c r="C47">
        <v>-0.25379966274350801</v>
      </c>
      <c r="D47">
        <v>7.7452649374863902E-2</v>
      </c>
      <c r="E47">
        <v>-0.41536305823337299</v>
      </c>
      <c r="F47" t="s">
        <v>8</v>
      </c>
      <c r="G47">
        <v>-9.2236267253642604E-2</v>
      </c>
      <c r="H47">
        <v>3.7715339830553599E-3</v>
      </c>
      <c r="I47">
        <v>0.99927411650786402</v>
      </c>
    </row>
    <row r="48" spans="1:9" x14ac:dyDescent="0.25">
      <c r="A48" t="s">
        <v>54</v>
      </c>
      <c r="B48" t="str">
        <f>VLOOKUP(A48,[1]ILMN_kobling!$A$2:$C$21237,3,FALSE)</f>
        <v>APBB3</v>
      </c>
      <c r="C48">
        <v>-0.24797191974394001</v>
      </c>
      <c r="D48">
        <v>0.10781651529464401</v>
      </c>
      <c r="E48">
        <v>-0.472873229660148</v>
      </c>
      <c r="F48" t="s">
        <v>8</v>
      </c>
      <c r="G48">
        <v>-2.3070609827731701E-2</v>
      </c>
      <c r="H48">
        <v>3.23511958807692E-2</v>
      </c>
      <c r="I48">
        <v>0.99927411650786402</v>
      </c>
    </row>
    <row r="49" spans="1:9" x14ac:dyDescent="0.25">
      <c r="A49" t="s">
        <v>55</v>
      </c>
      <c r="B49" t="str">
        <f>VLOOKUP(A49,[1]ILMN_kobling!$A$2:$C$21237,3,FALSE)</f>
        <v>HBD</v>
      </c>
      <c r="C49">
        <v>-0.24585358733717499</v>
      </c>
      <c r="D49">
        <v>7.9984003579306698E-2</v>
      </c>
      <c r="E49">
        <v>-0.41269729516959103</v>
      </c>
      <c r="F49" t="s">
        <v>8</v>
      </c>
      <c r="G49">
        <v>-7.9009879504759406E-2</v>
      </c>
      <c r="H49">
        <v>5.9902967868085896E-3</v>
      </c>
      <c r="I49">
        <v>0.99927411650786402</v>
      </c>
    </row>
    <row r="50" spans="1:9" x14ac:dyDescent="0.25">
      <c r="A50" t="s">
        <v>56</v>
      </c>
      <c r="B50" t="str">
        <f>VLOOKUP(A50,[1]ILMN_kobling!$A$2:$C$21237,3,FALSE)</f>
        <v>RBX1</v>
      </c>
      <c r="C50">
        <v>-0.24394976034273599</v>
      </c>
      <c r="D50">
        <v>0.112458777568698</v>
      </c>
      <c r="E50">
        <v>-0.478534659675243</v>
      </c>
      <c r="F50" t="s">
        <v>8</v>
      </c>
      <c r="G50">
        <v>-9.3648610102284903E-3</v>
      </c>
      <c r="H50">
        <v>4.2291365622156601E-2</v>
      </c>
      <c r="I50">
        <v>0.99927411650786402</v>
      </c>
    </row>
    <row r="51" spans="1:9" x14ac:dyDescent="0.25">
      <c r="A51" t="s">
        <v>57</v>
      </c>
      <c r="B51" t="str">
        <f>VLOOKUP(A51,[1]ILMN_kobling!$A$2:$C$21237,3,FALSE)</f>
        <v>TREML3</v>
      </c>
      <c r="C51">
        <v>-0.243053804602753</v>
      </c>
      <c r="D51">
        <v>9.6469408835692202E-2</v>
      </c>
      <c r="E51">
        <v>-0.44428546521335399</v>
      </c>
      <c r="F51" t="s">
        <v>8</v>
      </c>
      <c r="G51">
        <v>-4.1822143992152602E-2</v>
      </c>
      <c r="H51">
        <v>2.0366871663527599E-2</v>
      </c>
      <c r="I51">
        <v>0.99927411650786402</v>
      </c>
    </row>
    <row r="52" spans="1:9" x14ac:dyDescent="0.25">
      <c r="A52" t="s">
        <v>58</v>
      </c>
      <c r="B52" t="str">
        <f>VLOOKUP(A52,[1]ILMN_kobling!$A$2:$C$21237,3,FALSE)</f>
        <v>NA</v>
      </c>
      <c r="C52">
        <v>-0.241509994557499</v>
      </c>
      <c r="D52">
        <v>0.10294931283097999</v>
      </c>
      <c r="E52">
        <v>-0.45625849804406199</v>
      </c>
      <c r="F52" t="s">
        <v>8</v>
      </c>
      <c r="G52">
        <v>-2.6761491070934999E-2</v>
      </c>
      <c r="H52">
        <v>2.9400857730312199E-2</v>
      </c>
      <c r="I52">
        <v>0.99927411650786402</v>
      </c>
    </row>
    <row r="53" spans="1:9" x14ac:dyDescent="0.25">
      <c r="A53" t="s">
        <v>59</v>
      </c>
      <c r="B53" t="str">
        <f>VLOOKUP(A53,[1]ILMN_kobling!$A$2:$C$21237,3,FALSE)</f>
        <v>VEGFB</v>
      </c>
      <c r="C53">
        <v>-0.24133830126521499</v>
      </c>
      <c r="D53">
        <v>9.0120160989487094E-2</v>
      </c>
      <c r="E53">
        <v>-0.429325662951</v>
      </c>
      <c r="F53" t="s">
        <v>8</v>
      </c>
      <c r="G53">
        <v>-5.3350939579429699E-2</v>
      </c>
      <c r="H53">
        <v>1.4457889212978799E-2</v>
      </c>
      <c r="I53">
        <v>0.99927411650786402</v>
      </c>
    </row>
    <row r="54" spans="1:9" x14ac:dyDescent="0.25">
      <c r="A54" t="s">
        <v>60</v>
      </c>
      <c r="B54" t="str">
        <f>VLOOKUP(A54,[1]ILMN_kobling!$A$2:$C$21237,3,FALSE)</f>
        <v>GPR183</v>
      </c>
      <c r="C54">
        <v>-0.238211293157812</v>
      </c>
      <c r="D54">
        <v>0.111487005079119</v>
      </c>
      <c r="E54">
        <v>-0.47076911059799698</v>
      </c>
      <c r="F54" t="s">
        <v>8</v>
      </c>
      <c r="G54">
        <v>-5.6534757176265301E-3</v>
      </c>
      <c r="H54">
        <v>4.5167298571391797E-2</v>
      </c>
      <c r="I54">
        <v>0.99927411650786402</v>
      </c>
    </row>
    <row r="55" spans="1:9" x14ac:dyDescent="0.25">
      <c r="A55" t="s">
        <v>61</v>
      </c>
      <c r="B55" t="str">
        <f>VLOOKUP(A55,[1]ILMN_kobling!$A$2:$C$21237,3,FALSE)</f>
        <v>NOSIP</v>
      </c>
      <c r="C55">
        <v>-0.2361209694569</v>
      </c>
      <c r="D55">
        <v>9.7827875420912494E-2</v>
      </c>
      <c r="E55">
        <v>-0.44018634170860199</v>
      </c>
      <c r="F55" t="s">
        <v>8</v>
      </c>
      <c r="G55">
        <v>-3.20555972051981E-2</v>
      </c>
      <c r="H55">
        <v>2.5505297306904401E-2</v>
      </c>
      <c r="I55">
        <v>0.99927411650786402</v>
      </c>
    </row>
    <row r="56" spans="1:9" x14ac:dyDescent="0.25">
      <c r="A56" t="s">
        <v>62</v>
      </c>
      <c r="B56" t="str">
        <f>VLOOKUP(A56,[1]ILMN_kobling!$A$2:$C$21237,3,FALSE)</f>
        <v>NA</v>
      </c>
      <c r="C56">
        <v>-0.234878208825301</v>
      </c>
      <c r="D56">
        <v>8.1235422331572396E-2</v>
      </c>
      <c r="E56">
        <v>-0.40433233043216599</v>
      </c>
      <c r="F56" t="s">
        <v>8</v>
      </c>
      <c r="G56">
        <v>-6.5424087218435997E-2</v>
      </c>
      <c r="H56">
        <v>9.0270306311160901E-3</v>
      </c>
      <c r="I56">
        <v>0.99927411650786402</v>
      </c>
    </row>
    <row r="57" spans="1:9" x14ac:dyDescent="0.25">
      <c r="A57" t="s">
        <v>63</v>
      </c>
      <c r="B57" t="str">
        <f>VLOOKUP(A57,[1]ILMN_kobling!$A$2:$C$21237,3,FALSE)</f>
        <v>LAPTM4B</v>
      </c>
      <c r="C57">
        <v>-0.23341948119137901</v>
      </c>
      <c r="D57">
        <v>7.5994460942820793E-2</v>
      </c>
      <c r="E57">
        <v>-0.39194114891277598</v>
      </c>
      <c r="F57" t="s">
        <v>8</v>
      </c>
      <c r="G57">
        <v>-7.4897813469980895E-2</v>
      </c>
      <c r="H57">
        <v>6.0209016076701897E-3</v>
      </c>
      <c r="I57">
        <v>0.99927411650786402</v>
      </c>
    </row>
    <row r="58" spans="1:9" x14ac:dyDescent="0.25">
      <c r="A58" t="s">
        <v>64</v>
      </c>
      <c r="B58" t="str">
        <f>VLOOKUP(A58,[1]ILMN_kobling!$A$2:$C$21237,3,FALSE)</f>
        <v>C11orf1</v>
      </c>
      <c r="C58">
        <v>-0.231944006092904</v>
      </c>
      <c r="D58">
        <v>0.103733930295037</v>
      </c>
      <c r="E58">
        <v>-0.44832919292957502</v>
      </c>
      <c r="F58" t="s">
        <v>8</v>
      </c>
      <c r="G58">
        <v>-1.5558819256232599E-2</v>
      </c>
      <c r="H58">
        <v>3.6913681040924302E-2</v>
      </c>
      <c r="I58">
        <v>0.99927411650786402</v>
      </c>
    </row>
    <row r="59" spans="1:9" x14ac:dyDescent="0.25">
      <c r="A59" t="s">
        <v>65</v>
      </c>
      <c r="B59" t="str">
        <f>VLOOKUP(A59,[1]ILMN_kobling!$A$2:$C$21237,3,FALSE)</f>
        <v>ID3</v>
      </c>
      <c r="C59">
        <v>-0.22990140855142899</v>
      </c>
      <c r="D59">
        <v>0.10653077099123399</v>
      </c>
      <c r="E59">
        <v>-0.452120702848193</v>
      </c>
      <c r="F59" t="s">
        <v>8</v>
      </c>
      <c r="G59">
        <v>-7.6821142546645302E-3</v>
      </c>
      <c r="H59">
        <v>4.3257847970143599E-2</v>
      </c>
      <c r="I59">
        <v>0.99927411650786402</v>
      </c>
    </row>
    <row r="60" spans="1:9" x14ac:dyDescent="0.25">
      <c r="A60" t="s">
        <v>66</v>
      </c>
      <c r="B60" t="str">
        <f>VLOOKUP(A60,[1]ILMN_kobling!$A$2:$C$21237,3,FALSE)</f>
        <v>RPL9</v>
      </c>
      <c r="C60">
        <v>-0.22938402793300899</v>
      </c>
      <c r="D60">
        <v>8.7396042956978295E-2</v>
      </c>
      <c r="E60">
        <v>-0.41168897897694301</v>
      </c>
      <c r="F60" t="s">
        <v>8</v>
      </c>
      <c r="G60">
        <v>-4.70790768890747E-2</v>
      </c>
      <c r="H60">
        <v>1.6236415979328601E-2</v>
      </c>
      <c r="I60">
        <v>0.99927411650786402</v>
      </c>
    </row>
    <row r="61" spans="1:9" x14ac:dyDescent="0.25">
      <c r="A61" t="s">
        <v>67</v>
      </c>
      <c r="B61" t="str">
        <f>VLOOKUP(A61,[1]ILMN_kobling!$A$2:$C$21237,3,FALSE)</f>
        <v>NDUFA6</v>
      </c>
      <c r="C61">
        <v>-0.22794034701684601</v>
      </c>
      <c r="D61">
        <v>8.4314851113426598E-2</v>
      </c>
      <c r="E61">
        <v>-0.40381804450111702</v>
      </c>
      <c r="F61" t="s">
        <v>8</v>
      </c>
      <c r="G61">
        <v>-5.2062649532574397E-2</v>
      </c>
      <c r="H61">
        <v>1.3674567247760099E-2</v>
      </c>
      <c r="I61">
        <v>0.99927411650786402</v>
      </c>
    </row>
    <row r="62" spans="1:9" x14ac:dyDescent="0.25">
      <c r="A62" t="s">
        <v>68</v>
      </c>
      <c r="B62" t="str">
        <f>VLOOKUP(A62,[1]ILMN_kobling!$A$2:$C$21237,3,FALSE)</f>
        <v>HINT1</v>
      </c>
      <c r="C62">
        <v>-0.22772767841022601</v>
      </c>
      <c r="D62">
        <v>8.6415008889917502E-2</v>
      </c>
      <c r="E62">
        <v>-0.40798622824974901</v>
      </c>
      <c r="F62" t="s">
        <v>8</v>
      </c>
      <c r="G62">
        <v>-4.7469128570703803E-2</v>
      </c>
      <c r="H62">
        <v>1.5866072084851801E-2</v>
      </c>
      <c r="I62">
        <v>0.99927411650786402</v>
      </c>
    </row>
    <row r="63" spans="1:9" x14ac:dyDescent="0.25">
      <c r="A63" t="s">
        <v>69</v>
      </c>
      <c r="B63" t="str">
        <f>VLOOKUP(A63,[1]ILMN_kobling!$A$2:$C$21237,3,FALSE)</f>
        <v>CAV2</v>
      </c>
      <c r="C63">
        <v>-0.22414375585573901</v>
      </c>
      <c r="D63">
        <v>5.9933409347587098E-2</v>
      </c>
      <c r="E63">
        <v>-0.34916265702482802</v>
      </c>
      <c r="F63" t="s">
        <v>8</v>
      </c>
      <c r="G63">
        <v>-9.9124854686650499E-2</v>
      </c>
      <c r="H63">
        <v>1.29147386359423E-3</v>
      </c>
      <c r="I63">
        <v>0.99927411650786402</v>
      </c>
    </row>
    <row r="64" spans="1:9" x14ac:dyDescent="0.25">
      <c r="A64" t="s">
        <v>70</v>
      </c>
      <c r="B64" t="str">
        <f>VLOOKUP(A64,[1]ILMN_kobling!$A$2:$C$21237,3,FALSE)</f>
        <v>RPS14</v>
      </c>
      <c r="C64">
        <v>-0.22312873436946301</v>
      </c>
      <c r="D64">
        <v>5.7907019655528802E-2</v>
      </c>
      <c r="E64">
        <v>-0.34392066071100202</v>
      </c>
      <c r="F64" t="s">
        <v>8</v>
      </c>
      <c r="G64">
        <v>-0.102336808027924</v>
      </c>
      <c r="H64">
        <v>9.9137896209346003E-4</v>
      </c>
      <c r="I64">
        <v>0.99927411650786402</v>
      </c>
    </row>
    <row r="65" spans="1:9" x14ac:dyDescent="0.25">
      <c r="A65" t="s">
        <v>71</v>
      </c>
      <c r="B65" t="str">
        <f>VLOOKUP(A65,[1]ILMN_kobling!$A$2:$C$21237,3,FALSE)</f>
        <v>RPL9</v>
      </c>
      <c r="C65">
        <v>-0.22114775766698</v>
      </c>
      <c r="D65">
        <v>8.5754168650764101E-2</v>
      </c>
      <c r="E65">
        <v>-0.40002781892314598</v>
      </c>
      <c r="F65" t="s">
        <v>8</v>
      </c>
      <c r="G65">
        <v>-4.2267696410813502E-2</v>
      </c>
      <c r="H65">
        <v>1.7927288824213902E-2</v>
      </c>
      <c r="I65">
        <v>0.99927411650786402</v>
      </c>
    </row>
    <row r="66" spans="1:9" x14ac:dyDescent="0.25">
      <c r="A66" t="s">
        <v>72</v>
      </c>
      <c r="B66" t="str">
        <f>VLOOKUP(A66,[1]ILMN_kobling!$A$2:$C$21237,3,FALSE)</f>
        <v>ACN9</v>
      </c>
      <c r="C66">
        <v>-0.220906595283822</v>
      </c>
      <c r="D66">
        <v>9.3786637330614805E-2</v>
      </c>
      <c r="E66">
        <v>-0.416542092597465</v>
      </c>
      <c r="F66" t="s">
        <v>8</v>
      </c>
      <c r="G66">
        <v>-2.5271097970179599E-2</v>
      </c>
      <c r="H66">
        <v>2.8822724597029201E-2</v>
      </c>
      <c r="I66">
        <v>0.99927411650786402</v>
      </c>
    </row>
    <row r="67" spans="1:9" x14ac:dyDescent="0.25">
      <c r="A67" t="s">
        <v>73</v>
      </c>
      <c r="B67" t="str">
        <f>VLOOKUP(A67,[1]ILMN_kobling!$A$2:$C$21237,3,FALSE)</f>
        <v>NA</v>
      </c>
      <c r="C67">
        <v>-0.21905056659389999</v>
      </c>
      <c r="D67">
        <v>7.6765104935069106E-2</v>
      </c>
      <c r="E67">
        <v>-0.37917976951398202</v>
      </c>
      <c r="F67" t="s">
        <v>8</v>
      </c>
      <c r="G67">
        <v>-5.8921363673817E-2</v>
      </c>
      <c r="H67">
        <v>9.8199351366272895E-3</v>
      </c>
      <c r="I67">
        <v>0.99927411650786402</v>
      </c>
    </row>
    <row r="68" spans="1:9" x14ac:dyDescent="0.25">
      <c r="A68" t="s">
        <v>74</v>
      </c>
      <c r="B68" t="str">
        <f>VLOOKUP(A68,[1]ILMN_kobling!$A$2:$C$21237,3,FALSE)</f>
        <v>UXT</v>
      </c>
      <c r="C68">
        <v>-0.21894715400433201</v>
      </c>
      <c r="D68">
        <v>7.770491081184E-2</v>
      </c>
      <c r="E68">
        <v>-0.38103675763088402</v>
      </c>
      <c r="F68" t="s">
        <v>8</v>
      </c>
      <c r="G68">
        <v>-5.6857550377779502E-2</v>
      </c>
      <c r="H68">
        <v>1.06328798469162E-2</v>
      </c>
      <c r="I68">
        <v>0.99927411650786402</v>
      </c>
    </row>
    <row r="69" spans="1:9" x14ac:dyDescent="0.25">
      <c r="A69" t="s">
        <v>75</v>
      </c>
      <c r="B69" t="str">
        <f>VLOOKUP(A69,[1]ILMN_kobling!$A$2:$C$21237,3,FALSE)</f>
        <v>ABCC4</v>
      </c>
      <c r="C69">
        <v>-0.21594949251231599</v>
      </c>
      <c r="D69">
        <v>8.1798606668935597E-2</v>
      </c>
      <c r="E69">
        <v>-0.38657839606099398</v>
      </c>
      <c r="F69" t="s">
        <v>8</v>
      </c>
      <c r="G69">
        <v>-4.53205889636389E-2</v>
      </c>
      <c r="H69">
        <v>1.5703675967484499E-2</v>
      </c>
      <c r="I69">
        <v>0.99927411650786402</v>
      </c>
    </row>
    <row r="70" spans="1:9" x14ac:dyDescent="0.25">
      <c r="A70" t="s">
        <v>76</v>
      </c>
      <c r="B70" t="str">
        <f>VLOOKUP(A70,[1]ILMN_kobling!$A$2:$C$21237,3,FALSE)</f>
        <v>C7orf44</v>
      </c>
      <c r="C70">
        <v>-0.21445671580976</v>
      </c>
      <c r="D70">
        <v>5.9740254611344898E-2</v>
      </c>
      <c r="E70">
        <v>-0.33907270325938099</v>
      </c>
      <c r="F70" t="s">
        <v>8</v>
      </c>
      <c r="G70">
        <v>-8.9840728360138594E-2</v>
      </c>
      <c r="H70">
        <v>1.83113003642019E-3</v>
      </c>
      <c r="I70">
        <v>0.99927411650786402</v>
      </c>
    </row>
    <row r="71" spans="1:9" x14ac:dyDescent="0.25">
      <c r="A71" t="s">
        <v>77</v>
      </c>
      <c r="B71" t="str">
        <f>VLOOKUP(A71,[1]ILMN_kobling!$A$2:$C$21237,3,FALSE)</f>
        <v>RPS8</v>
      </c>
      <c r="C71">
        <v>-0.21378936927798101</v>
      </c>
      <c r="D71">
        <v>6.8138474857117895E-2</v>
      </c>
      <c r="E71">
        <v>-0.35592373718237302</v>
      </c>
      <c r="F71" t="s">
        <v>8</v>
      </c>
      <c r="G71">
        <v>-7.1655001373588406E-2</v>
      </c>
      <c r="H71">
        <v>5.1832929843354802E-3</v>
      </c>
      <c r="I71">
        <v>0.99927411650786402</v>
      </c>
    </row>
    <row r="72" spans="1:9" x14ac:dyDescent="0.25">
      <c r="A72" t="s">
        <v>78</v>
      </c>
      <c r="B72" t="str">
        <f>VLOOKUP(A72,[1]ILMN_kobling!$A$2:$C$21237,3,FALSE)</f>
        <v>RPL35</v>
      </c>
      <c r="C72">
        <v>-0.21241967881222801</v>
      </c>
      <c r="D72">
        <v>8.8413102757518999E-2</v>
      </c>
      <c r="E72">
        <v>-0.39684617942377398</v>
      </c>
      <c r="F72" t="s">
        <v>8</v>
      </c>
      <c r="G72">
        <v>-2.7993178200682801E-2</v>
      </c>
      <c r="H72">
        <v>2.6106588405607201E-2</v>
      </c>
      <c r="I72">
        <v>0.99927411650786402</v>
      </c>
    </row>
    <row r="73" spans="1:9" x14ac:dyDescent="0.25">
      <c r="A73" t="s">
        <v>79</v>
      </c>
      <c r="B73" t="str">
        <f>VLOOKUP(A73,[1]ILMN_kobling!$A$2:$C$21237,3,FALSE)</f>
        <v>NENF</v>
      </c>
      <c r="C73">
        <v>-0.21215410820736499</v>
      </c>
      <c r="D73">
        <v>0.100904900635894</v>
      </c>
      <c r="E73">
        <v>-0.42263804258383503</v>
      </c>
      <c r="F73" t="s">
        <v>8</v>
      </c>
      <c r="G73">
        <v>-1.6701738308947901E-3</v>
      </c>
      <c r="H73">
        <v>4.8373531842765598E-2</v>
      </c>
      <c r="I73">
        <v>0.99927411650786402</v>
      </c>
    </row>
    <row r="74" spans="1:9" x14ac:dyDescent="0.25">
      <c r="A74" t="s">
        <v>80</v>
      </c>
      <c r="B74" t="str">
        <f>VLOOKUP(A74,[1]ILMN_kobling!$A$2:$C$21237,3,FALSE)</f>
        <v>DGCR8</v>
      </c>
      <c r="C74">
        <v>-0.211738399903242</v>
      </c>
      <c r="D74">
        <v>8.2483317566590705E-2</v>
      </c>
      <c r="E74">
        <v>-0.38379558535637298</v>
      </c>
      <c r="F74" t="s">
        <v>8</v>
      </c>
      <c r="G74">
        <v>-3.9681214450111697E-2</v>
      </c>
      <c r="H74">
        <v>1.8389634307613499E-2</v>
      </c>
      <c r="I74">
        <v>0.99927411650786402</v>
      </c>
    </row>
    <row r="75" spans="1:9" x14ac:dyDescent="0.25">
      <c r="A75" t="s">
        <v>81</v>
      </c>
      <c r="B75" t="str">
        <f>VLOOKUP(A75,[1]ILMN_kobling!$A$2:$C$21237,3,FALSE)</f>
        <v>C12orf76</v>
      </c>
      <c r="C75">
        <v>-0.20905091516212701</v>
      </c>
      <c r="D75">
        <v>9.0553913795395499E-2</v>
      </c>
      <c r="E75">
        <v>-0.39794306934618601</v>
      </c>
      <c r="F75" t="s">
        <v>8</v>
      </c>
      <c r="G75">
        <v>-2.0158760978067999E-2</v>
      </c>
      <c r="H75">
        <v>3.1776897870965402E-2</v>
      </c>
      <c r="I75">
        <v>0.99927411650786402</v>
      </c>
    </row>
    <row r="76" spans="1:9" x14ac:dyDescent="0.25">
      <c r="A76" t="s">
        <v>82</v>
      </c>
      <c r="B76" t="str">
        <f>VLOOKUP(A76,[1]ILMN_kobling!$A$2:$C$21237,3,FALSE)</f>
        <v>UQCRH</v>
      </c>
      <c r="C76">
        <v>-0.20890347191682401</v>
      </c>
      <c r="D76">
        <v>7.3834830992613495E-2</v>
      </c>
      <c r="E76">
        <v>-0.36292023050246902</v>
      </c>
      <c r="F76" t="s">
        <v>8</v>
      </c>
      <c r="G76">
        <v>-5.48867133311799E-2</v>
      </c>
      <c r="H76">
        <v>1.03615946852875E-2</v>
      </c>
      <c r="I76">
        <v>0.99927411650786402</v>
      </c>
    </row>
    <row r="77" spans="1:9" x14ac:dyDescent="0.25">
      <c r="A77" t="s">
        <v>83</v>
      </c>
      <c r="B77" t="str">
        <f>VLOOKUP(A77,[1]ILMN_kobling!$A$2:$C$21237,3,FALSE)</f>
        <v>UBASH3A</v>
      </c>
      <c r="C77">
        <v>-0.20881200186139301</v>
      </c>
      <c r="D77">
        <v>8.4427486352544198E-2</v>
      </c>
      <c r="E77">
        <v>-0.38492465233733802</v>
      </c>
      <c r="F77" t="s">
        <v>8</v>
      </c>
      <c r="G77">
        <v>-3.2699351385448397E-2</v>
      </c>
      <c r="H77">
        <v>2.2478351497582202E-2</v>
      </c>
      <c r="I77">
        <v>0.99927411650786402</v>
      </c>
    </row>
    <row r="78" spans="1:9" x14ac:dyDescent="0.25">
      <c r="A78" t="s">
        <v>84</v>
      </c>
      <c r="B78" t="str">
        <f>VLOOKUP(A78,[1]ILMN_kobling!$A$2:$C$21237,3,FALSE)</f>
        <v>RAB3IP</v>
      </c>
      <c r="C78">
        <v>-0.208153295794654</v>
      </c>
      <c r="D78">
        <v>8.3185978287710696E-2</v>
      </c>
      <c r="E78">
        <v>-0.38167620582786999</v>
      </c>
      <c r="F78" t="s">
        <v>8</v>
      </c>
      <c r="G78">
        <v>-3.4630385761437101E-2</v>
      </c>
      <c r="H78">
        <v>2.1131121042783502E-2</v>
      </c>
      <c r="I78">
        <v>0.99927411650786402</v>
      </c>
    </row>
    <row r="79" spans="1:9" x14ac:dyDescent="0.25">
      <c r="A79" t="s">
        <v>85</v>
      </c>
      <c r="B79" t="str">
        <f>VLOOKUP(A79,[1]ILMN_kobling!$A$2:$C$21237,3,FALSE)</f>
        <v>C1QBP</v>
      </c>
      <c r="C79">
        <v>-0.20806085986556899</v>
      </c>
      <c r="D79">
        <v>8.8824164865058897E-2</v>
      </c>
      <c r="E79">
        <v>-0.393344821007999</v>
      </c>
      <c r="F79" t="s">
        <v>8</v>
      </c>
      <c r="G79">
        <v>-2.2776898723139101E-2</v>
      </c>
      <c r="H79">
        <v>2.9617757406006799E-2</v>
      </c>
      <c r="I79">
        <v>0.99927411650786402</v>
      </c>
    </row>
    <row r="80" spans="1:9" x14ac:dyDescent="0.25">
      <c r="A80" t="s">
        <v>86</v>
      </c>
      <c r="B80" t="str">
        <f>VLOOKUP(A80,[1]ILMN_kobling!$A$2:$C$21237,3,FALSE)</f>
        <v>NA</v>
      </c>
      <c r="C80">
        <v>-0.20781387558122699</v>
      </c>
      <c r="D80">
        <v>6.0354287340323401E-2</v>
      </c>
      <c r="E80">
        <v>-0.33371071285892301</v>
      </c>
      <c r="F80" t="s">
        <v>8</v>
      </c>
      <c r="G80">
        <v>-8.1917038303531503E-2</v>
      </c>
      <c r="H80">
        <v>2.5715113841381101E-3</v>
      </c>
      <c r="I80">
        <v>0.99927411650786402</v>
      </c>
    </row>
    <row r="81" spans="1:9" x14ac:dyDescent="0.25">
      <c r="A81" t="s">
        <v>87</v>
      </c>
      <c r="B81" t="str">
        <f>VLOOKUP(A81,[1]ILMN_kobling!$A$2:$C$21237,3,FALSE)</f>
        <v>DPH5</v>
      </c>
      <c r="C81">
        <v>-0.20715270300104699</v>
      </c>
      <c r="D81">
        <v>9.1732604387676997E-2</v>
      </c>
      <c r="E81">
        <v>-0.39850356267624198</v>
      </c>
      <c r="F81" t="s">
        <v>8</v>
      </c>
      <c r="G81">
        <v>-1.5801843325852501E-2</v>
      </c>
      <c r="H81">
        <v>3.5262690397006302E-2</v>
      </c>
      <c r="I81">
        <v>0.99927411650786402</v>
      </c>
    </row>
    <row r="82" spans="1:9" x14ac:dyDescent="0.25">
      <c r="A82" t="s">
        <v>88</v>
      </c>
      <c r="B82" t="str">
        <f>VLOOKUP(A82,[1]ILMN_kobling!$A$2:$C$21237,3,FALSE)</f>
        <v>NA</v>
      </c>
      <c r="C82">
        <v>-0.20685243970154099</v>
      </c>
      <c r="D82">
        <v>9.5227314146471606E-2</v>
      </c>
      <c r="E82">
        <v>-0.40549313619238397</v>
      </c>
      <c r="F82" t="s">
        <v>8</v>
      </c>
      <c r="G82">
        <v>-8.2117432106977306E-3</v>
      </c>
      <c r="H82">
        <v>4.2038442036102297E-2</v>
      </c>
      <c r="I82">
        <v>0.99927411650786402</v>
      </c>
    </row>
    <row r="83" spans="1:9" x14ac:dyDescent="0.25">
      <c r="A83" t="s">
        <v>89</v>
      </c>
      <c r="B83" t="str">
        <f>VLOOKUP(A83,[1]ILMN_kobling!$A$2:$C$21237,3,FALSE)</f>
        <v>LOC100507739</v>
      </c>
      <c r="C83">
        <v>-0.20590450560628901</v>
      </c>
      <c r="D83">
        <v>8.4240557863757906E-2</v>
      </c>
      <c r="E83">
        <v>-0.38162723008737298</v>
      </c>
      <c r="F83" t="s">
        <v>8</v>
      </c>
      <c r="G83">
        <v>-3.0181781125205202E-2</v>
      </c>
      <c r="H83">
        <v>2.3907175794856201E-2</v>
      </c>
      <c r="I83">
        <v>0.99927411650786402</v>
      </c>
    </row>
    <row r="84" spans="1:9" x14ac:dyDescent="0.25">
      <c r="A84" t="s">
        <v>90</v>
      </c>
      <c r="B84" t="str">
        <f>VLOOKUP(A84,[1]ILMN_kobling!$A$2:$C$21237,3,FALSE)</f>
        <v>NA</v>
      </c>
      <c r="C84">
        <v>-0.20578935354314301</v>
      </c>
      <c r="D84">
        <v>7.8528917009632507E-2</v>
      </c>
      <c r="E84">
        <v>-0.36959780397861097</v>
      </c>
      <c r="F84" t="s">
        <v>8</v>
      </c>
      <c r="G84">
        <v>-4.1980903107675299E-2</v>
      </c>
      <c r="H84">
        <v>1.6381260723210399E-2</v>
      </c>
      <c r="I84">
        <v>0.99927411650786402</v>
      </c>
    </row>
    <row r="85" spans="1:9" x14ac:dyDescent="0.25">
      <c r="A85" t="s">
        <v>91</v>
      </c>
      <c r="B85" t="str">
        <f>VLOOKUP(A85,[1]ILMN_kobling!$A$2:$C$21237,3,FALSE)</f>
        <v>RPL9</v>
      </c>
      <c r="C85">
        <v>-0.205786470463485</v>
      </c>
      <c r="D85">
        <v>8.4880902755659099E-2</v>
      </c>
      <c r="E85">
        <v>-0.38284493098271899</v>
      </c>
      <c r="F85" t="s">
        <v>8</v>
      </c>
      <c r="G85">
        <v>-2.8728009944251998E-2</v>
      </c>
      <c r="H85">
        <v>2.4931557263890701E-2</v>
      </c>
      <c r="I85">
        <v>0.99927411650786402</v>
      </c>
    </row>
    <row r="86" spans="1:9" x14ac:dyDescent="0.25">
      <c r="A86" t="s">
        <v>92</v>
      </c>
      <c r="B86" t="str">
        <f>VLOOKUP(A86,[1]ILMN_kobling!$A$2:$C$21237,3,FALSE)</f>
        <v>ABCC4</v>
      </c>
      <c r="C86">
        <v>-0.205442456020835</v>
      </c>
      <c r="D86">
        <v>8.7571455469343598E-2</v>
      </c>
      <c r="E86">
        <v>-0.38811331115375602</v>
      </c>
      <c r="F86" t="s">
        <v>8</v>
      </c>
      <c r="G86">
        <v>-2.2771600887913999E-2</v>
      </c>
      <c r="H86">
        <v>2.9395561216207601E-2</v>
      </c>
      <c r="I86">
        <v>0.99927411650786402</v>
      </c>
    </row>
    <row r="87" spans="1:9" x14ac:dyDescent="0.25">
      <c r="A87" t="s">
        <v>93</v>
      </c>
      <c r="B87" t="str">
        <f>VLOOKUP(A87,[1]ILMN_kobling!$A$2:$C$21237,3,FALSE)</f>
        <v>NA</v>
      </c>
      <c r="C87">
        <v>-0.203278111619517</v>
      </c>
      <c r="D87">
        <v>8.66156857835155E-2</v>
      </c>
      <c r="E87">
        <v>-0.38395526612379499</v>
      </c>
      <c r="F87" t="s">
        <v>8</v>
      </c>
      <c r="G87">
        <v>-2.2600957115237699E-2</v>
      </c>
      <c r="H87">
        <v>2.9340417225606499E-2</v>
      </c>
      <c r="I87">
        <v>0.99927411650786402</v>
      </c>
    </row>
    <row r="88" spans="1:9" x14ac:dyDescent="0.25">
      <c r="A88" t="s">
        <v>94</v>
      </c>
      <c r="B88" t="str">
        <f>VLOOKUP(A88,[1]ILMN_kobling!$A$2:$C$21237,3,FALSE)</f>
        <v>RPL35</v>
      </c>
      <c r="C88">
        <v>-0.202324632254308</v>
      </c>
      <c r="D88">
        <v>6.2790141138072394E-2</v>
      </c>
      <c r="E88">
        <v>-0.333302571516992</v>
      </c>
      <c r="F88" t="s">
        <v>8</v>
      </c>
      <c r="G88">
        <v>-7.1346692991624702E-2</v>
      </c>
      <c r="H88">
        <v>4.2735892535052103E-3</v>
      </c>
      <c r="I88">
        <v>0.99927411650786402</v>
      </c>
    </row>
    <row r="89" spans="1:9" x14ac:dyDescent="0.25">
      <c r="A89" t="s">
        <v>95</v>
      </c>
      <c r="B89" t="str">
        <f>VLOOKUP(A89,[1]ILMN_kobling!$A$2:$C$21237,3,FALSE)</f>
        <v>NA</v>
      </c>
      <c r="C89">
        <v>-0.20119143039920501</v>
      </c>
      <c r="D89">
        <v>6.5442214701009305E-2</v>
      </c>
      <c r="E89">
        <v>-0.33770149817363498</v>
      </c>
      <c r="F89" t="s">
        <v>8</v>
      </c>
      <c r="G89">
        <v>-6.4681362624774599E-2</v>
      </c>
      <c r="H89">
        <v>5.9828078568283502E-3</v>
      </c>
      <c r="I89">
        <v>0.99927411650786402</v>
      </c>
    </row>
    <row r="90" spans="1:9" x14ac:dyDescent="0.25">
      <c r="A90" t="s">
        <v>96</v>
      </c>
      <c r="B90" t="str">
        <f>VLOOKUP(A90,[1]ILMN_kobling!$A$2:$C$21237,3,FALSE)</f>
        <v>HPGD</v>
      </c>
      <c r="C90">
        <v>-0.201071486714063</v>
      </c>
      <c r="D90">
        <v>9.3158797199224E-2</v>
      </c>
      <c r="E90">
        <v>-0.39539733246289799</v>
      </c>
      <c r="F90" t="s">
        <v>8</v>
      </c>
      <c r="G90">
        <v>-6.7456409652282001E-3</v>
      </c>
      <c r="H90">
        <v>4.3231747893122598E-2</v>
      </c>
      <c r="I90">
        <v>0.99927411650786402</v>
      </c>
    </row>
    <row r="91" spans="1:9" x14ac:dyDescent="0.25">
      <c r="A91" t="s">
        <v>97</v>
      </c>
      <c r="B91" t="str">
        <f>VLOOKUP(A91,[1]ILMN_kobling!$A$2:$C$21237,3,FALSE)</f>
        <v>UBE2E3</v>
      </c>
      <c r="C91">
        <v>-0.200339748804574</v>
      </c>
      <c r="D91">
        <v>7.9807036759336397E-2</v>
      </c>
      <c r="E91">
        <v>-0.36681431031915301</v>
      </c>
      <c r="F91" t="s">
        <v>8</v>
      </c>
      <c r="G91">
        <v>-3.38651872899947E-2</v>
      </c>
      <c r="H91">
        <v>2.0771255067006798E-2</v>
      </c>
      <c r="I91">
        <v>0.99927411650786402</v>
      </c>
    </row>
    <row r="92" spans="1:9" x14ac:dyDescent="0.25">
      <c r="A92" t="s">
        <v>98</v>
      </c>
      <c r="B92" t="str">
        <f>VLOOKUP(A92,[1]ILMN_kobling!$A$2:$C$21237,3,FALSE)</f>
        <v>DDX55</v>
      </c>
      <c r="C92">
        <v>-0.19957497569973501</v>
      </c>
      <c r="D92">
        <v>9.3635092233182393E-2</v>
      </c>
      <c r="E92">
        <v>-0.39489435547952101</v>
      </c>
      <c r="F92" t="s">
        <v>8</v>
      </c>
      <c r="G92">
        <v>-4.2555959199481203E-3</v>
      </c>
      <c r="H92">
        <v>4.56482363947497E-2</v>
      </c>
      <c r="I92">
        <v>0.99927411650786402</v>
      </c>
    </row>
    <row r="93" spans="1:9" x14ac:dyDescent="0.25">
      <c r="A93" t="s">
        <v>99</v>
      </c>
      <c r="B93" t="str">
        <f>VLOOKUP(A93,[1]ILMN_kobling!$A$2:$C$21237,3,FALSE)</f>
        <v>FAM134B</v>
      </c>
      <c r="C93">
        <v>-0.19910617371311301</v>
      </c>
      <c r="D93">
        <v>6.1769016431841101E-2</v>
      </c>
      <c r="E93">
        <v>-0.32795408416349803</v>
      </c>
      <c r="F93" t="s">
        <v>8</v>
      </c>
      <c r="G93">
        <v>-7.0258263262727993E-2</v>
      </c>
      <c r="H93">
        <v>4.2622442333954602E-3</v>
      </c>
      <c r="I93">
        <v>0.99927411650786402</v>
      </c>
    </row>
    <row r="94" spans="1:9" x14ac:dyDescent="0.25">
      <c r="A94" t="s">
        <v>100</v>
      </c>
      <c r="B94" t="str">
        <f>VLOOKUP(A94,[1]ILMN_kobling!$A$2:$C$21237,3,FALSE)</f>
        <v>YBEY</v>
      </c>
      <c r="C94">
        <v>-0.197861015562841</v>
      </c>
      <c r="D94">
        <v>9.3260084163078905E-2</v>
      </c>
      <c r="E94">
        <v>-0.39239814221596198</v>
      </c>
      <c r="F94" t="s">
        <v>8</v>
      </c>
      <c r="G94">
        <v>-3.32388890972066E-3</v>
      </c>
      <c r="H94">
        <v>4.6557217932240103E-2</v>
      </c>
      <c r="I94">
        <v>0.99927411650786402</v>
      </c>
    </row>
    <row r="95" spans="1:9" x14ac:dyDescent="0.25">
      <c r="A95" t="s">
        <v>101</v>
      </c>
      <c r="B95" t="str">
        <f>VLOOKUP(A95,[1]ILMN_kobling!$A$2:$C$21237,3,FALSE)</f>
        <v>NA</v>
      </c>
      <c r="C95">
        <v>-0.19755187450386599</v>
      </c>
      <c r="D95">
        <v>7.0105817634313602E-2</v>
      </c>
      <c r="E95">
        <v>-0.34379004752973102</v>
      </c>
      <c r="F95" t="s">
        <v>8</v>
      </c>
      <c r="G95">
        <v>-5.1313701478001503E-2</v>
      </c>
      <c r="H95">
        <v>1.0627340120850899E-2</v>
      </c>
      <c r="I95">
        <v>0.99927411650786402</v>
      </c>
    </row>
    <row r="96" spans="1:9" x14ac:dyDescent="0.25">
      <c r="A96" t="s">
        <v>102</v>
      </c>
      <c r="B96" t="str">
        <f>VLOOKUP(A96,[1]ILMN_kobling!$A$2:$C$21237,3,FALSE)</f>
        <v>LOC100506676</v>
      </c>
      <c r="C96">
        <v>-0.19718823369158001</v>
      </c>
      <c r="D96">
        <v>6.2788323375730801E-2</v>
      </c>
      <c r="E96">
        <v>-0.32816238116846402</v>
      </c>
      <c r="F96" t="s">
        <v>8</v>
      </c>
      <c r="G96">
        <v>-6.6214086214697099E-2</v>
      </c>
      <c r="H96">
        <v>5.1486214016060097E-3</v>
      </c>
      <c r="I96">
        <v>0.99927411650786402</v>
      </c>
    </row>
    <row r="97" spans="1:9" x14ac:dyDescent="0.25">
      <c r="A97" t="s">
        <v>103</v>
      </c>
      <c r="B97" t="str">
        <f>VLOOKUP(A97,[1]ILMN_kobling!$A$2:$C$21237,3,FALSE)</f>
        <v>U2AF1L4</v>
      </c>
      <c r="C97">
        <v>-0.19631339993661301</v>
      </c>
      <c r="D97">
        <v>5.4839703773494598E-2</v>
      </c>
      <c r="E97">
        <v>-0.31070701746701102</v>
      </c>
      <c r="F97" t="s">
        <v>8</v>
      </c>
      <c r="G97">
        <v>-8.1919782406215794E-2</v>
      </c>
      <c r="H97">
        <v>1.8743661194828101E-3</v>
      </c>
      <c r="I97">
        <v>0.99927411650786402</v>
      </c>
    </row>
    <row r="98" spans="1:9" x14ac:dyDescent="0.25">
      <c r="A98" t="s">
        <v>104</v>
      </c>
      <c r="B98" t="str">
        <f>VLOOKUP(A98,[1]ILMN_kobling!$A$2:$C$21237,3,FALSE)</f>
        <v>U2AF1L4</v>
      </c>
      <c r="C98">
        <v>-0.196157588719401</v>
      </c>
      <c r="D98">
        <v>8.4414856604977898E-2</v>
      </c>
      <c r="E98">
        <v>-0.37224389400357399</v>
      </c>
      <c r="F98" t="s">
        <v>8</v>
      </c>
      <c r="G98">
        <v>-2.00712834352272E-2</v>
      </c>
      <c r="H98">
        <v>3.07918381421305E-2</v>
      </c>
      <c r="I98">
        <v>0.99927411650786402</v>
      </c>
    </row>
    <row r="99" spans="1:9" x14ac:dyDescent="0.25">
      <c r="A99" t="s">
        <v>105</v>
      </c>
      <c r="B99" t="str">
        <f>VLOOKUP(A99,[1]ILMN_kobling!$A$2:$C$21237,3,FALSE)</f>
        <v>GPX7</v>
      </c>
      <c r="C99">
        <v>-0.19478775113016</v>
      </c>
      <c r="D99">
        <v>7.5610990215398396E-2</v>
      </c>
      <c r="E99">
        <v>-0.35250951293105798</v>
      </c>
      <c r="F99" t="s">
        <v>8</v>
      </c>
      <c r="G99">
        <v>-3.7065989329261702E-2</v>
      </c>
      <c r="H99">
        <v>1.8030992161407002E-2</v>
      </c>
      <c r="I99">
        <v>0.99927411650786402</v>
      </c>
    </row>
    <row r="100" spans="1:9" x14ac:dyDescent="0.25">
      <c r="A100" t="s">
        <v>106</v>
      </c>
      <c r="B100" t="str">
        <f>VLOOKUP(A100,[1]ILMN_kobling!$A$2:$C$21237,3,FALSE)</f>
        <v>NA</v>
      </c>
      <c r="C100">
        <v>-0.194643332423523</v>
      </c>
      <c r="D100">
        <v>8.4477229888132596E-2</v>
      </c>
      <c r="E100">
        <v>-0.37085974609644301</v>
      </c>
      <c r="F100" t="s">
        <v>8</v>
      </c>
      <c r="G100">
        <v>-1.8426918750602799E-2</v>
      </c>
      <c r="H100">
        <v>3.2074127724230503E-2</v>
      </c>
      <c r="I100">
        <v>0.99927411650786402</v>
      </c>
    </row>
    <row r="101" spans="1:9" x14ac:dyDescent="0.25">
      <c r="A101" t="s">
        <v>107</v>
      </c>
      <c r="B101" t="str">
        <f>VLOOKUP(A101,[1]ILMN_kobling!$A$2:$C$21237,3,FALSE)</f>
        <v>C7orf23</v>
      </c>
      <c r="C101">
        <v>-0.194639940016616</v>
      </c>
      <c r="D101">
        <v>8.9320271247419605E-2</v>
      </c>
      <c r="E101">
        <v>-0.38095876093860498</v>
      </c>
      <c r="F101" t="s">
        <v>8</v>
      </c>
      <c r="G101">
        <v>-8.3211190946261299E-3</v>
      </c>
      <c r="H101">
        <v>4.1451758331407997E-2</v>
      </c>
      <c r="I101">
        <v>0.99927411650786402</v>
      </c>
    </row>
    <row r="102" spans="1:9" x14ac:dyDescent="0.25">
      <c r="A102" t="s">
        <v>108</v>
      </c>
      <c r="B102" t="str">
        <f>VLOOKUP(A102,[1]ILMN_kobling!$A$2:$C$21237,3,FALSE)</f>
        <v>KLHL9</v>
      </c>
      <c r="C102">
        <v>-0.19429951458625899</v>
      </c>
      <c r="D102">
        <v>8.0282359808405798E-2</v>
      </c>
      <c r="E102">
        <v>-0.36176558260684</v>
      </c>
      <c r="F102" t="s">
        <v>8</v>
      </c>
      <c r="G102">
        <v>-2.6833446565678501E-2</v>
      </c>
      <c r="H102">
        <v>2.5154362729599498E-2</v>
      </c>
      <c r="I102">
        <v>0.99927411650786402</v>
      </c>
    </row>
    <row r="103" spans="1:9" x14ac:dyDescent="0.25">
      <c r="A103" t="s">
        <v>109</v>
      </c>
      <c r="B103" t="str">
        <f>VLOOKUP(A103,[1]ILMN_kobling!$A$2:$C$21237,3,FALSE)</f>
        <v>LAPTM4B</v>
      </c>
      <c r="C103">
        <v>-0.19319690960633201</v>
      </c>
      <c r="D103">
        <v>9.0701860992408304E-2</v>
      </c>
      <c r="E103">
        <v>-0.38239767623548498</v>
      </c>
      <c r="F103" t="s">
        <v>8</v>
      </c>
      <c r="G103">
        <v>-3.9961429771783697E-3</v>
      </c>
      <c r="H103">
        <v>4.5776143741445403E-2</v>
      </c>
      <c r="I103">
        <v>0.99927411650786402</v>
      </c>
    </row>
    <row r="104" spans="1:9" x14ac:dyDescent="0.25">
      <c r="A104" t="s">
        <v>110</v>
      </c>
      <c r="B104" t="str">
        <f>VLOOKUP(A104,[1]ILMN_kobling!$A$2:$C$21237,3,FALSE)</f>
        <v>MRPL52</v>
      </c>
      <c r="C104">
        <v>-0.192722587342223</v>
      </c>
      <c r="D104">
        <v>6.7350745170183399E-2</v>
      </c>
      <c r="E104">
        <v>-0.333213779913343</v>
      </c>
      <c r="F104" t="s">
        <v>8</v>
      </c>
      <c r="G104">
        <v>-5.2231394771102002E-2</v>
      </c>
      <c r="H104">
        <v>9.6476667300887404E-3</v>
      </c>
      <c r="I104">
        <v>0.99927411650786402</v>
      </c>
    </row>
    <row r="105" spans="1:9" x14ac:dyDescent="0.25">
      <c r="A105" t="s">
        <v>111</v>
      </c>
      <c r="B105" t="str">
        <f>VLOOKUP(A105,[1]ILMN_kobling!$A$2:$C$21237,3,FALSE)</f>
        <v>LOC100128420</v>
      </c>
      <c r="C105">
        <v>-0.192190610758742</v>
      </c>
      <c r="D105">
        <v>6.9304229740498699E-2</v>
      </c>
      <c r="E105">
        <v>-0.33675670073833802</v>
      </c>
      <c r="F105" t="s">
        <v>8</v>
      </c>
      <c r="G105">
        <v>-4.7624520779145398E-2</v>
      </c>
      <c r="H105">
        <v>1.1732688935708901E-2</v>
      </c>
      <c r="I105">
        <v>0.99927411650786402</v>
      </c>
    </row>
    <row r="106" spans="1:9" x14ac:dyDescent="0.25">
      <c r="A106" t="s">
        <v>112</v>
      </c>
      <c r="B106" t="str">
        <f>VLOOKUP(A106,[1]ILMN_kobling!$A$2:$C$21237,3,FALSE)</f>
        <v>LOC100131607</v>
      </c>
      <c r="C106">
        <v>-0.191458951820486</v>
      </c>
      <c r="D106">
        <v>5.5450455896391103E-2</v>
      </c>
      <c r="E106">
        <v>-0.30712657595458498</v>
      </c>
      <c r="F106" t="s">
        <v>8</v>
      </c>
      <c r="G106">
        <v>-7.5791327686385898E-2</v>
      </c>
      <c r="H106">
        <v>2.51532925144053E-3</v>
      </c>
      <c r="I106">
        <v>0.99927411650786402</v>
      </c>
    </row>
    <row r="107" spans="1:9" x14ac:dyDescent="0.25">
      <c r="A107" t="s">
        <v>113</v>
      </c>
      <c r="B107" t="str">
        <f>VLOOKUP(A107,[1]ILMN_kobling!$A$2:$C$21237,3,FALSE)</f>
        <v>BOLA3</v>
      </c>
      <c r="C107">
        <v>-0.191257579131764</v>
      </c>
      <c r="D107">
        <v>8.6469753696750598E-2</v>
      </c>
      <c r="E107">
        <v>-0.37163032463726797</v>
      </c>
      <c r="F107" t="s">
        <v>8</v>
      </c>
      <c r="G107">
        <v>-1.088483362626E-2</v>
      </c>
      <c r="H107">
        <v>3.8780293045137797E-2</v>
      </c>
      <c r="I107">
        <v>0.99927411650786402</v>
      </c>
    </row>
    <row r="108" spans="1:9" x14ac:dyDescent="0.25">
      <c r="A108" t="s">
        <v>114</v>
      </c>
      <c r="B108" t="str">
        <f>VLOOKUP(A108,[1]ILMN_kobling!$A$2:$C$21237,3,FALSE)</f>
        <v>METTL21B</v>
      </c>
      <c r="C108">
        <v>-0.18927665223033699</v>
      </c>
      <c r="D108">
        <v>7.7127146455161E-2</v>
      </c>
      <c r="E108">
        <v>-0.350161060527724</v>
      </c>
      <c r="F108" t="s">
        <v>8</v>
      </c>
      <c r="G108">
        <v>-2.8392243932950201E-2</v>
      </c>
      <c r="H108">
        <v>2.3413475435354401E-2</v>
      </c>
      <c r="I108">
        <v>0.99927411650786402</v>
      </c>
    </row>
    <row r="109" spans="1:9" x14ac:dyDescent="0.25">
      <c r="A109" t="s">
        <v>115</v>
      </c>
      <c r="B109" t="str">
        <f>VLOOKUP(A109,[1]ILMN_kobling!$A$2:$C$21237,3,FALSE)</f>
        <v>CRIPT</v>
      </c>
      <c r="C109">
        <v>-0.188714316307071</v>
      </c>
      <c r="D109">
        <v>8.3283850513551402E-2</v>
      </c>
      <c r="E109">
        <v>-0.362441384225894</v>
      </c>
      <c r="F109" t="s">
        <v>8</v>
      </c>
      <c r="G109">
        <v>-1.49872483882484E-2</v>
      </c>
      <c r="H109">
        <v>3.47082824005744E-2</v>
      </c>
      <c r="I109">
        <v>0.99927411650786402</v>
      </c>
    </row>
    <row r="110" spans="1:9" x14ac:dyDescent="0.25">
      <c r="A110" t="s">
        <v>116</v>
      </c>
      <c r="B110" t="str">
        <f>VLOOKUP(A110,[1]ILMN_kobling!$A$2:$C$21237,3,FALSE)</f>
        <v>SKP1</v>
      </c>
      <c r="C110">
        <v>-0.18724308810118701</v>
      </c>
      <c r="D110">
        <v>5.77754221624329E-2</v>
      </c>
      <c r="E110">
        <v>-0.30776050688237599</v>
      </c>
      <c r="F110" t="s">
        <v>8</v>
      </c>
      <c r="G110">
        <v>-6.6725669319997905E-2</v>
      </c>
      <c r="H110">
        <v>4.0952511926545202E-3</v>
      </c>
      <c r="I110">
        <v>0.99927411650786402</v>
      </c>
    </row>
    <row r="111" spans="1:9" x14ac:dyDescent="0.25">
      <c r="A111" t="s">
        <v>117</v>
      </c>
      <c r="B111" t="str">
        <f>VLOOKUP(A111,[1]ILMN_kobling!$A$2:$C$21237,3,FALSE)</f>
        <v>STUB1</v>
      </c>
      <c r="C111">
        <v>-0.186533658007982</v>
      </c>
      <c r="D111">
        <v>6.8687892146102797E-2</v>
      </c>
      <c r="E111">
        <v>-0.32981409029449199</v>
      </c>
      <c r="F111" t="s">
        <v>8</v>
      </c>
      <c r="G111">
        <v>-4.3253225721471202E-2</v>
      </c>
      <c r="H111">
        <v>1.33131431581823E-2</v>
      </c>
      <c r="I111">
        <v>0.99927411650786402</v>
      </c>
    </row>
    <row r="112" spans="1:9" x14ac:dyDescent="0.25">
      <c r="A112" t="s">
        <v>118</v>
      </c>
      <c r="B112" t="str">
        <f>VLOOKUP(A112,[1]ILMN_kobling!$A$2:$C$21237,3,FALSE)</f>
        <v>LOC678655</v>
      </c>
      <c r="C112">
        <v>-0.18388288509445899</v>
      </c>
      <c r="D112">
        <v>8.0631061980918697E-2</v>
      </c>
      <c r="E112">
        <v>-0.35207633310088399</v>
      </c>
      <c r="F112" t="s">
        <v>8</v>
      </c>
      <c r="G112">
        <v>-1.5689437088034299E-2</v>
      </c>
      <c r="H112">
        <v>3.3676173797620702E-2</v>
      </c>
      <c r="I112">
        <v>0.99927411650786402</v>
      </c>
    </row>
    <row r="113" spans="1:9" x14ac:dyDescent="0.25">
      <c r="A113" t="s">
        <v>119</v>
      </c>
      <c r="B113" t="str">
        <f>VLOOKUP(A113,[1]ILMN_kobling!$A$2:$C$21237,3,FALSE)</f>
        <v>GNB5</v>
      </c>
      <c r="C113">
        <v>-0.182672552479797</v>
      </c>
      <c r="D113">
        <v>5.69920567052166E-2</v>
      </c>
      <c r="E113">
        <v>-0.30155589955138301</v>
      </c>
      <c r="F113" t="s">
        <v>8</v>
      </c>
      <c r="G113">
        <v>-6.3789205408212105E-2</v>
      </c>
      <c r="H113">
        <v>4.4428748654559997E-3</v>
      </c>
      <c r="I113">
        <v>0.99927411650786402</v>
      </c>
    </row>
    <row r="114" spans="1:9" x14ac:dyDescent="0.25">
      <c r="A114" t="s">
        <v>120</v>
      </c>
      <c r="B114" t="str">
        <f>VLOOKUP(A114,[1]ILMN_kobling!$A$2:$C$21237,3,FALSE)</f>
        <v>SRSF7</v>
      </c>
      <c r="C114">
        <v>-0.18077546128067401</v>
      </c>
      <c r="D114">
        <v>7.3449800608568899E-2</v>
      </c>
      <c r="E114">
        <v>-0.33398906055911398</v>
      </c>
      <c r="F114" t="s">
        <v>8</v>
      </c>
      <c r="G114">
        <v>-2.7561862002232901E-2</v>
      </c>
      <c r="H114">
        <v>2.30620105828978E-2</v>
      </c>
      <c r="I114">
        <v>0.99927411650786402</v>
      </c>
    </row>
    <row r="115" spans="1:9" x14ac:dyDescent="0.25">
      <c r="A115" t="s">
        <v>121</v>
      </c>
      <c r="B115" t="str">
        <f>VLOOKUP(A115,[1]ILMN_kobling!$A$2:$C$21237,3,FALSE)</f>
        <v>FCGR2B</v>
      </c>
      <c r="C115">
        <v>-0.18017249733301599</v>
      </c>
      <c r="D115">
        <v>6.3201777205759396E-2</v>
      </c>
      <c r="E115">
        <v>-0.31200909438647201</v>
      </c>
      <c r="F115" t="s">
        <v>8</v>
      </c>
      <c r="G115">
        <v>-4.8335900279561403E-2</v>
      </c>
      <c r="H115">
        <v>9.8805101362247193E-3</v>
      </c>
      <c r="I115">
        <v>0.99927411650786402</v>
      </c>
    </row>
    <row r="116" spans="1:9" x14ac:dyDescent="0.25">
      <c r="A116" t="s">
        <v>122</v>
      </c>
      <c r="B116" t="str">
        <f>VLOOKUP(A116,[1]ILMN_kobling!$A$2:$C$21237,3,FALSE)</f>
        <v>NA</v>
      </c>
      <c r="C116">
        <v>-0.179847110432029</v>
      </c>
      <c r="D116">
        <v>5.05292143556492E-2</v>
      </c>
      <c r="E116">
        <v>-0.285249204596975</v>
      </c>
      <c r="F116" t="s">
        <v>8</v>
      </c>
      <c r="G116">
        <v>-7.4445016267083094E-2</v>
      </c>
      <c r="H116">
        <v>1.9656817229030299E-3</v>
      </c>
      <c r="I116">
        <v>0.99927411650786402</v>
      </c>
    </row>
    <row r="117" spans="1:9" x14ac:dyDescent="0.25">
      <c r="A117" t="s">
        <v>123</v>
      </c>
      <c r="B117" t="str">
        <f>VLOOKUP(A117,[1]ILMN_kobling!$A$2:$C$21237,3,FALSE)</f>
        <v>MED28</v>
      </c>
      <c r="C117">
        <v>-0.17964703098045401</v>
      </c>
      <c r="D117">
        <v>8.2897335240703904E-2</v>
      </c>
      <c r="E117">
        <v>-0.352567842168307</v>
      </c>
      <c r="F117" t="s">
        <v>8</v>
      </c>
      <c r="G117">
        <v>-6.7262197926013E-3</v>
      </c>
      <c r="H117">
        <v>4.2474657476988302E-2</v>
      </c>
      <c r="I117">
        <v>0.99927411650786402</v>
      </c>
    </row>
    <row r="118" spans="1:9" x14ac:dyDescent="0.25">
      <c r="A118" t="s">
        <v>124</v>
      </c>
      <c r="B118" t="str">
        <f>VLOOKUP(A118,[1]ILMN_kobling!$A$2:$C$21237,3,FALSE)</f>
        <v>NA</v>
      </c>
      <c r="C118">
        <v>-0.179623353425507</v>
      </c>
      <c r="D118">
        <v>8.0805395150536502E-2</v>
      </c>
      <c r="E118">
        <v>-0.34818045405140102</v>
      </c>
      <c r="F118" t="s">
        <v>8</v>
      </c>
      <c r="G118">
        <v>-1.10662527996137E-2</v>
      </c>
      <c r="H118">
        <v>3.7912755541200098E-2</v>
      </c>
      <c r="I118">
        <v>0.99927411650786402</v>
      </c>
    </row>
    <row r="119" spans="1:9" x14ac:dyDescent="0.25">
      <c r="A119" t="s">
        <v>125</v>
      </c>
      <c r="B119" t="str">
        <f>VLOOKUP(A119,[1]ILMN_kobling!$A$2:$C$21237,3,FALSE)</f>
        <v>NPM3</v>
      </c>
      <c r="C119">
        <v>-0.17897346369632999</v>
      </c>
      <c r="D119">
        <v>6.9455704632177998E-2</v>
      </c>
      <c r="E119">
        <v>-0.323855524763147</v>
      </c>
      <c r="F119" t="s">
        <v>8</v>
      </c>
      <c r="G119">
        <v>-3.4091402629511901E-2</v>
      </c>
      <c r="H119">
        <v>1.80070147822931E-2</v>
      </c>
      <c r="I119">
        <v>0.99927411650786402</v>
      </c>
    </row>
    <row r="120" spans="1:9" x14ac:dyDescent="0.25">
      <c r="A120" t="s">
        <v>126</v>
      </c>
      <c r="B120" t="str">
        <f>VLOOKUP(A120,[1]ILMN_kobling!$A$2:$C$21237,3,FALSE)</f>
        <v>SNRPG</v>
      </c>
      <c r="C120">
        <v>-0.178915181620875</v>
      </c>
      <c r="D120">
        <v>7.8215148732019804E-2</v>
      </c>
      <c r="E120">
        <v>-0.34206912289833202</v>
      </c>
      <c r="F120" t="s">
        <v>8</v>
      </c>
      <c r="G120">
        <v>-1.5761240343419001E-2</v>
      </c>
      <c r="H120">
        <v>3.3197288721452903E-2</v>
      </c>
      <c r="I120">
        <v>0.99927411650786402</v>
      </c>
    </row>
    <row r="121" spans="1:9" x14ac:dyDescent="0.25">
      <c r="A121" t="s">
        <v>127</v>
      </c>
      <c r="B121" t="str">
        <f>VLOOKUP(A121,[1]ILMN_kobling!$A$2:$C$21237,3,FALSE)</f>
        <v>RPL27</v>
      </c>
      <c r="C121">
        <v>-0.17861452938046299</v>
      </c>
      <c r="D121">
        <v>6.4807013538432004E-2</v>
      </c>
      <c r="E121">
        <v>-0.31379959074809599</v>
      </c>
      <c r="F121" t="s">
        <v>8</v>
      </c>
      <c r="G121">
        <v>-4.34294680128295E-2</v>
      </c>
      <c r="H121">
        <v>1.2181731910994901E-2</v>
      </c>
      <c r="I121">
        <v>0.99927411650786402</v>
      </c>
    </row>
    <row r="122" spans="1:9" x14ac:dyDescent="0.25">
      <c r="A122" t="s">
        <v>128</v>
      </c>
      <c r="B122" t="str">
        <f>VLOOKUP(A122,[1]ILMN_kobling!$A$2:$C$21237,3,FALSE)</f>
        <v>MIF</v>
      </c>
      <c r="C122">
        <v>-0.17818198481102901</v>
      </c>
      <c r="D122">
        <v>7.3416225956389497E-2</v>
      </c>
      <c r="E122">
        <v>-0.33132554859226798</v>
      </c>
      <c r="F122" t="s">
        <v>8</v>
      </c>
      <c r="G122">
        <v>-2.5038421029788802E-2</v>
      </c>
      <c r="H122">
        <v>2.4795128036344101E-2</v>
      </c>
      <c r="I122">
        <v>0.99927411650786402</v>
      </c>
    </row>
    <row r="123" spans="1:9" x14ac:dyDescent="0.25">
      <c r="A123" t="s">
        <v>129</v>
      </c>
      <c r="B123" t="str">
        <f>VLOOKUP(A123,[1]ILMN_kobling!$A$2:$C$21237,3,FALSE)</f>
        <v>NA</v>
      </c>
      <c r="C123">
        <v>-0.17621025320690101</v>
      </c>
      <c r="D123">
        <v>6.7606307479661398E-2</v>
      </c>
      <c r="E123">
        <v>-0.31723453941409202</v>
      </c>
      <c r="F123" t="s">
        <v>8</v>
      </c>
      <c r="G123">
        <v>-3.5185966999710397E-2</v>
      </c>
      <c r="H123">
        <v>1.6890770451846199E-2</v>
      </c>
      <c r="I123">
        <v>0.99927411650786402</v>
      </c>
    </row>
    <row r="124" spans="1:9" x14ac:dyDescent="0.25">
      <c r="A124" t="s">
        <v>130</v>
      </c>
      <c r="B124" t="str">
        <f>VLOOKUP(A124,[1]ILMN_kobling!$A$2:$C$21237,3,FALSE)</f>
        <v>NA</v>
      </c>
      <c r="C124">
        <v>-0.175211866617551</v>
      </c>
      <c r="D124">
        <v>7.37242106440716E-2</v>
      </c>
      <c r="E124">
        <v>-0.32899787519961299</v>
      </c>
      <c r="F124" t="s">
        <v>8</v>
      </c>
      <c r="G124">
        <v>-2.1425858035488399E-2</v>
      </c>
      <c r="H124">
        <v>2.7572775019402598E-2</v>
      </c>
      <c r="I124">
        <v>0.99927411650786402</v>
      </c>
    </row>
    <row r="125" spans="1:9" x14ac:dyDescent="0.25">
      <c r="A125" t="s">
        <v>131</v>
      </c>
      <c r="B125" t="str">
        <f>VLOOKUP(A125,[1]ILMN_kobling!$A$2:$C$21237,3,FALSE)</f>
        <v>SSR4</v>
      </c>
      <c r="C125">
        <v>-0.17435655777630399</v>
      </c>
      <c r="D125">
        <v>7.2437040082031404E-2</v>
      </c>
      <c r="E125">
        <v>-0.325457575615554</v>
      </c>
      <c r="F125" t="s">
        <v>8</v>
      </c>
      <c r="G125">
        <v>-2.3255539937054499E-2</v>
      </c>
      <c r="H125">
        <v>2.5864251220318001E-2</v>
      </c>
      <c r="I125">
        <v>0.99927411650786402</v>
      </c>
    </row>
    <row r="126" spans="1:9" x14ac:dyDescent="0.25">
      <c r="A126" t="s">
        <v>132</v>
      </c>
      <c r="B126" t="str">
        <f>VLOOKUP(A126,[1]ILMN_kobling!$A$2:$C$21237,3,FALSE)</f>
        <v>C17orf109</v>
      </c>
      <c r="C126">
        <v>-0.17401618231028401</v>
      </c>
      <c r="D126">
        <v>7.9085940754035203E-2</v>
      </c>
      <c r="E126">
        <v>-0.33898656391583498</v>
      </c>
      <c r="F126" t="s">
        <v>8</v>
      </c>
      <c r="G126">
        <v>-9.0458007047330702E-3</v>
      </c>
      <c r="H126">
        <v>3.9700845449255E-2</v>
      </c>
      <c r="I126">
        <v>0.99927411650786402</v>
      </c>
    </row>
    <row r="127" spans="1:9" x14ac:dyDescent="0.25">
      <c r="A127" t="s">
        <v>133</v>
      </c>
      <c r="B127" t="str">
        <f>VLOOKUP(A127,[1]ILMN_kobling!$A$2:$C$21237,3,FALSE)</f>
        <v>BCS1L</v>
      </c>
      <c r="C127">
        <v>-0.17261797078784999</v>
      </c>
      <c r="D127">
        <v>5.3611158530688902E-2</v>
      </c>
      <c r="E127">
        <v>-0.28444888784844302</v>
      </c>
      <c r="F127" t="s">
        <v>8</v>
      </c>
      <c r="G127">
        <v>-6.0787053727257803E-2</v>
      </c>
      <c r="H127">
        <v>4.2973020058445404E-3</v>
      </c>
      <c r="I127">
        <v>0.99927411650786402</v>
      </c>
    </row>
    <row r="128" spans="1:9" x14ac:dyDescent="0.25">
      <c r="A128" t="s">
        <v>134</v>
      </c>
      <c r="B128" t="str">
        <f>VLOOKUP(A128,[1]ILMN_kobling!$A$2:$C$21237,3,FALSE)</f>
        <v>ISCU</v>
      </c>
      <c r="C128">
        <v>-0.16935305610904</v>
      </c>
      <c r="D128">
        <v>6.7835542046493794E-2</v>
      </c>
      <c r="E128">
        <v>-0.31085551724349197</v>
      </c>
      <c r="F128" t="s">
        <v>8</v>
      </c>
      <c r="G128">
        <v>-2.78505949745869E-2</v>
      </c>
      <c r="H128">
        <v>2.13916941526127E-2</v>
      </c>
      <c r="I128">
        <v>0.99927411650786402</v>
      </c>
    </row>
    <row r="129" spans="1:9" x14ac:dyDescent="0.25">
      <c r="A129" t="s">
        <v>135</v>
      </c>
      <c r="B129" t="str">
        <f>VLOOKUP(A129,[1]ILMN_kobling!$A$2:$C$21237,3,FALSE)</f>
        <v>NAT9</v>
      </c>
      <c r="C129">
        <v>-0.16905536900903601</v>
      </c>
      <c r="D129">
        <v>5.63353409958776E-2</v>
      </c>
      <c r="E129">
        <v>-0.28656883111569498</v>
      </c>
      <c r="F129" t="s">
        <v>8</v>
      </c>
      <c r="G129">
        <v>-5.1541906902377602E-2</v>
      </c>
      <c r="H129">
        <v>7.0619605598071598E-3</v>
      </c>
      <c r="I129">
        <v>0.99927411650786402</v>
      </c>
    </row>
    <row r="130" spans="1:9" x14ac:dyDescent="0.25">
      <c r="A130" t="s">
        <v>136</v>
      </c>
      <c r="B130" t="str">
        <f>VLOOKUP(A130,[1]ILMN_kobling!$A$2:$C$21237,3,FALSE)</f>
        <v>TMEM134</v>
      </c>
      <c r="C130">
        <v>-0.168877764800554</v>
      </c>
      <c r="D130">
        <v>8.0796370192341802E-2</v>
      </c>
      <c r="E130">
        <v>-0.33741603969354</v>
      </c>
      <c r="F130" t="s">
        <v>8</v>
      </c>
      <c r="G130">
        <v>-3.3948990756785301E-4</v>
      </c>
      <c r="H130">
        <v>4.9582505647513903E-2</v>
      </c>
      <c r="I130">
        <v>0.99927411650786402</v>
      </c>
    </row>
    <row r="131" spans="1:9" x14ac:dyDescent="0.25">
      <c r="A131" t="s">
        <v>137</v>
      </c>
      <c r="B131" t="str">
        <f>VLOOKUP(A131,[1]ILMN_kobling!$A$2:$C$21237,3,FALSE)</f>
        <v>TMEM42</v>
      </c>
      <c r="C131">
        <v>-0.16825677139084699</v>
      </c>
      <c r="D131">
        <v>7.7711160244795296E-2</v>
      </c>
      <c r="E131">
        <v>-0.330359411106111</v>
      </c>
      <c r="F131" t="s">
        <v>8</v>
      </c>
      <c r="G131">
        <v>-6.1541316755842597E-3</v>
      </c>
      <c r="H131">
        <v>4.264245388968E-2</v>
      </c>
      <c r="I131">
        <v>0.99927411650786402</v>
      </c>
    </row>
    <row r="132" spans="1:9" x14ac:dyDescent="0.25">
      <c r="A132" t="s">
        <v>138</v>
      </c>
      <c r="B132" t="str">
        <f>VLOOKUP(A132,[1]ILMN_kobling!$A$2:$C$21237,3,FALSE)</f>
        <v>RASSF7</v>
      </c>
      <c r="C132">
        <v>-0.16819897176776399</v>
      </c>
      <c r="D132">
        <v>6.2647993484128695E-2</v>
      </c>
      <c r="E132">
        <v>-0.29888039622020601</v>
      </c>
      <c r="F132" t="s">
        <v>8</v>
      </c>
      <c r="G132">
        <v>-3.75175473153216E-2</v>
      </c>
      <c r="H132">
        <v>1.4242764695613801E-2</v>
      </c>
      <c r="I132">
        <v>0.99927411650786402</v>
      </c>
    </row>
    <row r="133" spans="1:9" x14ac:dyDescent="0.25">
      <c r="A133" t="s">
        <v>139</v>
      </c>
      <c r="B133" t="str">
        <f>VLOOKUP(A133,[1]ILMN_kobling!$A$2:$C$21237,3,FALSE)</f>
        <v>RPL15</v>
      </c>
      <c r="C133">
        <v>-0.16734638243814101</v>
      </c>
      <c r="D133">
        <v>6.2194729593651799E-2</v>
      </c>
      <c r="E133">
        <v>-0.29708231498308302</v>
      </c>
      <c r="F133" t="s">
        <v>8</v>
      </c>
      <c r="G133">
        <v>-3.7610449893198498E-2</v>
      </c>
      <c r="H133">
        <v>1.4061592846045299E-2</v>
      </c>
      <c r="I133">
        <v>0.99927411650786402</v>
      </c>
    </row>
    <row r="134" spans="1:9" x14ac:dyDescent="0.25">
      <c r="A134" t="s">
        <v>140</v>
      </c>
      <c r="B134" t="str">
        <f>VLOOKUP(A134,[1]ILMN_kobling!$A$2:$C$21237,3,FALSE)</f>
        <v>ROMO1</v>
      </c>
      <c r="C134">
        <v>-0.16691443331873199</v>
      </c>
      <c r="D134">
        <v>7.5500779809091798E-2</v>
      </c>
      <c r="E134">
        <v>-0.32440630024056599</v>
      </c>
      <c r="F134" t="s">
        <v>8</v>
      </c>
      <c r="G134">
        <v>-9.4225663968977597E-3</v>
      </c>
      <c r="H134">
        <v>3.8865848055120202E-2</v>
      </c>
      <c r="I134">
        <v>0.99927411650786402</v>
      </c>
    </row>
    <row r="135" spans="1:9" x14ac:dyDescent="0.25">
      <c r="A135" t="s">
        <v>141</v>
      </c>
      <c r="B135" t="str">
        <f>VLOOKUP(A135,[1]ILMN_kobling!$A$2:$C$21237,3,FALSE)</f>
        <v>POLR2G</v>
      </c>
      <c r="C135">
        <v>-0.16591882577002301</v>
      </c>
      <c r="D135">
        <v>4.7423468580590801E-2</v>
      </c>
      <c r="E135">
        <v>-0.26484244777169602</v>
      </c>
      <c r="F135" t="s">
        <v>8</v>
      </c>
      <c r="G135">
        <v>-6.6995203768349096E-2</v>
      </c>
      <c r="H135">
        <v>2.2621044425362698E-3</v>
      </c>
      <c r="I135">
        <v>0.99927411650786402</v>
      </c>
    </row>
    <row r="136" spans="1:9" x14ac:dyDescent="0.25">
      <c r="A136" t="s">
        <v>142</v>
      </c>
      <c r="B136" t="str">
        <f>VLOOKUP(A136,[1]ILMN_kobling!$A$2:$C$21237,3,FALSE)</f>
        <v>NA</v>
      </c>
      <c r="C136">
        <v>-0.16571035610660301</v>
      </c>
      <c r="D136">
        <v>5.8764162250545399E-2</v>
      </c>
      <c r="E136">
        <v>-0.288290250570441</v>
      </c>
      <c r="F136" t="s">
        <v>8</v>
      </c>
      <c r="G136">
        <v>-4.3130461642764302E-2</v>
      </c>
      <c r="H136">
        <v>1.05800693602978E-2</v>
      </c>
      <c r="I136">
        <v>0.99927411650786402</v>
      </c>
    </row>
    <row r="137" spans="1:9" x14ac:dyDescent="0.25">
      <c r="A137" t="s">
        <v>143</v>
      </c>
      <c r="B137" t="str">
        <f>VLOOKUP(A137,[1]ILMN_kobling!$A$2:$C$21237,3,FALSE)</f>
        <v>C14orf2</v>
      </c>
      <c r="C137">
        <v>-0.165297813366929</v>
      </c>
      <c r="D137">
        <v>7.8104897785647304E-2</v>
      </c>
      <c r="E137">
        <v>-0.328221775200226</v>
      </c>
      <c r="F137" t="s">
        <v>8</v>
      </c>
      <c r="G137">
        <v>-2.37385153363195E-3</v>
      </c>
      <c r="H137">
        <v>4.7050303779278997E-2</v>
      </c>
      <c r="I137">
        <v>0.99927411650786402</v>
      </c>
    </row>
    <row r="138" spans="1:9" x14ac:dyDescent="0.25">
      <c r="A138" t="s">
        <v>144</v>
      </c>
      <c r="B138" t="str">
        <f>VLOOKUP(A138,[1]ILMN_kobling!$A$2:$C$21237,3,FALSE)</f>
        <v>KIAA0664L3</v>
      </c>
      <c r="C138">
        <v>-0.164800708428571</v>
      </c>
      <c r="D138">
        <v>6.2196073902825902E-2</v>
      </c>
      <c r="E138">
        <v>-0.29453944515331199</v>
      </c>
      <c r="F138" t="s">
        <v>8</v>
      </c>
      <c r="G138">
        <v>-3.5061971703829797E-2</v>
      </c>
      <c r="H138">
        <v>1.5376499678264899E-2</v>
      </c>
      <c r="I138">
        <v>0.99927411650786402</v>
      </c>
    </row>
    <row r="139" spans="1:9" x14ac:dyDescent="0.25">
      <c r="A139" t="s">
        <v>145</v>
      </c>
      <c r="B139" t="str">
        <f>VLOOKUP(A139,[1]ILMN_kobling!$A$2:$C$21237,3,FALSE)</f>
        <v>WDR4</v>
      </c>
      <c r="C139">
        <v>-0.16360249036523</v>
      </c>
      <c r="D139">
        <v>5.50683832331373E-2</v>
      </c>
      <c r="E139">
        <v>-0.27847312488958298</v>
      </c>
      <c r="F139" t="s">
        <v>8</v>
      </c>
      <c r="G139">
        <v>-4.8731855840876699E-2</v>
      </c>
      <c r="H139">
        <v>7.5543883975356003E-3</v>
      </c>
      <c r="I139">
        <v>0.99927411650786402</v>
      </c>
    </row>
    <row r="140" spans="1:9" x14ac:dyDescent="0.25">
      <c r="A140" t="s">
        <v>146</v>
      </c>
      <c r="B140" t="str">
        <f>VLOOKUP(A140,[1]ILMN_kobling!$A$2:$C$21237,3,FALSE)</f>
        <v>PGS1</v>
      </c>
      <c r="C140">
        <v>-0.16316607216849999</v>
      </c>
      <c r="D140">
        <v>5.1021519523493597E-2</v>
      </c>
      <c r="E140">
        <v>-0.26959509691847</v>
      </c>
      <c r="F140" t="s">
        <v>8</v>
      </c>
      <c r="G140">
        <v>-5.6737047418531202E-2</v>
      </c>
      <c r="H140">
        <v>4.5169356173897701E-3</v>
      </c>
      <c r="I140">
        <v>0.99927411650786402</v>
      </c>
    </row>
    <row r="141" spans="1:9" x14ac:dyDescent="0.25">
      <c r="A141" t="s">
        <v>147</v>
      </c>
      <c r="B141" t="str">
        <f>VLOOKUP(A141,[1]ILMN_kobling!$A$2:$C$21237,3,FALSE)</f>
        <v>B3GNT1</v>
      </c>
      <c r="C141">
        <v>-0.162564746473184</v>
      </c>
      <c r="D141">
        <v>6.5143051833427001E-2</v>
      </c>
      <c r="E141">
        <v>-0.29845077144105803</v>
      </c>
      <c r="F141" t="s">
        <v>8</v>
      </c>
      <c r="G141">
        <v>-2.6678721505309699E-2</v>
      </c>
      <c r="H141">
        <v>2.1438307985688701E-2</v>
      </c>
      <c r="I141">
        <v>0.99927411650786402</v>
      </c>
    </row>
    <row r="142" spans="1:9" x14ac:dyDescent="0.25">
      <c r="A142" t="s">
        <v>148</v>
      </c>
      <c r="B142" t="str">
        <f>VLOOKUP(A142,[1]ILMN_kobling!$A$2:$C$21237,3,FALSE)</f>
        <v>C7orf59</v>
      </c>
      <c r="C142">
        <v>-0.16037808032772299</v>
      </c>
      <c r="D142">
        <v>7.5726488646920304E-2</v>
      </c>
      <c r="E142">
        <v>-0.31834076763499197</v>
      </c>
      <c r="F142" t="s">
        <v>8</v>
      </c>
      <c r="G142">
        <v>-2.41539302045335E-3</v>
      </c>
      <c r="H142">
        <v>4.6908589651488398E-2</v>
      </c>
      <c r="I142">
        <v>0.99927411650786402</v>
      </c>
    </row>
    <row r="143" spans="1:9" x14ac:dyDescent="0.25">
      <c r="A143" t="s">
        <v>149</v>
      </c>
      <c r="B143" t="str">
        <f>VLOOKUP(A143,[1]ILMN_kobling!$A$2:$C$21237,3,FALSE)</f>
        <v>RPF2</v>
      </c>
      <c r="C143">
        <v>-0.160225037935433</v>
      </c>
      <c r="D143">
        <v>7.2051242276511801E-2</v>
      </c>
      <c r="E143">
        <v>-0.31052129565433301</v>
      </c>
      <c r="F143" t="s">
        <v>8</v>
      </c>
      <c r="G143">
        <v>-9.9287802165321203E-3</v>
      </c>
      <c r="H143">
        <v>3.7846704901430502E-2</v>
      </c>
      <c r="I143">
        <v>0.99927411650786402</v>
      </c>
    </row>
    <row r="144" spans="1:9" x14ac:dyDescent="0.25">
      <c r="A144" t="s">
        <v>150</v>
      </c>
      <c r="B144" t="str">
        <f>VLOOKUP(A144,[1]ILMN_kobling!$A$2:$C$21237,3,FALSE)</f>
        <v>LOC648771</v>
      </c>
      <c r="C144">
        <v>-0.15980981581383399</v>
      </c>
      <c r="D144">
        <v>6.9288882279901196E-2</v>
      </c>
      <c r="E144">
        <v>-0.30434389155161601</v>
      </c>
      <c r="F144" t="s">
        <v>8</v>
      </c>
      <c r="G144">
        <v>-1.5275740076052801E-2</v>
      </c>
      <c r="H144">
        <v>3.1919097435414399E-2</v>
      </c>
      <c r="I144">
        <v>0.99927411650786402</v>
      </c>
    </row>
    <row r="145" spans="1:9" x14ac:dyDescent="0.25">
      <c r="A145" t="s">
        <v>151</v>
      </c>
      <c r="B145" t="str">
        <f>VLOOKUP(A145,[1]ILMN_kobling!$A$2:$C$21237,3,FALSE)</f>
        <v>NA</v>
      </c>
      <c r="C145">
        <v>-0.15857029182590099</v>
      </c>
      <c r="D145">
        <v>5.6118216464381497E-2</v>
      </c>
      <c r="E145">
        <v>-0.27563084009635502</v>
      </c>
      <c r="F145" t="s">
        <v>8</v>
      </c>
      <c r="G145">
        <v>-4.1509743555448002E-2</v>
      </c>
      <c r="H145">
        <v>1.04466650263303E-2</v>
      </c>
      <c r="I145">
        <v>0.99927411650786402</v>
      </c>
    </row>
    <row r="146" spans="1:9" x14ac:dyDescent="0.25">
      <c r="A146" t="s">
        <v>152</v>
      </c>
      <c r="B146" t="str">
        <f>VLOOKUP(A146,[1]ILMN_kobling!$A$2:$C$21237,3,FALSE)</f>
        <v>NA</v>
      </c>
      <c r="C146">
        <v>-0.15753883995798301</v>
      </c>
      <c r="D146">
        <v>3.9123672286982603E-2</v>
      </c>
      <c r="E146">
        <v>-0.239149390271438</v>
      </c>
      <c r="F146" t="s">
        <v>8</v>
      </c>
      <c r="G146">
        <v>-7.5928289644529107E-2</v>
      </c>
      <c r="H146">
        <v>6.6096144721512296E-4</v>
      </c>
      <c r="I146">
        <v>0.99927411650786402</v>
      </c>
    </row>
    <row r="147" spans="1:9" x14ac:dyDescent="0.25">
      <c r="A147" t="s">
        <v>153</v>
      </c>
      <c r="B147" t="str">
        <f>VLOOKUP(A147,[1]ILMN_kobling!$A$2:$C$21237,3,FALSE)</f>
        <v>DDT</v>
      </c>
      <c r="C147">
        <v>-0.157137809636684</v>
      </c>
      <c r="D147">
        <v>6.8099323019024202E-2</v>
      </c>
      <c r="E147">
        <v>-0.29919050823791998</v>
      </c>
      <c r="F147" t="s">
        <v>8</v>
      </c>
      <c r="G147">
        <v>-1.5085111035449E-2</v>
      </c>
      <c r="H147">
        <v>3.18495110215396E-2</v>
      </c>
      <c r="I147">
        <v>0.99927411650786402</v>
      </c>
    </row>
    <row r="148" spans="1:9" x14ac:dyDescent="0.25">
      <c r="A148" t="s">
        <v>154</v>
      </c>
      <c r="B148" t="str">
        <f>VLOOKUP(A148,[1]ILMN_kobling!$A$2:$C$21237,3,FALSE)</f>
        <v>RPL29</v>
      </c>
      <c r="C148">
        <v>-0.156467271198485</v>
      </c>
      <c r="D148">
        <v>6.4729765249536095E-2</v>
      </c>
      <c r="E148">
        <v>-0.291491195459117</v>
      </c>
      <c r="F148" t="s">
        <v>8</v>
      </c>
      <c r="G148">
        <v>-2.1443346937852201E-2</v>
      </c>
      <c r="H148">
        <v>2.5312218027459799E-2</v>
      </c>
      <c r="I148">
        <v>0.99927411650786402</v>
      </c>
    </row>
    <row r="149" spans="1:9" x14ac:dyDescent="0.25">
      <c r="A149" t="s">
        <v>155</v>
      </c>
      <c r="B149" t="str">
        <f>VLOOKUP(A149,[1]ILMN_kobling!$A$2:$C$21237,3,FALSE)</f>
        <v>SIVA1</v>
      </c>
      <c r="C149">
        <v>-0.15563021225441501</v>
      </c>
      <c r="D149">
        <v>5.5042459258374199E-2</v>
      </c>
      <c r="E149">
        <v>-0.27044677031500403</v>
      </c>
      <c r="F149" t="s">
        <v>8</v>
      </c>
      <c r="G149">
        <v>-4.0813654193825703E-2</v>
      </c>
      <c r="H149">
        <v>1.04048249079266E-2</v>
      </c>
      <c r="I149">
        <v>0.99927411650786402</v>
      </c>
    </row>
    <row r="150" spans="1:9" x14ac:dyDescent="0.25">
      <c r="A150" t="s">
        <v>156</v>
      </c>
      <c r="B150" t="str">
        <f>VLOOKUP(A150,[1]ILMN_kobling!$A$2:$C$21237,3,FALSE)</f>
        <v>APOBEC3F</v>
      </c>
      <c r="C150">
        <v>-0.15422367904117901</v>
      </c>
      <c r="D150">
        <v>6.6501845283196706E-2</v>
      </c>
      <c r="E150">
        <v>-0.29294409747765698</v>
      </c>
      <c r="F150" t="s">
        <v>8</v>
      </c>
      <c r="G150">
        <v>-1.55032606047006E-2</v>
      </c>
      <c r="H150">
        <v>3.1090706453985199E-2</v>
      </c>
      <c r="I150">
        <v>0.99927411650786402</v>
      </c>
    </row>
    <row r="151" spans="1:9" x14ac:dyDescent="0.25">
      <c r="A151" t="s">
        <v>157</v>
      </c>
      <c r="B151" t="str">
        <f>VLOOKUP(A151,[1]ILMN_kobling!$A$2:$C$21237,3,FALSE)</f>
        <v>CGRRF1</v>
      </c>
      <c r="C151">
        <v>-0.15253166188173001</v>
      </c>
      <c r="D151">
        <v>4.9173759991940402E-2</v>
      </c>
      <c r="E151">
        <v>-0.25510632778954201</v>
      </c>
      <c r="F151" t="s">
        <v>8</v>
      </c>
      <c r="G151">
        <v>-4.9956995973917298E-2</v>
      </c>
      <c r="H151">
        <v>5.6207167848266399E-3</v>
      </c>
      <c r="I151">
        <v>0.99927411650786402</v>
      </c>
    </row>
    <row r="152" spans="1:9" x14ac:dyDescent="0.25">
      <c r="A152" t="s">
        <v>158</v>
      </c>
      <c r="B152" t="str">
        <f>VLOOKUP(A152,[1]ILMN_kobling!$A$2:$C$21237,3,FALSE)</f>
        <v>RPS15A</v>
      </c>
      <c r="C152">
        <v>-0.15151548649678001</v>
      </c>
      <c r="D152">
        <v>5.87246278330553E-2</v>
      </c>
      <c r="E152">
        <v>-0.27401291361082503</v>
      </c>
      <c r="F152" t="s">
        <v>8</v>
      </c>
      <c r="G152">
        <v>-2.9018059382734801E-2</v>
      </c>
      <c r="H152">
        <v>1.78792374823755E-2</v>
      </c>
      <c r="I152">
        <v>0.99927411650786402</v>
      </c>
    </row>
    <row r="153" spans="1:9" x14ac:dyDescent="0.25">
      <c r="A153" t="s">
        <v>159</v>
      </c>
      <c r="B153" t="str">
        <f>VLOOKUP(A153,[1]ILMN_kobling!$A$2:$C$21237,3,FALSE)</f>
        <v>NA</v>
      </c>
      <c r="C153">
        <v>-0.15047119071624199</v>
      </c>
      <c r="D153">
        <v>7.0051715499124798E-2</v>
      </c>
      <c r="E153">
        <v>-0.29659650866568399</v>
      </c>
      <c r="F153" t="s">
        <v>8</v>
      </c>
      <c r="G153">
        <v>-4.3458727667997597E-3</v>
      </c>
      <c r="H153">
        <v>4.4147277559921698E-2</v>
      </c>
      <c r="I153">
        <v>0.99927411650786402</v>
      </c>
    </row>
    <row r="154" spans="1:9" x14ac:dyDescent="0.25">
      <c r="A154" t="s">
        <v>160</v>
      </c>
      <c r="B154" t="str">
        <f>VLOOKUP(A154,[1]ILMN_kobling!$A$2:$C$21237,3,FALSE)</f>
        <v>LOC100507547</v>
      </c>
      <c r="C154">
        <v>-0.150342512202287</v>
      </c>
      <c r="D154">
        <v>6.1180458472471402E-2</v>
      </c>
      <c r="E154">
        <v>-0.27796271226282898</v>
      </c>
      <c r="F154" t="s">
        <v>8</v>
      </c>
      <c r="G154">
        <v>-2.2722312141744201E-2</v>
      </c>
      <c r="H154">
        <v>2.3251278432915402E-2</v>
      </c>
      <c r="I154">
        <v>0.99927411650786402</v>
      </c>
    </row>
    <row r="155" spans="1:9" x14ac:dyDescent="0.25">
      <c r="A155" t="s">
        <v>161</v>
      </c>
      <c r="B155" t="str">
        <f>VLOOKUP(A155,[1]ILMN_kobling!$A$2:$C$21237,3,FALSE)</f>
        <v>NA</v>
      </c>
      <c r="C155">
        <v>-0.14950713515931299</v>
      </c>
      <c r="D155">
        <v>3.75144092700683E-2</v>
      </c>
      <c r="E155">
        <v>-0.22776082164244699</v>
      </c>
      <c r="F155" t="s">
        <v>8</v>
      </c>
      <c r="G155">
        <v>-7.1253448676179096E-2</v>
      </c>
      <c r="H155">
        <v>7.2807990417893004E-4</v>
      </c>
      <c r="I155">
        <v>0.99927411650786402</v>
      </c>
    </row>
    <row r="156" spans="1:9" x14ac:dyDescent="0.25">
      <c r="A156" t="s">
        <v>162</v>
      </c>
      <c r="B156" t="str">
        <f>VLOOKUP(A156,[1]ILMN_kobling!$A$2:$C$21237,3,FALSE)</f>
        <v>EIF2S3</v>
      </c>
      <c r="C156">
        <v>-0.14936989692609401</v>
      </c>
      <c r="D156">
        <v>4.6630588362982998E-2</v>
      </c>
      <c r="E156">
        <v>-0.24663959977577801</v>
      </c>
      <c r="F156" t="s">
        <v>8</v>
      </c>
      <c r="G156">
        <v>-5.2100194076410603E-2</v>
      </c>
      <c r="H156">
        <v>4.4628836084607297E-3</v>
      </c>
      <c r="I156">
        <v>0.99927411650786402</v>
      </c>
    </row>
    <row r="157" spans="1:9" x14ac:dyDescent="0.25">
      <c r="A157" t="s">
        <v>163</v>
      </c>
      <c r="B157" t="str">
        <f>VLOOKUP(A157,[1]ILMN_kobling!$A$2:$C$21237,3,FALSE)</f>
        <v>CSTF3</v>
      </c>
      <c r="C157">
        <v>-0.14902214721441501</v>
      </c>
      <c r="D157">
        <v>5.5682383075965902E-2</v>
      </c>
      <c r="E157">
        <v>-0.26517356296753503</v>
      </c>
      <c r="F157" t="s">
        <v>8</v>
      </c>
      <c r="G157">
        <v>-3.2870731461294898E-2</v>
      </c>
      <c r="H157">
        <v>1.4510759166987301E-2</v>
      </c>
      <c r="I157">
        <v>0.99927411650786402</v>
      </c>
    </row>
    <row r="158" spans="1:9" x14ac:dyDescent="0.25">
      <c r="A158" t="s">
        <v>164</v>
      </c>
      <c r="B158" t="str">
        <f>VLOOKUP(A158,[1]ILMN_kobling!$A$2:$C$21237,3,FALSE)</f>
        <v>LYRM1</v>
      </c>
      <c r="C158">
        <v>-0.14872971906160801</v>
      </c>
      <c r="D158">
        <v>4.24301976979908E-2</v>
      </c>
      <c r="E158">
        <v>-0.23723756051987999</v>
      </c>
      <c r="F158" t="s">
        <v>8</v>
      </c>
      <c r="G158">
        <v>-6.02218776033345E-2</v>
      </c>
      <c r="H158">
        <v>2.2277212076696399E-3</v>
      </c>
      <c r="I158">
        <v>0.99927411650786402</v>
      </c>
    </row>
    <row r="159" spans="1:9" x14ac:dyDescent="0.25">
      <c r="A159" t="s">
        <v>165</v>
      </c>
      <c r="B159" t="str">
        <f>VLOOKUP(A159,[1]ILMN_kobling!$A$2:$C$21237,3,FALSE)</f>
        <v>TMEM106C</v>
      </c>
      <c r="C159">
        <v>-0.148214475722594</v>
      </c>
      <c r="D159">
        <v>6.9504202468009299E-2</v>
      </c>
      <c r="E159">
        <v>-0.29319770150222801</v>
      </c>
      <c r="F159" t="s">
        <v>8</v>
      </c>
      <c r="G159">
        <v>-3.2312499429609002E-3</v>
      </c>
      <c r="H159">
        <v>4.5552681604437803E-2</v>
      </c>
      <c r="I159">
        <v>0.99927411650786402</v>
      </c>
    </row>
    <row r="160" spans="1:9" x14ac:dyDescent="0.25">
      <c r="A160" t="s">
        <v>166</v>
      </c>
      <c r="B160" t="str">
        <f>VLOOKUP(A160,[1]ILMN_kobling!$A$2:$C$21237,3,FALSE)</f>
        <v>TMOD1</v>
      </c>
      <c r="C160">
        <v>-0.14794424634273801</v>
      </c>
      <c r="D160">
        <v>6.5966644331168403E-2</v>
      </c>
      <c r="E160">
        <v>-0.28554825515634302</v>
      </c>
      <c r="F160" t="s">
        <v>8</v>
      </c>
      <c r="G160">
        <v>-1.0340237529132599E-2</v>
      </c>
      <c r="H160">
        <v>3.6405105954222201E-2</v>
      </c>
      <c r="I160">
        <v>0.99927411650786402</v>
      </c>
    </row>
    <row r="161" spans="1:9" x14ac:dyDescent="0.25">
      <c r="A161" t="s">
        <v>167</v>
      </c>
      <c r="B161" t="str">
        <f>VLOOKUP(A161,[1]ILMN_kobling!$A$2:$C$21237,3,FALSE)</f>
        <v>NA</v>
      </c>
      <c r="C161">
        <v>-0.14784305981618501</v>
      </c>
      <c r="D161">
        <v>6.7048238463394902E-2</v>
      </c>
      <c r="E161">
        <v>-0.287703234454392</v>
      </c>
      <c r="F161" t="s">
        <v>8</v>
      </c>
      <c r="G161">
        <v>-7.9828851779782696E-3</v>
      </c>
      <c r="H161">
        <v>3.9323671695599201E-2</v>
      </c>
      <c r="I161">
        <v>0.99927411650786402</v>
      </c>
    </row>
    <row r="162" spans="1:9" x14ac:dyDescent="0.25">
      <c r="A162" t="s">
        <v>168</v>
      </c>
      <c r="B162" t="str">
        <f>VLOOKUP(A162,[1]ILMN_kobling!$A$2:$C$21237,3,FALSE)</f>
        <v>SUPT3H</v>
      </c>
      <c r="C162">
        <v>-0.14783279445931599</v>
      </c>
      <c r="D162">
        <v>6.2439908078721698E-2</v>
      </c>
      <c r="E162">
        <v>-0.27808016036216998</v>
      </c>
      <c r="F162" t="s">
        <v>8</v>
      </c>
      <c r="G162">
        <v>-1.75854285564618E-2</v>
      </c>
      <c r="H162">
        <v>2.80969931634245E-2</v>
      </c>
      <c r="I162">
        <v>0.99927411650786402</v>
      </c>
    </row>
    <row r="163" spans="1:9" x14ac:dyDescent="0.25">
      <c r="A163" t="s">
        <v>169</v>
      </c>
      <c r="B163" t="str">
        <f>VLOOKUP(A163,[1]ILMN_kobling!$A$2:$C$21237,3,FALSE)</f>
        <v>CYTH2</v>
      </c>
      <c r="C163">
        <v>-0.14679539831657501</v>
      </c>
      <c r="D163">
        <v>6.5859595421392594E-2</v>
      </c>
      <c r="E163">
        <v>-0.28417610701731799</v>
      </c>
      <c r="F163" t="s">
        <v>8</v>
      </c>
      <c r="G163">
        <v>-9.4146896158319397E-3</v>
      </c>
      <c r="H163">
        <v>3.7449851109312197E-2</v>
      </c>
      <c r="I163">
        <v>0.99927411650786402</v>
      </c>
    </row>
    <row r="164" spans="1:9" x14ac:dyDescent="0.25">
      <c r="A164" t="s">
        <v>170</v>
      </c>
      <c r="B164" t="str">
        <f>VLOOKUP(A164,[1]ILMN_kobling!$A$2:$C$21237,3,FALSE)</f>
        <v>SS18L2</v>
      </c>
      <c r="C164">
        <v>-0.14672743213554201</v>
      </c>
      <c r="D164">
        <v>4.7570106486949003E-2</v>
      </c>
      <c r="E164">
        <v>-0.245956935449862</v>
      </c>
      <c r="F164" t="s">
        <v>8</v>
      </c>
      <c r="G164">
        <v>-4.7497928821221502E-2</v>
      </c>
      <c r="H164">
        <v>5.8474144310089703E-3</v>
      </c>
      <c r="I164">
        <v>0.99927411650786402</v>
      </c>
    </row>
    <row r="165" spans="1:9" x14ac:dyDescent="0.25">
      <c r="A165" t="s">
        <v>171</v>
      </c>
      <c r="B165" t="str">
        <f>VLOOKUP(A165,[1]ILMN_kobling!$A$2:$C$21237,3,FALSE)</f>
        <v>NA</v>
      </c>
      <c r="C165">
        <v>-0.14656733097469299</v>
      </c>
      <c r="D165">
        <v>4.7307136653522298E-2</v>
      </c>
      <c r="E165">
        <v>-0.24524828882875099</v>
      </c>
      <c r="F165" t="s">
        <v>8</v>
      </c>
      <c r="G165">
        <v>-4.7886373120633999E-2</v>
      </c>
      <c r="H165">
        <v>5.6678655538299197E-3</v>
      </c>
      <c r="I165">
        <v>0.99927411650786402</v>
      </c>
    </row>
    <row r="166" spans="1:9" x14ac:dyDescent="0.25">
      <c r="A166" t="s">
        <v>172</v>
      </c>
      <c r="B166" t="str">
        <f>VLOOKUP(A166,[1]ILMN_kobling!$A$2:$C$21237,3,FALSE)</f>
        <v>MGAT3</v>
      </c>
      <c r="C166">
        <v>-0.145109071540755</v>
      </c>
      <c r="D166">
        <v>4.2834709345234999E-2</v>
      </c>
      <c r="E166">
        <v>-0.234460709509173</v>
      </c>
      <c r="F166" t="s">
        <v>8</v>
      </c>
      <c r="G166">
        <v>-5.5757433572337298E-2</v>
      </c>
      <c r="H166">
        <v>2.9234080869006401E-3</v>
      </c>
      <c r="I166">
        <v>0.99927411650786402</v>
      </c>
    </row>
    <row r="167" spans="1:9" x14ac:dyDescent="0.25">
      <c r="A167" t="s">
        <v>173</v>
      </c>
      <c r="B167" t="str">
        <f>VLOOKUP(A167,[1]ILMN_kobling!$A$2:$C$21237,3,FALSE)</f>
        <v>TSEN2</v>
      </c>
      <c r="C167">
        <v>-0.144863561828352</v>
      </c>
      <c r="D167">
        <v>6.9441824673352595E-2</v>
      </c>
      <c r="E167">
        <v>-0.28971666980840999</v>
      </c>
      <c r="F167" t="s">
        <v>8</v>
      </c>
      <c r="G167" s="3">
        <v>-1.0453848293789899E-5</v>
      </c>
      <c r="H167">
        <v>4.9984987505950297E-2</v>
      </c>
      <c r="I167">
        <v>0.99927411650786402</v>
      </c>
    </row>
    <row r="168" spans="1:9" x14ac:dyDescent="0.25">
      <c r="A168" t="s">
        <v>174</v>
      </c>
      <c r="B168" t="str">
        <f>VLOOKUP(A168,[1]ILMN_kobling!$A$2:$C$21237,3,FALSE)</f>
        <v>MTX1</v>
      </c>
      <c r="C168">
        <v>-0.14473772408010299</v>
      </c>
      <c r="D168">
        <v>4.65289831339099E-2</v>
      </c>
      <c r="E168">
        <v>-0.241795482135889</v>
      </c>
      <c r="F168" t="s">
        <v>8</v>
      </c>
      <c r="G168">
        <v>-4.7679966024317302E-2</v>
      </c>
      <c r="H168">
        <v>5.5095068501079701E-3</v>
      </c>
      <c r="I168">
        <v>0.99927411650786402</v>
      </c>
    </row>
    <row r="169" spans="1:9" x14ac:dyDescent="0.25">
      <c r="A169" t="s">
        <v>175</v>
      </c>
      <c r="B169" t="str">
        <f>VLOOKUP(A169,[1]ILMN_kobling!$A$2:$C$21237,3,FALSE)</f>
        <v>ZNRD1</v>
      </c>
      <c r="C169">
        <v>-0.14362051299544601</v>
      </c>
      <c r="D169">
        <v>5.6418090326992298E-2</v>
      </c>
      <c r="E169">
        <v>-0.26130658718209598</v>
      </c>
      <c r="F169" t="s">
        <v>8</v>
      </c>
      <c r="G169">
        <v>-2.5934438808796801E-2</v>
      </c>
      <c r="H169">
        <v>1.9255921559094599E-2</v>
      </c>
      <c r="I169">
        <v>0.99927411650786402</v>
      </c>
    </row>
    <row r="170" spans="1:9" x14ac:dyDescent="0.25">
      <c r="A170" t="s">
        <v>176</v>
      </c>
      <c r="B170" t="str">
        <f>VLOOKUP(A170,[1]ILMN_kobling!$A$2:$C$21237,3,FALSE)</f>
        <v>CYB5A</v>
      </c>
      <c r="C170">
        <v>-0.142917445926042</v>
      </c>
      <c r="D170">
        <v>5.6815937915060899E-2</v>
      </c>
      <c r="E170">
        <v>-0.26143341563898498</v>
      </c>
      <c r="F170" t="s">
        <v>8</v>
      </c>
      <c r="G170">
        <v>-2.4401476213097802E-2</v>
      </c>
      <c r="H170">
        <v>2.0543941579231499E-2</v>
      </c>
      <c r="I170">
        <v>0.99927411650786402</v>
      </c>
    </row>
    <row r="171" spans="1:9" x14ac:dyDescent="0.25">
      <c r="A171" t="s">
        <v>177</v>
      </c>
      <c r="B171" t="str">
        <f>VLOOKUP(A171,[1]ILMN_kobling!$A$2:$C$21237,3,FALSE)</f>
        <v>ZNF524</v>
      </c>
      <c r="C171">
        <v>-0.142609491834292</v>
      </c>
      <c r="D171">
        <v>5.4987717289318498E-2</v>
      </c>
      <c r="E171">
        <v>-0.25731186014839902</v>
      </c>
      <c r="F171" t="s">
        <v>8</v>
      </c>
      <c r="G171">
        <v>-2.79071235201842E-2</v>
      </c>
      <c r="H171">
        <v>1.7370128252277101E-2</v>
      </c>
      <c r="I171">
        <v>0.99927411650786402</v>
      </c>
    </row>
    <row r="172" spans="1:9" x14ac:dyDescent="0.25">
      <c r="A172" t="s">
        <v>178</v>
      </c>
      <c r="B172" t="str">
        <f>VLOOKUP(A172,[1]ILMN_kobling!$A$2:$C$21237,3,FALSE)</f>
        <v>CHCHD5</v>
      </c>
      <c r="C172">
        <v>-0.14134178878235501</v>
      </c>
      <c r="D172">
        <v>6.2097872956109697E-2</v>
      </c>
      <c r="E172">
        <v>-0.27087568192175998</v>
      </c>
      <c r="F172" t="s">
        <v>8</v>
      </c>
      <c r="G172">
        <v>-1.1807895642951099E-2</v>
      </c>
      <c r="H172">
        <v>3.3985927540492802E-2</v>
      </c>
      <c r="I172">
        <v>0.99927411650786402</v>
      </c>
    </row>
    <row r="173" spans="1:9" x14ac:dyDescent="0.25">
      <c r="A173" t="s">
        <v>179</v>
      </c>
      <c r="B173" t="str">
        <f>VLOOKUP(A173,[1]ILMN_kobling!$A$2:$C$21237,3,FALSE)</f>
        <v>RPL29</v>
      </c>
      <c r="C173">
        <v>-0.140879798490848</v>
      </c>
      <c r="D173">
        <v>5.75975501694461E-2</v>
      </c>
      <c r="E173">
        <v>-0.26102618279637402</v>
      </c>
      <c r="F173" t="s">
        <v>8</v>
      </c>
      <c r="G173">
        <v>-2.0733414185321399E-2</v>
      </c>
      <c r="H173">
        <v>2.3821736823199401E-2</v>
      </c>
      <c r="I173">
        <v>0.99927411650786402</v>
      </c>
    </row>
    <row r="174" spans="1:9" x14ac:dyDescent="0.25">
      <c r="A174" t="s">
        <v>180</v>
      </c>
      <c r="B174" t="str">
        <f>VLOOKUP(A174,[1]ILMN_kobling!$A$2:$C$21237,3,FALSE)</f>
        <v>NBPF1</v>
      </c>
      <c r="C174">
        <v>-0.14082228281362599</v>
      </c>
      <c r="D174">
        <v>6.0271842388496401E-2</v>
      </c>
      <c r="E174">
        <v>-0.266547142935399</v>
      </c>
      <c r="F174" t="s">
        <v>8</v>
      </c>
      <c r="G174">
        <v>-1.5097422691853501E-2</v>
      </c>
      <c r="H174">
        <v>2.9986862191866699E-2</v>
      </c>
      <c r="I174">
        <v>0.99927411650786402</v>
      </c>
    </row>
    <row r="175" spans="1:9" x14ac:dyDescent="0.25">
      <c r="A175" t="s">
        <v>181</v>
      </c>
      <c r="B175" t="str">
        <f>VLOOKUP(A175,[1]ILMN_kobling!$A$2:$C$21237,3,FALSE)</f>
        <v>ITPA</v>
      </c>
      <c r="C175">
        <v>-0.140314765075404</v>
      </c>
      <c r="D175">
        <v>6.1941168220136601E-2</v>
      </c>
      <c r="E175">
        <v>-0.26952177786355502</v>
      </c>
      <c r="F175" t="s">
        <v>8</v>
      </c>
      <c r="G175">
        <v>-1.1107752287252901E-2</v>
      </c>
      <c r="H175">
        <v>3.47531162608955E-2</v>
      </c>
      <c r="I175">
        <v>0.99927411650786402</v>
      </c>
    </row>
    <row r="176" spans="1:9" x14ac:dyDescent="0.25">
      <c r="A176" t="s">
        <v>182</v>
      </c>
      <c r="B176" t="str">
        <f>VLOOKUP(A176,[1]ILMN_kobling!$A$2:$C$21237,3,FALSE)</f>
        <v>CNPY2</v>
      </c>
      <c r="C176">
        <v>-0.14010405539485199</v>
      </c>
      <c r="D176">
        <v>5.5381979208579797E-2</v>
      </c>
      <c r="E176">
        <v>-0.25562883966118699</v>
      </c>
      <c r="F176" t="s">
        <v>8</v>
      </c>
      <c r="G176">
        <v>-2.4579271128516E-2</v>
      </c>
      <c r="H176">
        <v>1.99229846286774E-2</v>
      </c>
      <c r="I176">
        <v>0.99927411650786402</v>
      </c>
    </row>
    <row r="177" spans="1:9" x14ac:dyDescent="0.25">
      <c r="A177" t="s">
        <v>183</v>
      </c>
      <c r="B177" t="str">
        <f>VLOOKUP(A177,[1]ILMN_kobling!$A$2:$C$21237,3,FALSE)</f>
        <v>C9orf23</v>
      </c>
      <c r="C177">
        <v>-0.13959889520794599</v>
      </c>
      <c r="D177">
        <v>6.4581039018000497E-2</v>
      </c>
      <c r="E177">
        <v>-0.27431258198594599</v>
      </c>
      <c r="F177" t="s">
        <v>8</v>
      </c>
      <c r="G177">
        <v>-4.88520842994636E-3</v>
      </c>
      <c r="H177">
        <v>4.2949792990106497E-2</v>
      </c>
      <c r="I177">
        <v>0.99927411650786402</v>
      </c>
    </row>
    <row r="178" spans="1:9" x14ac:dyDescent="0.25">
      <c r="A178" t="s">
        <v>184</v>
      </c>
      <c r="B178" t="str">
        <f>VLOOKUP(A178,[1]ILMN_kobling!$A$2:$C$21237,3,FALSE)</f>
        <v>GRAP</v>
      </c>
      <c r="C178">
        <v>-0.13871009722982999</v>
      </c>
      <c r="D178">
        <v>3.4239737435223003E-2</v>
      </c>
      <c r="E178">
        <v>-0.21013293796368501</v>
      </c>
      <c r="F178" t="s">
        <v>8</v>
      </c>
      <c r="G178">
        <v>-6.7287256495973696E-2</v>
      </c>
      <c r="H178">
        <v>6.2422252021815405E-4</v>
      </c>
      <c r="I178">
        <v>0.99927411650786402</v>
      </c>
    </row>
    <row r="179" spans="1:9" x14ac:dyDescent="0.25">
      <c r="A179" t="s">
        <v>185</v>
      </c>
      <c r="B179" t="str">
        <f>VLOOKUP(A179,[1]ILMN_kobling!$A$2:$C$21237,3,FALSE)</f>
        <v>UBL7</v>
      </c>
      <c r="C179">
        <v>-0.13868773146977101</v>
      </c>
      <c r="D179">
        <v>5.5981914500792103E-2</v>
      </c>
      <c r="E179">
        <v>-0.25546395882638601</v>
      </c>
      <c r="F179" t="s">
        <v>8</v>
      </c>
      <c r="G179">
        <v>-2.1911504113155601E-2</v>
      </c>
      <c r="H179">
        <v>2.2283255391570899E-2</v>
      </c>
      <c r="I179">
        <v>0.99927411650786402</v>
      </c>
    </row>
    <row r="180" spans="1:9" x14ac:dyDescent="0.25">
      <c r="A180" t="s">
        <v>186</v>
      </c>
      <c r="B180" t="str">
        <f>VLOOKUP(A180,[1]ILMN_kobling!$A$2:$C$21237,3,FALSE)</f>
        <v>ISCU</v>
      </c>
      <c r="C180">
        <v>-0.13864405704972099</v>
      </c>
      <c r="D180">
        <v>6.3358733827735797E-2</v>
      </c>
      <c r="E180">
        <v>-0.27080805987942502</v>
      </c>
      <c r="F180" t="s">
        <v>8</v>
      </c>
      <c r="G180">
        <v>-6.48005422001655E-3</v>
      </c>
      <c r="H180">
        <v>4.0691158346369799E-2</v>
      </c>
      <c r="I180">
        <v>0.99927411650786402</v>
      </c>
    </row>
    <row r="181" spans="1:9" x14ac:dyDescent="0.25">
      <c r="A181" t="s">
        <v>187</v>
      </c>
      <c r="B181" t="str">
        <f>VLOOKUP(A181,[1]ILMN_kobling!$A$2:$C$21237,3,FALSE)</f>
        <v>FBXO22</v>
      </c>
      <c r="C181">
        <v>-0.138632460385994</v>
      </c>
      <c r="D181">
        <v>4.0070576225927898E-2</v>
      </c>
      <c r="E181">
        <v>-0.22221821770416</v>
      </c>
      <c r="F181" t="s">
        <v>8</v>
      </c>
      <c r="G181">
        <v>-5.5046703067828197E-2</v>
      </c>
      <c r="H181">
        <v>2.4754504746189502E-3</v>
      </c>
      <c r="I181">
        <v>0.99927411650786402</v>
      </c>
    </row>
    <row r="182" spans="1:9" x14ac:dyDescent="0.25">
      <c r="A182" t="s">
        <v>188</v>
      </c>
      <c r="B182" t="str">
        <f>VLOOKUP(A182,[1]ILMN_kobling!$A$2:$C$21237,3,FALSE)</f>
        <v>SPAG7</v>
      </c>
      <c r="C182">
        <v>-0.13847621106632299</v>
      </c>
      <c r="D182">
        <v>6.10416295613634E-2</v>
      </c>
      <c r="E182">
        <v>-0.26580681909287002</v>
      </c>
      <c r="F182" t="s">
        <v>8</v>
      </c>
      <c r="G182">
        <v>-1.1145603039775199E-2</v>
      </c>
      <c r="H182">
        <v>3.4520163067037903E-2</v>
      </c>
      <c r="I182">
        <v>0.99927411650786402</v>
      </c>
    </row>
    <row r="183" spans="1:9" x14ac:dyDescent="0.25">
      <c r="A183" t="s">
        <v>189</v>
      </c>
      <c r="B183" t="str">
        <f>VLOOKUP(A183,[1]ILMN_kobling!$A$2:$C$21237,3,FALSE)</f>
        <v>LSG1</v>
      </c>
      <c r="C183">
        <v>-0.13840080200726701</v>
      </c>
      <c r="D183">
        <v>5.94037882023166E-2</v>
      </c>
      <c r="E183">
        <v>-0.26231493282642299</v>
      </c>
      <c r="F183" t="s">
        <v>8</v>
      </c>
      <c r="G183">
        <v>-1.44866711881115E-2</v>
      </c>
      <c r="H183">
        <v>3.0403434141695201E-2</v>
      </c>
      <c r="I183">
        <v>0.99927411650786402</v>
      </c>
    </row>
    <row r="184" spans="1:9" x14ac:dyDescent="0.25">
      <c r="A184" t="s">
        <v>190</v>
      </c>
      <c r="B184" t="str">
        <f>VLOOKUP(A184,[1]ILMN_kobling!$A$2:$C$21237,3,FALSE)</f>
        <v>HDDC3</v>
      </c>
      <c r="C184">
        <v>-0.13821921763689199</v>
      </c>
      <c r="D184">
        <v>5.6165815038942003E-2</v>
      </c>
      <c r="E184">
        <v>-0.25537905479402001</v>
      </c>
      <c r="F184" t="s">
        <v>8</v>
      </c>
      <c r="G184">
        <v>-2.1059380479763402E-2</v>
      </c>
      <c r="H184">
        <v>2.30765848260539E-2</v>
      </c>
      <c r="I184">
        <v>0.99927411650786402</v>
      </c>
    </row>
    <row r="185" spans="1:9" x14ac:dyDescent="0.25">
      <c r="A185" t="s">
        <v>191</v>
      </c>
      <c r="B185" t="str">
        <f>VLOOKUP(A185,[1]ILMN_kobling!$A$2:$C$21237,3,FALSE)</f>
        <v>LSM2</v>
      </c>
      <c r="C185">
        <v>-0.13716734023806099</v>
      </c>
      <c r="D185">
        <v>5.3383069267226198E-2</v>
      </c>
      <c r="E185">
        <v>-0.24852247143235701</v>
      </c>
      <c r="F185" t="s">
        <v>8</v>
      </c>
      <c r="G185">
        <v>-2.58122090437653E-2</v>
      </c>
      <c r="H185">
        <v>1.8292969489224299E-2</v>
      </c>
      <c r="I185">
        <v>0.99927411650786402</v>
      </c>
    </row>
    <row r="186" spans="1:9" x14ac:dyDescent="0.25">
      <c r="A186" t="s">
        <v>192</v>
      </c>
      <c r="B186" t="str">
        <f>VLOOKUP(A186,[1]ILMN_kobling!$A$2:$C$21237,3,FALSE)</f>
        <v>NAA10</v>
      </c>
      <c r="C186">
        <v>-0.13675652647046399</v>
      </c>
      <c r="D186">
        <v>4.2578880944609203E-2</v>
      </c>
      <c r="E186">
        <v>-0.225574515746404</v>
      </c>
      <c r="F186" t="s">
        <v>8</v>
      </c>
      <c r="G186">
        <v>-4.7938537194523997E-2</v>
      </c>
      <c r="H186">
        <v>4.37630818177797E-3</v>
      </c>
      <c r="I186">
        <v>0.99927411650786402</v>
      </c>
    </row>
    <row r="187" spans="1:9" x14ac:dyDescent="0.25">
      <c r="A187" t="s">
        <v>193</v>
      </c>
      <c r="B187" t="str">
        <f>VLOOKUP(A187,[1]ILMN_kobling!$A$2:$C$21237,3,FALSE)</f>
        <v>ATIC</v>
      </c>
      <c r="C187">
        <v>-0.13669563524068001</v>
      </c>
      <c r="D187">
        <v>5.6859853048479403E-2</v>
      </c>
      <c r="E187">
        <v>-0.25530321031671599</v>
      </c>
      <c r="F187" t="s">
        <v>8</v>
      </c>
      <c r="G187">
        <v>-1.8088060164643399E-2</v>
      </c>
      <c r="H187">
        <v>2.6024318355474401E-2</v>
      </c>
      <c r="I187">
        <v>0.99927411650786402</v>
      </c>
    </row>
    <row r="188" spans="1:9" x14ac:dyDescent="0.25">
      <c r="A188" t="s">
        <v>194</v>
      </c>
      <c r="B188" t="str">
        <f>VLOOKUP(A188,[1]ILMN_kobling!$A$2:$C$21237,3,FALSE)</f>
        <v>ZMYND12</v>
      </c>
      <c r="C188">
        <v>-0.13665723616650699</v>
      </c>
      <c r="D188">
        <v>3.52385494393503E-2</v>
      </c>
      <c r="E188">
        <v>-0.21016356223166299</v>
      </c>
      <c r="F188" t="s">
        <v>8</v>
      </c>
      <c r="G188">
        <v>-6.3150910101351307E-2</v>
      </c>
      <c r="H188">
        <v>9.3550995535936503E-4</v>
      </c>
      <c r="I188">
        <v>0.99927411650786402</v>
      </c>
    </row>
    <row r="189" spans="1:9" x14ac:dyDescent="0.25">
      <c r="A189" t="s">
        <v>195</v>
      </c>
      <c r="B189" t="str">
        <f>VLOOKUP(A189,[1]ILMN_kobling!$A$2:$C$21237,3,FALSE)</f>
        <v>TBRG4</v>
      </c>
      <c r="C189">
        <v>-0.13579405824884599</v>
      </c>
      <c r="D189">
        <v>4.7635587648175097E-2</v>
      </c>
      <c r="E189">
        <v>-0.23516015287196801</v>
      </c>
      <c r="F189" t="s">
        <v>8</v>
      </c>
      <c r="G189">
        <v>-3.6427963625723099E-2</v>
      </c>
      <c r="H189">
        <v>9.8819467671829204E-3</v>
      </c>
      <c r="I189">
        <v>0.99927411650786402</v>
      </c>
    </row>
    <row r="190" spans="1:9" x14ac:dyDescent="0.25">
      <c r="A190" t="s">
        <v>196</v>
      </c>
      <c r="B190" t="str">
        <f>VLOOKUP(A190,[1]ILMN_kobling!$A$2:$C$21237,3,FALSE)</f>
        <v>COMTD1</v>
      </c>
      <c r="C190">
        <v>-0.13537654796093301</v>
      </c>
      <c r="D190">
        <v>6.4405481802058198E-2</v>
      </c>
      <c r="E190">
        <v>-0.26972402880357299</v>
      </c>
      <c r="F190" t="s">
        <v>8</v>
      </c>
      <c r="G190">
        <v>-1.02906711829273E-3</v>
      </c>
      <c r="H190">
        <v>4.8429127680731099E-2</v>
      </c>
      <c r="I190">
        <v>0.99927411650786402</v>
      </c>
    </row>
    <row r="191" spans="1:9" x14ac:dyDescent="0.25">
      <c r="A191" t="s">
        <v>197</v>
      </c>
      <c r="B191" t="str">
        <f>VLOOKUP(A191,[1]ILMN_kobling!$A$2:$C$21237,3,FALSE)</f>
        <v>KLHDC4</v>
      </c>
      <c r="C191">
        <v>-0.134971296730967</v>
      </c>
      <c r="D191">
        <v>4.81942532421974E-2</v>
      </c>
      <c r="E191">
        <v>-0.23550274736246499</v>
      </c>
      <c r="F191" t="s">
        <v>8</v>
      </c>
      <c r="G191">
        <v>-3.44398460994692E-2</v>
      </c>
      <c r="H191">
        <v>1.1043185788941701E-2</v>
      </c>
      <c r="I191">
        <v>0.99927411650786402</v>
      </c>
    </row>
    <row r="192" spans="1:9" x14ac:dyDescent="0.25">
      <c r="A192" t="s">
        <v>198</v>
      </c>
      <c r="B192" t="str">
        <f>VLOOKUP(A192,[1]ILMN_kobling!$A$2:$C$21237,3,FALSE)</f>
        <v>MCCC2</v>
      </c>
      <c r="C192">
        <v>-0.13379180146679501</v>
      </c>
      <c r="D192">
        <v>3.4996509308814198E-2</v>
      </c>
      <c r="E192">
        <v>-0.20679324066688101</v>
      </c>
      <c r="F192" t="s">
        <v>8</v>
      </c>
      <c r="G192">
        <v>-6.07903622667091E-2</v>
      </c>
      <c r="H192">
        <v>1.06385001969955E-3</v>
      </c>
      <c r="I192">
        <v>0.99927411650786402</v>
      </c>
    </row>
    <row r="193" spans="1:9" x14ac:dyDescent="0.25">
      <c r="A193" t="s">
        <v>199</v>
      </c>
      <c r="B193" t="str">
        <f>VLOOKUP(A193,[1]ILMN_kobling!$A$2:$C$21237,3,FALSE)</f>
        <v>TMSB15B</v>
      </c>
      <c r="C193">
        <v>-0.13351858504172001</v>
      </c>
      <c r="D193">
        <v>5.8690251853715202E-2</v>
      </c>
      <c r="E193">
        <v>-0.25594430511939698</v>
      </c>
      <c r="F193" t="s">
        <v>8</v>
      </c>
      <c r="G193">
        <v>-1.1092864964042E-2</v>
      </c>
      <c r="H193">
        <v>3.4066200057583297E-2</v>
      </c>
      <c r="I193">
        <v>0.99927411650786402</v>
      </c>
    </row>
    <row r="194" spans="1:9" x14ac:dyDescent="0.25">
      <c r="A194" t="s">
        <v>200</v>
      </c>
      <c r="B194" t="str">
        <f>VLOOKUP(A194,[1]ILMN_kobling!$A$2:$C$21237,3,FALSE)</f>
        <v>ZNF274</v>
      </c>
      <c r="C194">
        <v>-0.133344278571427</v>
      </c>
      <c r="D194">
        <v>5.8879745193506902E-2</v>
      </c>
      <c r="E194">
        <v>-0.25616527482941098</v>
      </c>
      <c r="F194" t="s">
        <v>8</v>
      </c>
      <c r="G194">
        <v>-1.0523282313444E-2</v>
      </c>
      <c r="H194">
        <v>3.4796288465480697E-2</v>
      </c>
      <c r="I194">
        <v>0.99927411650786402</v>
      </c>
    </row>
    <row r="195" spans="1:9" x14ac:dyDescent="0.25">
      <c r="A195" t="s">
        <v>201</v>
      </c>
      <c r="B195" t="str">
        <f>VLOOKUP(A195,[1]ILMN_kobling!$A$2:$C$21237,3,FALSE)</f>
        <v>ZNF200</v>
      </c>
      <c r="C195">
        <v>-0.132993878480266</v>
      </c>
      <c r="D195">
        <v>4.1405599062587499E-2</v>
      </c>
      <c r="E195">
        <v>-0.219364444636969</v>
      </c>
      <c r="F195" t="s">
        <v>8</v>
      </c>
      <c r="G195">
        <v>-4.6623312323562698E-2</v>
      </c>
      <c r="H195">
        <v>4.3749215928413398E-3</v>
      </c>
      <c r="I195">
        <v>0.99927411650786402</v>
      </c>
    </row>
    <row r="196" spans="1:9" x14ac:dyDescent="0.25">
      <c r="A196" t="s">
        <v>202</v>
      </c>
      <c r="B196" t="str">
        <f>VLOOKUP(A196,[1]ILMN_kobling!$A$2:$C$21237,3,FALSE)</f>
        <v>VPS28</v>
      </c>
      <c r="C196">
        <v>-0.13254943606029401</v>
      </c>
      <c r="D196">
        <v>5.7464010525653399E-2</v>
      </c>
      <c r="E196">
        <v>-0.25241726155010802</v>
      </c>
      <c r="F196" t="s">
        <v>8</v>
      </c>
      <c r="G196">
        <v>-1.2681610570480501E-2</v>
      </c>
      <c r="H196">
        <v>3.1904308315983398E-2</v>
      </c>
      <c r="I196">
        <v>0.99927411650786402</v>
      </c>
    </row>
    <row r="197" spans="1:9" x14ac:dyDescent="0.25">
      <c r="A197" t="s">
        <v>203</v>
      </c>
      <c r="B197" t="str">
        <f>VLOOKUP(A197,[1]ILMN_kobling!$A$2:$C$21237,3,FALSE)</f>
        <v>MRTO4</v>
      </c>
      <c r="C197">
        <v>-0.1314860171087</v>
      </c>
      <c r="D197">
        <v>4.21742215882428E-2</v>
      </c>
      <c r="E197">
        <v>-0.219459901758665</v>
      </c>
      <c r="F197" t="s">
        <v>8</v>
      </c>
      <c r="G197">
        <v>-4.3512132458734198E-2</v>
      </c>
      <c r="H197">
        <v>5.4228251737148004E-3</v>
      </c>
      <c r="I197">
        <v>0.99927411650786402</v>
      </c>
    </row>
    <row r="198" spans="1:9" x14ac:dyDescent="0.25">
      <c r="A198" t="s">
        <v>204</v>
      </c>
      <c r="B198" t="str">
        <f>VLOOKUP(A198,[1]ILMN_kobling!$A$2:$C$21237,3,FALSE)</f>
        <v>NA</v>
      </c>
      <c r="C198">
        <v>-0.13141568177294399</v>
      </c>
      <c r="D198">
        <v>4.3226368852666702E-2</v>
      </c>
      <c r="E198">
        <v>-0.22158430715763899</v>
      </c>
      <c r="F198" t="s">
        <v>8</v>
      </c>
      <c r="G198">
        <v>-4.1247056388249499E-2</v>
      </c>
      <c r="H198">
        <v>6.4631961233187901E-3</v>
      </c>
      <c r="I198">
        <v>0.99927411650786402</v>
      </c>
    </row>
    <row r="199" spans="1:9" x14ac:dyDescent="0.25">
      <c r="A199" t="s">
        <v>205</v>
      </c>
      <c r="B199" t="str">
        <f>VLOOKUP(A199,[1]ILMN_kobling!$A$2:$C$21237,3,FALSE)</f>
        <v>VPS28</v>
      </c>
      <c r="C199">
        <v>-0.131376826723726</v>
      </c>
      <c r="D199">
        <v>6.0617743756522298E-2</v>
      </c>
      <c r="E199">
        <v>-0.25782322445556</v>
      </c>
      <c r="F199" t="s">
        <v>8</v>
      </c>
      <c r="G199">
        <v>-4.9304289918917802E-3</v>
      </c>
      <c r="H199">
        <v>4.2457690253855401E-2</v>
      </c>
      <c r="I199">
        <v>0.99927411650786402</v>
      </c>
    </row>
    <row r="200" spans="1:9" x14ac:dyDescent="0.25">
      <c r="A200" t="s">
        <v>206</v>
      </c>
      <c r="B200" t="str">
        <f>VLOOKUP(A200,[1]ILMN_kobling!$A$2:$C$21237,3,FALSE)</f>
        <v>SNHG12</v>
      </c>
      <c r="C200">
        <v>-0.13127812086479401</v>
      </c>
      <c r="D200">
        <v>4.49752465981667E-2</v>
      </c>
      <c r="E200">
        <v>-0.22509484130033799</v>
      </c>
      <c r="F200" t="s">
        <v>8</v>
      </c>
      <c r="G200">
        <v>-3.7461400429249697E-2</v>
      </c>
      <c r="H200">
        <v>8.4880031346314007E-3</v>
      </c>
      <c r="I200">
        <v>0.99927411650786402</v>
      </c>
    </row>
    <row r="201" spans="1:9" x14ac:dyDescent="0.25">
      <c r="A201" t="s">
        <v>207</v>
      </c>
      <c r="B201" t="str">
        <f>VLOOKUP(A201,[1]ILMN_kobling!$A$2:$C$21237,3,FALSE)</f>
        <v>RPS16</v>
      </c>
      <c r="C201">
        <v>-0.131005684709815</v>
      </c>
      <c r="D201">
        <v>5.5936905913430597E-2</v>
      </c>
      <c r="E201">
        <v>-0.24768802579838101</v>
      </c>
      <c r="F201" t="s">
        <v>8</v>
      </c>
      <c r="G201">
        <v>-1.43233436212492E-2</v>
      </c>
      <c r="H201">
        <v>2.9640282689169899E-2</v>
      </c>
      <c r="I201">
        <v>0.99927411650786402</v>
      </c>
    </row>
    <row r="202" spans="1:9" x14ac:dyDescent="0.25">
      <c r="A202" t="s">
        <v>208</v>
      </c>
      <c r="B202" t="str">
        <f>VLOOKUP(A202,[1]ILMN_kobling!$A$2:$C$21237,3,FALSE)</f>
        <v>FAM167A</v>
      </c>
      <c r="C202">
        <v>-0.13084187604604</v>
      </c>
      <c r="D202">
        <v>5.0772223261631798E-2</v>
      </c>
      <c r="E202">
        <v>-0.23675087790622601</v>
      </c>
      <c r="F202" t="s">
        <v>8</v>
      </c>
      <c r="G202">
        <v>-2.49328741858547E-2</v>
      </c>
      <c r="H202">
        <v>1.7997831777140798E-2</v>
      </c>
      <c r="I202">
        <v>0.99927411650786402</v>
      </c>
    </row>
    <row r="203" spans="1:9" x14ac:dyDescent="0.25">
      <c r="A203" t="s">
        <v>209</v>
      </c>
      <c r="B203" t="str">
        <f>VLOOKUP(A203,[1]ILMN_kobling!$A$2:$C$21237,3,FALSE)</f>
        <v>ZNF271</v>
      </c>
      <c r="C203">
        <v>-0.130708469811813</v>
      </c>
      <c r="D203">
        <v>5.5431751795285998E-2</v>
      </c>
      <c r="E203">
        <v>-0.246337077874693</v>
      </c>
      <c r="F203" t="s">
        <v>8</v>
      </c>
      <c r="G203">
        <v>-1.5079861748932E-2</v>
      </c>
      <c r="H203">
        <v>2.8666981977761401E-2</v>
      </c>
      <c r="I203">
        <v>0.99927411650786402</v>
      </c>
    </row>
    <row r="204" spans="1:9" x14ac:dyDescent="0.25">
      <c r="A204" t="s">
        <v>210</v>
      </c>
      <c r="B204" t="str">
        <f>VLOOKUP(A204,[1]ILMN_kobling!$A$2:$C$21237,3,FALSE)</f>
        <v>CRBN</v>
      </c>
      <c r="C204">
        <v>-0.12985291716578701</v>
      </c>
      <c r="D204">
        <v>5.94423266411424E-2</v>
      </c>
      <c r="E204">
        <v>-0.25384743775964802</v>
      </c>
      <c r="F204" t="s">
        <v>8</v>
      </c>
      <c r="G204">
        <v>-5.8583965719258297E-3</v>
      </c>
      <c r="H204">
        <v>4.0999989382165002E-2</v>
      </c>
      <c r="I204">
        <v>0.99927411650786402</v>
      </c>
    </row>
    <row r="205" spans="1:9" x14ac:dyDescent="0.25">
      <c r="A205" t="s">
        <v>211</v>
      </c>
      <c r="B205" t="str">
        <f>VLOOKUP(A205,[1]ILMN_kobling!$A$2:$C$21237,3,FALSE)</f>
        <v>LOC154761</v>
      </c>
      <c r="C205">
        <v>-0.12962180041511601</v>
      </c>
      <c r="D205">
        <v>5.62921996055794E-2</v>
      </c>
      <c r="E205">
        <v>-0.24704527115854899</v>
      </c>
      <c r="F205" t="s">
        <v>8</v>
      </c>
      <c r="G205">
        <v>-1.21983296716839E-2</v>
      </c>
      <c r="H205">
        <v>3.2169531952493599E-2</v>
      </c>
      <c r="I205">
        <v>0.99927411650786402</v>
      </c>
    </row>
    <row r="206" spans="1:9" x14ac:dyDescent="0.25">
      <c r="A206" t="s">
        <v>212</v>
      </c>
      <c r="B206" t="str">
        <f>VLOOKUP(A206,[1]ILMN_kobling!$A$2:$C$21237,3,FALSE)</f>
        <v>SNRPD2</v>
      </c>
      <c r="C206">
        <v>-0.12960054774526</v>
      </c>
      <c r="D206">
        <v>6.0384846957089601E-2</v>
      </c>
      <c r="E206">
        <v>-0.25556113126649199</v>
      </c>
      <c r="F206" t="s">
        <v>8</v>
      </c>
      <c r="G206">
        <v>-3.6399642240274302E-3</v>
      </c>
      <c r="H206">
        <v>4.4304244090988099E-2</v>
      </c>
      <c r="I206">
        <v>0.99927411650786402</v>
      </c>
    </row>
    <row r="207" spans="1:9" x14ac:dyDescent="0.25">
      <c r="A207" t="s">
        <v>213</v>
      </c>
      <c r="B207" t="str">
        <f>VLOOKUP(A207,[1]ILMN_kobling!$A$2:$C$21237,3,FALSE)</f>
        <v>SNX22</v>
      </c>
      <c r="C207">
        <v>-0.12932681198211801</v>
      </c>
      <c r="D207">
        <v>5.2950499532859199E-2</v>
      </c>
      <c r="E207">
        <v>-0.23977961852213101</v>
      </c>
      <c r="F207" t="s">
        <v>8</v>
      </c>
      <c r="G207">
        <v>-1.8874005442105799E-2</v>
      </c>
      <c r="H207">
        <v>2.4000277029087899E-2</v>
      </c>
      <c r="I207">
        <v>0.99927411650786402</v>
      </c>
    </row>
    <row r="208" spans="1:9" x14ac:dyDescent="0.25">
      <c r="A208" t="s">
        <v>214</v>
      </c>
      <c r="B208" t="str">
        <f>VLOOKUP(A208,[1]ILMN_kobling!$A$2:$C$21237,3,FALSE)</f>
        <v>APBA3</v>
      </c>
      <c r="C208">
        <v>-0.12920855764556</v>
      </c>
      <c r="D208">
        <v>5.9190152064145102E-2</v>
      </c>
      <c r="E208">
        <v>-0.25267705128947499</v>
      </c>
      <c r="F208" t="s">
        <v>8</v>
      </c>
      <c r="G208">
        <v>-5.7400640016453701E-3</v>
      </c>
      <c r="H208">
        <v>4.1131758991610097E-2</v>
      </c>
      <c r="I208">
        <v>0.99927411650786402</v>
      </c>
    </row>
    <row r="209" spans="1:9" x14ac:dyDescent="0.25">
      <c r="A209" t="s">
        <v>215</v>
      </c>
      <c r="B209" t="str">
        <f>VLOOKUP(A209,[1]ILMN_kobling!$A$2:$C$21237,3,FALSE)</f>
        <v>MUT</v>
      </c>
      <c r="C209">
        <v>-0.12908659914302001</v>
      </c>
      <c r="D209">
        <v>5.56820388782037E-2</v>
      </c>
      <c r="E209">
        <v>-0.24523729691219001</v>
      </c>
      <c r="F209" t="s">
        <v>8</v>
      </c>
      <c r="G209">
        <v>-1.29359013738504E-2</v>
      </c>
      <c r="H209">
        <v>3.1142972827889699E-2</v>
      </c>
      <c r="I209">
        <v>0.99927411650786402</v>
      </c>
    </row>
    <row r="210" spans="1:9" x14ac:dyDescent="0.25">
      <c r="A210" t="s">
        <v>216</v>
      </c>
      <c r="B210" t="str">
        <f>VLOOKUP(A210,[1]ILMN_kobling!$A$2:$C$21237,3,FALSE)</f>
        <v>CTHRC1</v>
      </c>
      <c r="C210">
        <v>-0.12838567642583601</v>
      </c>
      <c r="D210">
        <v>5.0656318161212903E-2</v>
      </c>
      <c r="E210">
        <v>-0.23405290448319599</v>
      </c>
      <c r="F210" t="s">
        <v>8</v>
      </c>
      <c r="G210">
        <v>-2.2718448368475599E-2</v>
      </c>
      <c r="H210">
        <v>1.9724527817266E-2</v>
      </c>
      <c r="I210">
        <v>0.99927411650786402</v>
      </c>
    </row>
    <row r="211" spans="1:9" x14ac:dyDescent="0.25">
      <c r="A211" t="s">
        <v>217</v>
      </c>
      <c r="B211" t="str">
        <f>VLOOKUP(A211,[1]ILMN_kobling!$A$2:$C$21237,3,FALSE)</f>
        <v>UGP2</v>
      </c>
      <c r="C211">
        <v>-0.12830225302842499</v>
      </c>
      <c r="D211">
        <v>5.6222602385731402E-2</v>
      </c>
      <c r="E211">
        <v>-0.24558054651522301</v>
      </c>
      <c r="F211" t="s">
        <v>8</v>
      </c>
      <c r="G211">
        <v>-1.1023959541626599E-2</v>
      </c>
      <c r="H211">
        <v>3.3572376520281999E-2</v>
      </c>
      <c r="I211">
        <v>0.99927411650786402</v>
      </c>
    </row>
    <row r="212" spans="1:9" x14ac:dyDescent="0.25">
      <c r="A212" t="s">
        <v>218</v>
      </c>
      <c r="B212" t="str">
        <f>VLOOKUP(A212,[1]ILMN_kobling!$A$2:$C$21237,3,FALSE)</f>
        <v>VDAC3</v>
      </c>
      <c r="C212">
        <v>-0.127916390344191</v>
      </c>
      <c r="D212">
        <v>4.2684614320489797E-2</v>
      </c>
      <c r="E212">
        <v>-0.216954935577373</v>
      </c>
      <c r="F212" t="s">
        <v>8</v>
      </c>
      <c r="G212">
        <v>-3.8877845111007801E-2</v>
      </c>
      <c r="H212">
        <v>7.1273684175992696E-3</v>
      </c>
      <c r="I212">
        <v>0.99927411650786402</v>
      </c>
    </row>
    <row r="213" spans="1:9" x14ac:dyDescent="0.25">
      <c r="A213" t="s">
        <v>219</v>
      </c>
      <c r="B213" t="str">
        <f>VLOOKUP(A213,[1]ILMN_kobling!$A$2:$C$21237,3,FALSE)</f>
        <v>TRMT1</v>
      </c>
      <c r="C213">
        <v>-0.127836195643798</v>
      </c>
      <c r="D213">
        <v>5.6828708618000198E-2</v>
      </c>
      <c r="E213">
        <v>-0.24637880457626901</v>
      </c>
      <c r="F213" t="s">
        <v>8</v>
      </c>
      <c r="G213">
        <v>-9.29358671132678E-3</v>
      </c>
      <c r="H213">
        <v>3.5901070671031703E-2</v>
      </c>
      <c r="I213">
        <v>0.99927411650786402</v>
      </c>
    </row>
    <row r="214" spans="1:9" x14ac:dyDescent="0.25">
      <c r="A214" t="s">
        <v>220</v>
      </c>
      <c r="B214" t="str">
        <f>VLOOKUP(A214,[1]ILMN_kobling!$A$2:$C$21237,3,FALSE)</f>
        <v>MPV17</v>
      </c>
      <c r="C214">
        <v>-0.12767997210291299</v>
      </c>
      <c r="D214">
        <v>4.9583978709794203E-2</v>
      </c>
      <c r="E214">
        <v>-0.231110339261553</v>
      </c>
      <c r="F214" t="s">
        <v>8</v>
      </c>
      <c r="G214">
        <v>-2.4249604944273299E-2</v>
      </c>
      <c r="H214">
        <v>1.8076085637670599E-2</v>
      </c>
      <c r="I214">
        <v>0.99927411650786402</v>
      </c>
    </row>
    <row r="215" spans="1:9" x14ac:dyDescent="0.25">
      <c r="A215" t="s">
        <v>221</v>
      </c>
      <c r="B215" t="str">
        <f>VLOOKUP(A215,[1]ILMN_kobling!$A$2:$C$21237,3,FALSE)</f>
        <v>GGA1</v>
      </c>
      <c r="C215">
        <v>-0.12737990200900601</v>
      </c>
      <c r="D215">
        <v>4.97471255940952E-2</v>
      </c>
      <c r="E215">
        <v>-0.23115058760483301</v>
      </c>
      <c r="F215" t="s">
        <v>8</v>
      </c>
      <c r="G215">
        <v>-2.36092164131789E-2</v>
      </c>
      <c r="H215">
        <v>1.86487060263767E-2</v>
      </c>
      <c r="I215">
        <v>0.99927411650786402</v>
      </c>
    </row>
    <row r="216" spans="1:9" x14ac:dyDescent="0.25">
      <c r="A216" t="s">
        <v>222</v>
      </c>
      <c r="B216" t="str">
        <f>VLOOKUP(A216,[1]ILMN_kobling!$A$2:$C$21237,3,FALSE)</f>
        <v>FBXO9</v>
      </c>
      <c r="C216">
        <v>-0.12695785762272699</v>
      </c>
      <c r="D216">
        <v>4.6967985522321301E-2</v>
      </c>
      <c r="E216">
        <v>-0.22493135861400201</v>
      </c>
      <c r="F216" t="s">
        <v>8</v>
      </c>
      <c r="G216">
        <v>-2.8984356631452299E-2</v>
      </c>
      <c r="H216">
        <v>1.36856537836461E-2</v>
      </c>
      <c r="I216">
        <v>0.99927411650786402</v>
      </c>
    </row>
    <row r="217" spans="1:9" x14ac:dyDescent="0.25">
      <c r="A217" t="s">
        <v>223</v>
      </c>
      <c r="B217" t="str">
        <f>VLOOKUP(A217,[1]ILMN_kobling!$A$2:$C$21237,3,FALSE)</f>
        <v>NA</v>
      </c>
      <c r="C217">
        <v>-0.126796223435899</v>
      </c>
      <c r="D217">
        <v>5.4364415327456499E-2</v>
      </c>
      <c r="E217">
        <v>-0.24019840664095299</v>
      </c>
      <c r="F217" t="s">
        <v>8</v>
      </c>
      <c r="G217">
        <v>-1.3394040230844799E-2</v>
      </c>
      <c r="H217">
        <v>3.0245056045693799E-2</v>
      </c>
      <c r="I217">
        <v>0.99927411650786402</v>
      </c>
    </row>
    <row r="218" spans="1:9" x14ac:dyDescent="0.25">
      <c r="A218" t="s">
        <v>224</v>
      </c>
      <c r="B218" t="str">
        <f>VLOOKUP(A218,[1]ILMN_kobling!$A$2:$C$21237,3,FALSE)</f>
        <v>PNMA1</v>
      </c>
      <c r="C218">
        <v>-0.12543974695626101</v>
      </c>
      <c r="D218">
        <v>5.4994757075383802E-2</v>
      </c>
      <c r="E218">
        <v>-0.240156800006778</v>
      </c>
      <c r="F218" t="s">
        <v>8</v>
      </c>
      <c r="G218">
        <v>-1.0722693905744899E-2</v>
      </c>
      <c r="H218">
        <v>3.3648797531588899E-2</v>
      </c>
      <c r="I218">
        <v>0.99927411650786402</v>
      </c>
    </row>
    <row r="219" spans="1:9" x14ac:dyDescent="0.25">
      <c r="A219" t="s">
        <v>225</v>
      </c>
      <c r="B219" t="str">
        <f>VLOOKUP(A219,[1]ILMN_kobling!$A$2:$C$21237,3,FALSE)</f>
        <v>HINT2</v>
      </c>
      <c r="C219">
        <v>-0.125019417617273</v>
      </c>
      <c r="D219">
        <v>5.3974922343973802E-2</v>
      </c>
      <c r="E219">
        <v>-0.23760913269581599</v>
      </c>
      <c r="F219" t="s">
        <v>8</v>
      </c>
      <c r="G219">
        <v>-1.24297025387302E-2</v>
      </c>
      <c r="H219">
        <v>3.1274694489744799E-2</v>
      </c>
      <c r="I219">
        <v>0.99927411650786402</v>
      </c>
    </row>
    <row r="220" spans="1:9" x14ac:dyDescent="0.25">
      <c r="A220" t="s">
        <v>226</v>
      </c>
      <c r="B220" t="str">
        <f>VLOOKUP(A220,[1]ILMN_kobling!$A$2:$C$21237,3,FALSE)</f>
        <v>ZNF692</v>
      </c>
      <c r="C220">
        <v>-0.124599002797355</v>
      </c>
      <c r="D220">
        <v>5.64795164967258E-2</v>
      </c>
      <c r="E220">
        <v>-0.242413209728774</v>
      </c>
      <c r="F220" t="s">
        <v>8</v>
      </c>
      <c r="G220">
        <v>-6.7847958659353102E-3</v>
      </c>
      <c r="H220">
        <v>3.9238213925445103E-2</v>
      </c>
      <c r="I220">
        <v>0.99927411650786402</v>
      </c>
    </row>
    <row r="221" spans="1:9" x14ac:dyDescent="0.25">
      <c r="A221" t="s">
        <v>227</v>
      </c>
      <c r="B221" t="str">
        <f>VLOOKUP(A221,[1]ILMN_kobling!$A$2:$C$21237,3,FALSE)</f>
        <v>GUSB</v>
      </c>
      <c r="C221">
        <v>-0.123458849867481</v>
      </c>
      <c r="D221">
        <v>5.7186846490714198E-2</v>
      </c>
      <c r="E221">
        <v>-0.242748521311515</v>
      </c>
      <c r="F221" t="s">
        <v>8</v>
      </c>
      <c r="G221">
        <v>-4.1691784234464697E-3</v>
      </c>
      <c r="H221">
        <v>4.3188544719031198E-2</v>
      </c>
      <c r="I221">
        <v>0.99927411650786402</v>
      </c>
    </row>
    <row r="222" spans="1:9" x14ac:dyDescent="0.25">
      <c r="A222" t="s">
        <v>228</v>
      </c>
      <c r="B222" t="str">
        <f>VLOOKUP(A222,[1]ILMN_kobling!$A$2:$C$21237,3,FALSE)</f>
        <v>NUAK2</v>
      </c>
      <c r="C222">
        <v>-0.123393375672227</v>
      </c>
      <c r="D222">
        <v>5.1079932004096301E-2</v>
      </c>
      <c r="E222">
        <v>-0.22994424672159799</v>
      </c>
      <c r="F222" t="s">
        <v>8</v>
      </c>
      <c r="G222">
        <v>-1.6842504622856299E-2</v>
      </c>
      <c r="H222">
        <v>2.53949607922772E-2</v>
      </c>
      <c r="I222">
        <v>0.99927411650786402</v>
      </c>
    </row>
    <row r="223" spans="1:9" x14ac:dyDescent="0.25">
      <c r="A223" t="s">
        <v>229</v>
      </c>
      <c r="B223" t="str">
        <f>VLOOKUP(A223,[1]ILMN_kobling!$A$2:$C$21237,3,FALSE)</f>
        <v>RASIP1</v>
      </c>
      <c r="C223">
        <v>-0.122920562743165</v>
      </c>
      <c r="D223">
        <v>3.4719701310616302E-2</v>
      </c>
      <c r="E223">
        <v>-0.19534459057709899</v>
      </c>
      <c r="F223" t="s">
        <v>8</v>
      </c>
      <c r="G223">
        <v>-5.04965349092307E-2</v>
      </c>
      <c r="H223">
        <v>2.0537627546476801E-3</v>
      </c>
      <c r="I223">
        <v>0.99927411650786402</v>
      </c>
    </row>
    <row r="224" spans="1:9" x14ac:dyDescent="0.25">
      <c r="A224" t="s">
        <v>230</v>
      </c>
      <c r="B224" t="str">
        <f>VLOOKUP(A224,[1]ILMN_kobling!$A$2:$C$21237,3,FALSE)</f>
        <v>RPS15</v>
      </c>
      <c r="C224">
        <v>-0.12255405307888401</v>
      </c>
      <c r="D224">
        <v>5.6199380845114298E-2</v>
      </c>
      <c r="E224">
        <v>-0.23978390728076601</v>
      </c>
      <c r="F224" t="s">
        <v>8</v>
      </c>
      <c r="G224">
        <v>-5.3241988770024702E-3</v>
      </c>
      <c r="H224">
        <v>4.1319231347826398E-2</v>
      </c>
      <c r="I224">
        <v>0.99927411650786402</v>
      </c>
    </row>
    <row r="225" spans="1:9" x14ac:dyDescent="0.25">
      <c r="A225" t="s">
        <v>231</v>
      </c>
      <c r="B225" t="str">
        <f>VLOOKUP(A225,[1]ILMN_kobling!$A$2:$C$21237,3,FALSE)</f>
        <v>DDX49</v>
      </c>
      <c r="C225">
        <v>-0.122497442907247</v>
      </c>
      <c r="D225">
        <v>4.9216375252669198E-2</v>
      </c>
      <c r="E225">
        <v>-0.22516100269123501</v>
      </c>
      <c r="F225" t="s">
        <v>8</v>
      </c>
      <c r="G225">
        <v>-1.9833883123258501E-2</v>
      </c>
      <c r="H225">
        <v>2.1739787201415901E-2</v>
      </c>
      <c r="I225">
        <v>0.99927411650786402</v>
      </c>
    </row>
    <row r="226" spans="1:9" x14ac:dyDescent="0.25">
      <c r="A226" t="s">
        <v>232</v>
      </c>
      <c r="B226" t="str">
        <f>VLOOKUP(A226,[1]ILMN_kobling!$A$2:$C$21237,3,FALSE)</f>
        <v>RPS15A</v>
      </c>
      <c r="C226">
        <v>-0.122413313561056</v>
      </c>
      <c r="D226">
        <v>5.4299640078755998E-2</v>
      </c>
      <c r="E226">
        <v>-0.23568037796503399</v>
      </c>
      <c r="F226" t="s">
        <v>8</v>
      </c>
      <c r="G226">
        <v>-9.1462491570783004E-3</v>
      </c>
      <c r="H226">
        <v>3.5540922391874903E-2</v>
      </c>
      <c r="I226">
        <v>0.99927411650786402</v>
      </c>
    </row>
    <row r="227" spans="1:9" x14ac:dyDescent="0.25">
      <c r="A227" t="s">
        <v>233</v>
      </c>
      <c r="B227" t="str">
        <f>VLOOKUP(A227,[1]ILMN_kobling!$A$2:$C$21237,3,FALSE)</f>
        <v>MRPL46</v>
      </c>
      <c r="C227">
        <v>-0.12232497802945699</v>
      </c>
      <c r="D227">
        <v>3.2906520666887901E-2</v>
      </c>
      <c r="E227">
        <v>-0.19096677731728401</v>
      </c>
      <c r="F227" t="s">
        <v>8</v>
      </c>
      <c r="G227">
        <v>-5.3683178741630103E-2</v>
      </c>
      <c r="H227">
        <v>1.36109487268378E-3</v>
      </c>
      <c r="I227">
        <v>0.99927411650786402</v>
      </c>
    </row>
    <row r="228" spans="1:9" x14ac:dyDescent="0.25">
      <c r="A228" t="s">
        <v>234</v>
      </c>
      <c r="B228" t="str">
        <f>VLOOKUP(A228,[1]ILMN_kobling!$A$2:$C$21237,3,FALSE)</f>
        <v>BTBD2</v>
      </c>
      <c r="C228">
        <v>-0.12223448932209</v>
      </c>
      <c r="D228">
        <v>5.4413140302892397E-2</v>
      </c>
      <c r="E228">
        <v>-0.235738311044873</v>
      </c>
      <c r="F228" t="s">
        <v>8</v>
      </c>
      <c r="G228">
        <v>-8.7306675993077294E-3</v>
      </c>
      <c r="H228">
        <v>3.6129395030132003E-2</v>
      </c>
      <c r="I228">
        <v>0.99927411650786402</v>
      </c>
    </row>
    <row r="229" spans="1:9" x14ac:dyDescent="0.25">
      <c r="A229" t="s">
        <v>235</v>
      </c>
      <c r="B229" t="str">
        <f>VLOOKUP(A229,[1]ILMN_kobling!$A$2:$C$21237,3,FALSE)</f>
        <v>USP11</v>
      </c>
      <c r="C229">
        <v>-0.121814560260182</v>
      </c>
      <c r="D229">
        <v>5.774984913246E-2</v>
      </c>
      <c r="E229">
        <v>-0.242278634635612</v>
      </c>
      <c r="F229" t="s">
        <v>8</v>
      </c>
      <c r="G229">
        <v>-1.3504858847522799E-3</v>
      </c>
      <c r="H229">
        <v>4.7716129961828002E-2</v>
      </c>
      <c r="I229">
        <v>0.99927411650786402</v>
      </c>
    </row>
    <row r="230" spans="1:9" x14ac:dyDescent="0.25">
      <c r="A230" t="s">
        <v>236</v>
      </c>
      <c r="B230" t="str">
        <f>VLOOKUP(A230,[1]ILMN_kobling!$A$2:$C$21237,3,FALSE)</f>
        <v>HAGHL</v>
      </c>
      <c r="C230">
        <v>-0.121450709021764</v>
      </c>
      <c r="D230">
        <v>5.1153288256005597E-2</v>
      </c>
      <c r="E230">
        <v>-0.22815459853124601</v>
      </c>
      <c r="F230" t="s">
        <v>8</v>
      </c>
      <c r="G230">
        <v>-1.4746819512282299E-2</v>
      </c>
      <c r="H230">
        <v>2.7708136222451E-2</v>
      </c>
      <c r="I230">
        <v>0.99927411650786402</v>
      </c>
    </row>
    <row r="231" spans="1:9" x14ac:dyDescent="0.25">
      <c r="A231" t="s">
        <v>237</v>
      </c>
      <c r="B231" t="str">
        <f>VLOOKUP(A231,[1]ILMN_kobling!$A$2:$C$21237,3,FALSE)</f>
        <v>NA</v>
      </c>
      <c r="C231">
        <v>-0.12111210820570099</v>
      </c>
      <c r="D231">
        <v>3.7323273524161302E-2</v>
      </c>
      <c r="E231">
        <v>-0.198967092509407</v>
      </c>
      <c r="F231" t="s">
        <v>8</v>
      </c>
      <c r="G231">
        <v>-4.3257123901994703E-2</v>
      </c>
      <c r="H231">
        <v>4.0572847901226301E-3</v>
      </c>
      <c r="I231">
        <v>0.99927411650786402</v>
      </c>
    </row>
    <row r="232" spans="1:9" x14ac:dyDescent="0.25">
      <c r="A232" t="s">
        <v>238</v>
      </c>
      <c r="B232" t="str">
        <f>VLOOKUP(A232,[1]ILMN_kobling!$A$2:$C$21237,3,FALSE)</f>
        <v>EWSR1</v>
      </c>
      <c r="C232">
        <v>-0.12078721219555701</v>
      </c>
      <c r="D232">
        <v>5.5905403362304498E-2</v>
      </c>
      <c r="E232">
        <v>-0.237403840113978</v>
      </c>
      <c r="F232" t="s">
        <v>8</v>
      </c>
      <c r="G232">
        <v>-4.1705842771351097E-3</v>
      </c>
      <c r="H232">
        <v>4.3040606838892097E-2</v>
      </c>
      <c r="I232">
        <v>0.99927411650786402</v>
      </c>
    </row>
    <row r="233" spans="1:9" x14ac:dyDescent="0.25">
      <c r="A233" t="s">
        <v>239</v>
      </c>
      <c r="B233" t="str">
        <f>VLOOKUP(A233,[1]ILMN_kobling!$A$2:$C$21237,3,FALSE)</f>
        <v>RPAIN</v>
      </c>
      <c r="C233">
        <v>-0.120753192669887</v>
      </c>
      <c r="D233">
        <v>5.1952081266333501E-2</v>
      </c>
      <c r="E233">
        <v>-0.22912333520084399</v>
      </c>
      <c r="F233" t="s">
        <v>8</v>
      </c>
      <c r="G233">
        <v>-1.23830501389293E-2</v>
      </c>
      <c r="H233">
        <v>3.07543384501116E-2</v>
      </c>
      <c r="I233">
        <v>0.99927411650786402</v>
      </c>
    </row>
    <row r="234" spans="1:9" x14ac:dyDescent="0.25">
      <c r="A234" t="s">
        <v>240</v>
      </c>
      <c r="B234" t="str">
        <f>VLOOKUP(A234,[1]ILMN_kobling!$A$2:$C$21237,3,FALSE)</f>
        <v>SOD1</v>
      </c>
      <c r="C234">
        <v>-0.120573461381747</v>
      </c>
      <c r="D234">
        <v>5.1206305124074501E-2</v>
      </c>
      <c r="E234">
        <v>-0.22738794214010899</v>
      </c>
      <c r="F234" t="s">
        <v>8</v>
      </c>
      <c r="G234">
        <v>-1.37589806233847E-2</v>
      </c>
      <c r="H234">
        <v>2.88683247638124E-2</v>
      </c>
      <c r="I234">
        <v>0.99927411650786402</v>
      </c>
    </row>
    <row r="235" spans="1:9" x14ac:dyDescent="0.25">
      <c r="A235" t="s">
        <v>241</v>
      </c>
      <c r="B235" t="str">
        <f>VLOOKUP(A235,[1]ILMN_kobling!$A$2:$C$21237,3,FALSE)</f>
        <v>CAV2</v>
      </c>
      <c r="C235">
        <v>-0.12025207974912901</v>
      </c>
      <c r="D235">
        <v>3.6215527505294803E-2</v>
      </c>
      <c r="E235">
        <v>-0.195796346348625</v>
      </c>
      <c r="F235" t="s">
        <v>8</v>
      </c>
      <c r="G235">
        <v>-4.4707813149632299E-2</v>
      </c>
      <c r="H235">
        <v>3.4122722769729299E-3</v>
      </c>
      <c r="I235">
        <v>0.99927411650786402</v>
      </c>
    </row>
    <row r="236" spans="1:9" x14ac:dyDescent="0.25">
      <c r="A236" t="s">
        <v>242</v>
      </c>
      <c r="B236" t="str">
        <f>VLOOKUP(A236,[1]ILMN_kobling!$A$2:$C$21237,3,FALSE)</f>
        <v>MSL3</v>
      </c>
      <c r="C236">
        <v>-0.120217313766212</v>
      </c>
      <c r="D236">
        <v>5.5677532714841202E-2</v>
      </c>
      <c r="E236">
        <v>-0.23635861184331999</v>
      </c>
      <c r="F236" t="s">
        <v>8</v>
      </c>
      <c r="G236">
        <v>-4.0760156891037199E-3</v>
      </c>
      <c r="H236">
        <v>4.3162080319716301E-2</v>
      </c>
      <c r="I236">
        <v>0.99927411650786402</v>
      </c>
    </row>
    <row r="237" spans="1:9" x14ac:dyDescent="0.25">
      <c r="A237" t="s">
        <v>243</v>
      </c>
      <c r="B237" t="str">
        <f>VLOOKUP(A237,[1]ILMN_kobling!$A$2:$C$21237,3,FALSE)</f>
        <v>ZNRD1</v>
      </c>
      <c r="C237">
        <v>-0.119972894419779</v>
      </c>
      <c r="D237">
        <v>5.3436606265326002E-2</v>
      </c>
      <c r="E237">
        <v>-0.231439701835187</v>
      </c>
      <c r="F237" t="s">
        <v>8</v>
      </c>
      <c r="G237">
        <v>-8.5060870043709904E-3</v>
      </c>
      <c r="H237">
        <v>3.6223805579965303E-2</v>
      </c>
      <c r="I237">
        <v>0.99927411650786402</v>
      </c>
    </row>
    <row r="238" spans="1:9" x14ac:dyDescent="0.25">
      <c r="A238" t="s">
        <v>244</v>
      </c>
      <c r="B238" t="str">
        <f>VLOOKUP(A238,[1]ILMN_kobling!$A$2:$C$21237,3,FALSE)</f>
        <v>ATP5I</v>
      </c>
      <c r="C238">
        <v>-0.11910185911891399</v>
      </c>
      <c r="D238">
        <v>5.6319344657539197E-2</v>
      </c>
      <c r="E238">
        <v>-0.23658195344850899</v>
      </c>
      <c r="F238" t="s">
        <v>8</v>
      </c>
      <c r="G238">
        <v>-1.62176478931902E-3</v>
      </c>
      <c r="H238">
        <v>4.7201312813989302E-2</v>
      </c>
      <c r="I238">
        <v>0.99927411650786402</v>
      </c>
    </row>
    <row r="239" spans="1:9" x14ac:dyDescent="0.25">
      <c r="A239" t="s">
        <v>245</v>
      </c>
      <c r="B239" t="str">
        <f>VLOOKUP(A239,[1]ILMN_kobling!$A$2:$C$21237,3,FALSE)</f>
        <v>URM1</v>
      </c>
      <c r="C239">
        <v>-0.11892145760801801</v>
      </c>
      <c r="D239">
        <v>5.2379681575163199E-2</v>
      </c>
      <c r="E239">
        <v>-0.22818355875323401</v>
      </c>
      <c r="F239" t="s">
        <v>8</v>
      </c>
      <c r="G239">
        <v>-9.6593564628020996E-3</v>
      </c>
      <c r="H239">
        <v>3.4390830278362199E-2</v>
      </c>
      <c r="I239">
        <v>0.99927411650786402</v>
      </c>
    </row>
    <row r="240" spans="1:9" x14ac:dyDescent="0.25">
      <c r="A240" t="s">
        <v>246</v>
      </c>
      <c r="B240" t="str">
        <f>VLOOKUP(A240,[1]ILMN_kobling!$A$2:$C$21237,3,FALSE)</f>
        <v>TUT1</v>
      </c>
      <c r="C240">
        <v>-0.11871480446206401</v>
      </c>
      <c r="D240">
        <v>4.8283899011912601E-2</v>
      </c>
      <c r="E240">
        <v>-0.21943325289238999</v>
      </c>
      <c r="F240" t="s">
        <v>8</v>
      </c>
      <c r="G240">
        <v>-1.7996356031737899E-2</v>
      </c>
      <c r="H240">
        <v>2.3186144385001901E-2</v>
      </c>
      <c r="I240">
        <v>0.99927411650786402</v>
      </c>
    </row>
    <row r="241" spans="1:9" x14ac:dyDescent="0.25">
      <c r="A241" t="s">
        <v>247</v>
      </c>
      <c r="B241" t="str">
        <f>VLOOKUP(A241,[1]ILMN_kobling!$A$2:$C$21237,3,FALSE)</f>
        <v>SEC22C</v>
      </c>
      <c r="C241">
        <v>-0.118561813176499</v>
      </c>
      <c r="D241">
        <v>4.5848736859257298E-2</v>
      </c>
      <c r="E241">
        <v>-0.214200602368221</v>
      </c>
      <c r="F241" t="s">
        <v>8</v>
      </c>
      <c r="G241">
        <v>-2.29230239847775E-2</v>
      </c>
      <c r="H241">
        <v>1.7655554899834999E-2</v>
      </c>
      <c r="I241">
        <v>0.99927411650786402</v>
      </c>
    </row>
    <row r="242" spans="1:9" x14ac:dyDescent="0.25">
      <c r="A242" t="s">
        <v>248</v>
      </c>
      <c r="B242" t="str">
        <f>VLOOKUP(A242,[1]ILMN_kobling!$A$2:$C$21237,3,FALSE)</f>
        <v>C6orf25</v>
      </c>
      <c r="C242">
        <v>-0.118477639121624</v>
      </c>
      <c r="D242">
        <v>5.6363522731095898E-2</v>
      </c>
      <c r="E242">
        <v>-0.236049887297829</v>
      </c>
      <c r="F242" t="s">
        <v>8</v>
      </c>
      <c r="G242">
        <v>-9.0539094541917898E-4</v>
      </c>
      <c r="H242">
        <v>4.84208452181034E-2</v>
      </c>
      <c r="I242">
        <v>0.99927411650786402</v>
      </c>
    </row>
    <row r="243" spans="1:9" x14ac:dyDescent="0.25">
      <c r="A243" t="s">
        <v>249</v>
      </c>
      <c r="B243" t="str">
        <f>VLOOKUP(A243,[1]ILMN_kobling!$A$2:$C$21237,3,FALSE)</f>
        <v>KIF22</v>
      </c>
      <c r="C243">
        <v>-0.118467822641938</v>
      </c>
      <c r="D243">
        <v>4.6675101331150499E-2</v>
      </c>
      <c r="E243">
        <v>-0.21583037791614801</v>
      </c>
      <c r="F243" t="s">
        <v>8</v>
      </c>
      <c r="G243">
        <v>-2.1105267367727901E-2</v>
      </c>
      <c r="H243">
        <v>1.9568899323879101E-2</v>
      </c>
      <c r="I243">
        <v>0.99927411650786402</v>
      </c>
    </row>
    <row r="244" spans="1:9" x14ac:dyDescent="0.25">
      <c r="A244" t="s">
        <v>250</v>
      </c>
      <c r="B244" t="str">
        <f>VLOOKUP(A244,[1]ILMN_kobling!$A$2:$C$21237,3,FALSE)</f>
        <v>ICAM2</v>
      </c>
      <c r="C244">
        <v>-0.118387519992298</v>
      </c>
      <c r="D244">
        <v>4.6722861976607397E-2</v>
      </c>
      <c r="E244">
        <v>-0.21584970222715</v>
      </c>
      <c r="F244" t="s">
        <v>8</v>
      </c>
      <c r="G244">
        <v>-2.0925337757447201E-2</v>
      </c>
      <c r="H244">
        <v>1.9750829123999201E-2</v>
      </c>
      <c r="I244">
        <v>0.99927411650786402</v>
      </c>
    </row>
    <row r="245" spans="1:9" x14ac:dyDescent="0.25">
      <c r="A245" t="s">
        <v>251</v>
      </c>
      <c r="B245" t="str">
        <f>VLOOKUP(A245,[1]ILMN_kobling!$A$2:$C$21237,3,FALSE)</f>
        <v>CYB5D2</v>
      </c>
      <c r="C245">
        <v>-0.118359934889421</v>
      </c>
      <c r="D245">
        <v>3.8830720809050798E-2</v>
      </c>
      <c r="E245">
        <v>-0.19935939912808701</v>
      </c>
      <c r="F245" t="s">
        <v>8</v>
      </c>
      <c r="G245">
        <v>-3.7360470650755401E-2</v>
      </c>
      <c r="H245">
        <v>6.3485196562060404E-3</v>
      </c>
      <c r="I245">
        <v>0.99927411650786402</v>
      </c>
    </row>
    <row r="246" spans="1:9" x14ac:dyDescent="0.25">
      <c r="A246" t="s">
        <v>252</v>
      </c>
      <c r="B246" t="str">
        <f>VLOOKUP(A246,[1]ILMN_kobling!$A$2:$C$21237,3,FALSE)</f>
        <v>WRNIP1</v>
      </c>
      <c r="C246">
        <v>-0.118187898324512</v>
      </c>
      <c r="D246">
        <v>4.8502286723486901E-2</v>
      </c>
      <c r="E246">
        <v>-0.21936189553851401</v>
      </c>
      <c r="F246" t="s">
        <v>8</v>
      </c>
      <c r="G246">
        <v>-1.7013901110509499E-2</v>
      </c>
      <c r="H246">
        <v>2.42896677671549E-2</v>
      </c>
      <c r="I246">
        <v>0.99927411650786402</v>
      </c>
    </row>
    <row r="247" spans="1:9" x14ac:dyDescent="0.25">
      <c r="A247" t="s">
        <v>253</v>
      </c>
      <c r="B247" t="str">
        <f>VLOOKUP(A247,[1]ILMN_kobling!$A$2:$C$21237,3,FALSE)</f>
        <v>RPL15</v>
      </c>
      <c r="C247">
        <v>-0.117315908057985</v>
      </c>
      <c r="D247">
        <v>5.0763568426362898E-2</v>
      </c>
      <c r="E247">
        <v>-0.223206856248158</v>
      </c>
      <c r="F247" t="s">
        <v>8</v>
      </c>
      <c r="G247">
        <v>-1.14249598678126E-2</v>
      </c>
      <c r="H247">
        <v>3.1615946640563303E-2</v>
      </c>
      <c r="I247">
        <v>0.99927411650786402</v>
      </c>
    </row>
    <row r="248" spans="1:9" x14ac:dyDescent="0.25">
      <c r="A248" t="s">
        <v>254</v>
      </c>
      <c r="B248" t="str">
        <f>VLOOKUP(A248,[1]ILMN_kobling!$A$2:$C$21237,3,FALSE)</f>
        <v>NR2C2AP</v>
      </c>
      <c r="C248">
        <v>-0.117177485387901</v>
      </c>
      <c r="D248">
        <v>5.5237114727780201E-2</v>
      </c>
      <c r="E248">
        <v>-0.23240008764248099</v>
      </c>
      <c r="F248" t="s">
        <v>8</v>
      </c>
      <c r="G248">
        <v>-1.9548831333205999E-3</v>
      </c>
      <c r="H248">
        <v>4.6580630160543403E-2</v>
      </c>
      <c r="I248">
        <v>0.99927411650786402</v>
      </c>
    </row>
    <row r="249" spans="1:9" x14ac:dyDescent="0.25">
      <c r="A249" t="s">
        <v>255</v>
      </c>
      <c r="B249" t="str">
        <f>VLOOKUP(A249,[1]ILMN_kobling!$A$2:$C$21237,3,FALSE)</f>
        <v>DAP3</v>
      </c>
      <c r="C249">
        <v>-0.117166102462138</v>
      </c>
      <c r="D249">
        <v>4.6916862969488E-2</v>
      </c>
      <c r="E249">
        <v>-0.215032963676871</v>
      </c>
      <c r="F249" t="s">
        <v>8</v>
      </c>
      <c r="G249">
        <v>-1.9299241247404401E-2</v>
      </c>
      <c r="H249">
        <v>2.1355688554022499E-2</v>
      </c>
      <c r="I249">
        <v>0.99927411650786402</v>
      </c>
    </row>
    <row r="250" spans="1:9" x14ac:dyDescent="0.25">
      <c r="A250" t="s">
        <v>256</v>
      </c>
      <c r="B250" t="str">
        <f>VLOOKUP(A250,[1]ILMN_kobling!$A$2:$C$21237,3,FALSE)</f>
        <v>MYLK</v>
      </c>
      <c r="C250">
        <v>-0.117148579428335</v>
      </c>
      <c r="D250">
        <v>5.2840695495885298E-2</v>
      </c>
      <c r="E250">
        <v>-0.227372338760857</v>
      </c>
      <c r="F250" t="s">
        <v>8</v>
      </c>
      <c r="G250">
        <v>-6.9248200958121099E-3</v>
      </c>
      <c r="H250">
        <v>3.8372814413241897E-2</v>
      </c>
      <c r="I250">
        <v>0.99927411650786402</v>
      </c>
    </row>
    <row r="251" spans="1:9" x14ac:dyDescent="0.25">
      <c r="A251" t="s">
        <v>257</v>
      </c>
      <c r="B251" t="str">
        <f>VLOOKUP(A251,[1]ILMN_kobling!$A$2:$C$21237,3,FALSE)</f>
        <v>CCT5</v>
      </c>
      <c r="C251">
        <v>-0.116856742383928</v>
      </c>
      <c r="D251">
        <v>3.08041491012657E-2</v>
      </c>
      <c r="E251">
        <v>-0.181113071433296</v>
      </c>
      <c r="F251" t="s">
        <v>8</v>
      </c>
      <c r="G251">
        <v>-5.26004133345601E-2</v>
      </c>
      <c r="H251">
        <v>1.13957371850104E-3</v>
      </c>
      <c r="I251">
        <v>0.99927411650786402</v>
      </c>
    </row>
    <row r="252" spans="1:9" x14ac:dyDescent="0.25">
      <c r="A252" t="s">
        <v>258</v>
      </c>
      <c r="B252" t="str">
        <f>VLOOKUP(A252,[1]ILMN_kobling!$A$2:$C$21237,3,FALSE)</f>
        <v>SURF1</v>
      </c>
      <c r="C252">
        <v>-0.116553537854968</v>
      </c>
      <c r="D252">
        <v>5.1451887768104998E-2</v>
      </c>
      <c r="E252">
        <v>-0.223880295032061</v>
      </c>
      <c r="F252" t="s">
        <v>8</v>
      </c>
      <c r="G252">
        <v>-9.2267806778752893E-3</v>
      </c>
      <c r="H252">
        <v>3.4753054460901101E-2</v>
      </c>
      <c r="I252">
        <v>0.99927411650786402</v>
      </c>
    </row>
    <row r="253" spans="1:9" x14ac:dyDescent="0.25">
      <c r="A253" t="s">
        <v>259</v>
      </c>
      <c r="B253" t="str">
        <f>VLOOKUP(A253,[1]ILMN_kobling!$A$2:$C$21237,3,FALSE)</f>
        <v>ASAH1</v>
      </c>
      <c r="C253">
        <v>-0.11638784551032</v>
      </c>
      <c r="D253">
        <v>2.76189537033317E-2</v>
      </c>
      <c r="E253">
        <v>-0.173999973387198</v>
      </c>
      <c r="F253" t="s">
        <v>8</v>
      </c>
      <c r="G253">
        <v>-5.8775717633441901E-2</v>
      </c>
      <c r="H253">
        <v>4.2646972870124102E-4</v>
      </c>
      <c r="I253">
        <v>0.99927411650786402</v>
      </c>
    </row>
    <row r="254" spans="1:9" x14ac:dyDescent="0.25">
      <c r="A254" t="s">
        <v>260</v>
      </c>
      <c r="B254" t="str">
        <f>VLOOKUP(A254,[1]ILMN_kobling!$A$2:$C$21237,3,FALSE)</f>
        <v>FLJ12334</v>
      </c>
      <c r="C254">
        <v>-0.11569594524077401</v>
      </c>
      <c r="D254">
        <v>4.7267532189492097E-2</v>
      </c>
      <c r="E254">
        <v>-0.214294289630518</v>
      </c>
      <c r="F254" t="s">
        <v>8</v>
      </c>
      <c r="G254">
        <v>-1.7097600851031201E-2</v>
      </c>
      <c r="H254">
        <v>2.37335733069764E-2</v>
      </c>
      <c r="I254">
        <v>0.99927411650786402</v>
      </c>
    </row>
    <row r="255" spans="1:9" x14ac:dyDescent="0.25">
      <c r="A255" t="s">
        <v>261</v>
      </c>
      <c r="B255" t="str">
        <f>VLOOKUP(A255,[1]ILMN_kobling!$A$2:$C$21237,3,FALSE)</f>
        <v>NA</v>
      </c>
      <c r="C255">
        <v>-0.115519002530478</v>
      </c>
      <c r="D255">
        <v>4.79250921153275E-2</v>
      </c>
      <c r="E255">
        <v>-0.215488992889901</v>
      </c>
      <c r="F255" t="s">
        <v>8</v>
      </c>
      <c r="G255">
        <v>-1.5549012171055599E-2</v>
      </c>
      <c r="H255">
        <v>2.5679592912826701E-2</v>
      </c>
      <c r="I255">
        <v>0.99927411650786402</v>
      </c>
    </row>
    <row r="256" spans="1:9" x14ac:dyDescent="0.25">
      <c r="A256" t="s">
        <v>262</v>
      </c>
      <c r="B256" t="str">
        <f>VLOOKUP(A256,[1]ILMN_kobling!$A$2:$C$21237,3,FALSE)</f>
        <v>RPL7A</v>
      </c>
      <c r="C256">
        <v>-0.115031155785008</v>
      </c>
      <c r="D256">
        <v>3.7070049755817298E-2</v>
      </c>
      <c r="E256">
        <v>-0.19235792456397</v>
      </c>
      <c r="F256" t="s">
        <v>8</v>
      </c>
      <c r="G256">
        <v>-3.7704387006046301E-2</v>
      </c>
      <c r="H256">
        <v>5.6056444982315497E-3</v>
      </c>
      <c r="I256">
        <v>0.99927411650786402</v>
      </c>
    </row>
    <row r="257" spans="1:9" x14ac:dyDescent="0.25">
      <c r="A257" t="s">
        <v>263</v>
      </c>
      <c r="B257" t="str">
        <f>VLOOKUP(A257,[1]ILMN_kobling!$A$2:$C$21237,3,FALSE)</f>
        <v>TRA2B</v>
      </c>
      <c r="C257">
        <v>-0.11448016219462701</v>
      </c>
      <c r="D257">
        <v>4.3185441187288898E-2</v>
      </c>
      <c r="E257">
        <v>-0.20456341396536101</v>
      </c>
      <c r="F257" t="s">
        <v>8</v>
      </c>
      <c r="G257">
        <v>-2.43969104238922E-2</v>
      </c>
      <c r="H257">
        <v>1.5336374343349699E-2</v>
      </c>
      <c r="I257">
        <v>0.99927411650786402</v>
      </c>
    </row>
    <row r="258" spans="1:9" x14ac:dyDescent="0.25">
      <c r="A258" t="s">
        <v>264</v>
      </c>
      <c r="B258" t="str">
        <f>VLOOKUP(A258,[1]ILMN_kobling!$A$2:$C$21237,3,FALSE)</f>
        <v>FAM104B</v>
      </c>
      <c r="C258">
        <v>-0.113905998840203</v>
      </c>
      <c r="D258">
        <v>4.7561913287264002E-2</v>
      </c>
      <c r="E258">
        <v>-0.213118411439464</v>
      </c>
      <c r="F258" t="s">
        <v>8</v>
      </c>
      <c r="G258">
        <v>-1.46935862409414E-2</v>
      </c>
      <c r="H258">
        <v>2.65321331984706E-2</v>
      </c>
      <c r="I258">
        <v>0.99927411650786402</v>
      </c>
    </row>
    <row r="259" spans="1:9" x14ac:dyDescent="0.25">
      <c r="A259" t="s">
        <v>265</v>
      </c>
      <c r="B259" t="str">
        <f>VLOOKUP(A259,[1]ILMN_kobling!$A$2:$C$21237,3,FALSE)</f>
        <v>FAM134B</v>
      </c>
      <c r="C259">
        <v>-0.113835940044121</v>
      </c>
      <c r="D259">
        <v>5.2331920208497501E-2</v>
      </c>
      <c r="E259">
        <v>-0.22299841272428</v>
      </c>
      <c r="F259" t="s">
        <v>8</v>
      </c>
      <c r="G259">
        <v>-4.67346736396115E-3</v>
      </c>
      <c r="H259">
        <v>4.1777409047967201E-2</v>
      </c>
      <c r="I259">
        <v>0.99927411650786402</v>
      </c>
    </row>
    <row r="260" spans="1:9" x14ac:dyDescent="0.25">
      <c r="A260" t="s">
        <v>266</v>
      </c>
      <c r="B260" t="str">
        <f>VLOOKUP(A260,[1]ILMN_kobling!$A$2:$C$21237,3,FALSE)</f>
        <v>ANKRD39</v>
      </c>
      <c r="C260">
        <v>-0.11377171486628999</v>
      </c>
      <c r="D260">
        <v>5.0841305291889002E-2</v>
      </c>
      <c r="E260">
        <v>-0.21982481931645501</v>
      </c>
      <c r="F260" t="s">
        <v>8</v>
      </c>
      <c r="G260">
        <v>-7.7186104161246901E-3</v>
      </c>
      <c r="H260">
        <v>3.67754048323174E-2</v>
      </c>
      <c r="I260">
        <v>0.99927411650786402</v>
      </c>
    </row>
    <row r="261" spans="1:9" x14ac:dyDescent="0.25">
      <c r="A261" t="s">
        <v>267</v>
      </c>
      <c r="B261" t="str">
        <f>VLOOKUP(A261,[1]ILMN_kobling!$A$2:$C$21237,3,FALSE)</f>
        <v>NDUFS8</v>
      </c>
      <c r="C261">
        <v>-0.113504516204216</v>
      </c>
      <c r="D261">
        <v>5.3559215735672301E-2</v>
      </c>
      <c r="E261">
        <v>-0.22522708249305501</v>
      </c>
      <c r="F261" t="s">
        <v>8</v>
      </c>
      <c r="G261">
        <v>-1.7819499153765199E-3</v>
      </c>
      <c r="H261">
        <v>4.6779355076635602E-2</v>
      </c>
      <c r="I261">
        <v>0.99927411650786402</v>
      </c>
    </row>
    <row r="262" spans="1:9" x14ac:dyDescent="0.25">
      <c r="A262" t="s">
        <v>268</v>
      </c>
      <c r="B262" t="str">
        <f>VLOOKUP(A262,[1]ILMN_kobling!$A$2:$C$21237,3,FALSE)</f>
        <v>CDK9</v>
      </c>
      <c r="C262">
        <v>-0.11341812186167199</v>
      </c>
      <c r="D262">
        <v>5.3876893271186999E-2</v>
      </c>
      <c r="E262">
        <v>-0.225803351877612</v>
      </c>
      <c r="F262" t="s">
        <v>8</v>
      </c>
      <c r="G262">
        <v>-1.0328918457313801E-3</v>
      </c>
      <c r="H262">
        <v>4.8120566129828103E-2</v>
      </c>
      <c r="I262">
        <v>0.99927411650786402</v>
      </c>
    </row>
    <row r="263" spans="1:9" x14ac:dyDescent="0.25">
      <c r="A263" t="s">
        <v>269</v>
      </c>
      <c r="B263" t="str">
        <f>VLOOKUP(A263,[1]ILMN_kobling!$A$2:$C$21237,3,FALSE)</f>
        <v>POLR2H</v>
      </c>
      <c r="C263">
        <v>-0.11289172585094399</v>
      </c>
      <c r="D263">
        <v>4.9663513826302803E-2</v>
      </c>
      <c r="E263">
        <v>-0.216488000355395</v>
      </c>
      <c r="F263" t="s">
        <v>8</v>
      </c>
      <c r="G263">
        <v>-9.2954513464935506E-3</v>
      </c>
      <c r="H263">
        <v>3.41956909435027E-2</v>
      </c>
      <c r="I263">
        <v>0.99927411650786402</v>
      </c>
    </row>
    <row r="264" spans="1:9" x14ac:dyDescent="0.25">
      <c r="A264" t="s">
        <v>270</v>
      </c>
      <c r="B264" t="str">
        <f>VLOOKUP(A264,[1]ILMN_kobling!$A$2:$C$21237,3,FALSE)</f>
        <v>ATP5G1</v>
      </c>
      <c r="C264">
        <v>-0.112816444559684</v>
      </c>
      <c r="D264">
        <v>5.1154844996663701E-2</v>
      </c>
      <c r="E264">
        <v>-0.21952358137327599</v>
      </c>
      <c r="F264" t="s">
        <v>8</v>
      </c>
      <c r="G264">
        <v>-6.10930774609278E-3</v>
      </c>
      <c r="H264">
        <v>3.9294334386270301E-2</v>
      </c>
      <c r="I264">
        <v>0.99927411650786402</v>
      </c>
    </row>
    <row r="265" spans="1:9" x14ac:dyDescent="0.25">
      <c r="A265" t="s">
        <v>271</v>
      </c>
      <c r="B265" t="str">
        <f>VLOOKUP(A265,[1]ILMN_kobling!$A$2:$C$21237,3,FALSE)</f>
        <v>METTL23</v>
      </c>
      <c r="C265">
        <v>-0.11280224484629101</v>
      </c>
      <c r="D265">
        <v>4.2490125226084197E-2</v>
      </c>
      <c r="E265">
        <v>-0.20143509293765199</v>
      </c>
      <c r="F265" t="s">
        <v>8</v>
      </c>
      <c r="G265">
        <v>-2.416939675493E-2</v>
      </c>
      <c r="H265">
        <v>1.5207062786817899E-2</v>
      </c>
      <c r="I265">
        <v>0.99927411650786402</v>
      </c>
    </row>
    <row r="266" spans="1:9" x14ac:dyDescent="0.25">
      <c r="A266" t="s">
        <v>272</v>
      </c>
      <c r="B266" t="str">
        <f>VLOOKUP(A266,[1]ILMN_kobling!$A$2:$C$21237,3,FALSE)</f>
        <v>TFPI</v>
      </c>
      <c r="C266">
        <v>-0.11272288112091899</v>
      </c>
      <c r="D266">
        <v>5.06022398373061E-2</v>
      </c>
      <c r="E266">
        <v>-0.21827730377132001</v>
      </c>
      <c r="F266" t="s">
        <v>8</v>
      </c>
      <c r="G266">
        <v>-7.1684584705178104E-3</v>
      </c>
      <c r="H266">
        <v>3.75487622201294E-2</v>
      </c>
      <c r="I266">
        <v>0.99927411650786402</v>
      </c>
    </row>
    <row r="267" spans="1:9" x14ac:dyDescent="0.25">
      <c r="A267" t="s">
        <v>273</v>
      </c>
      <c r="B267" t="str">
        <f>VLOOKUP(A267,[1]ILMN_kobling!$A$2:$C$21237,3,FALSE)</f>
        <v>NA</v>
      </c>
      <c r="C267">
        <v>-0.11193862398955599</v>
      </c>
      <c r="D267">
        <v>2.9745218299620301E-2</v>
      </c>
      <c r="E267">
        <v>-0.173986062093508</v>
      </c>
      <c r="F267" t="s">
        <v>8</v>
      </c>
      <c r="G267">
        <v>-4.98911858856044E-2</v>
      </c>
      <c r="H267">
        <v>1.22300022943293E-3</v>
      </c>
      <c r="I267">
        <v>0.99927411650786402</v>
      </c>
    </row>
    <row r="268" spans="1:9" x14ac:dyDescent="0.25">
      <c r="A268" t="s">
        <v>274</v>
      </c>
      <c r="B268" t="str">
        <f>VLOOKUP(A268,[1]ILMN_kobling!$A$2:$C$21237,3,FALSE)</f>
        <v>FKBP9L</v>
      </c>
      <c r="C268">
        <v>-0.111812119062844</v>
      </c>
      <c r="D268">
        <v>4.6829689490430502E-2</v>
      </c>
      <c r="E268">
        <v>-0.209497139586692</v>
      </c>
      <c r="F268" t="s">
        <v>8</v>
      </c>
      <c r="G268">
        <v>-1.41270985389951E-2</v>
      </c>
      <c r="H268">
        <v>2.6940570837683898E-2</v>
      </c>
      <c r="I268">
        <v>0.99927411650786402</v>
      </c>
    </row>
    <row r="269" spans="1:9" x14ac:dyDescent="0.25">
      <c r="A269" t="s">
        <v>275</v>
      </c>
      <c r="B269" t="str">
        <f>VLOOKUP(A269,[1]ILMN_kobling!$A$2:$C$21237,3,FALSE)</f>
        <v>CYB5A</v>
      </c>
      <c r="C269">
        <v>-0.11146966184302801</v>
      </c>
      <c r="D269">
        <v>4.3708921037228197E-2</v>
      </c>
      <c r="E269">
        <v>-0.20264487344611601</v>
      </c>
      <c r="F269" t="s">
        <v>8</v>
      </c>
      <c r="G269">
        <v>-2.029445023994E-2</v>
      </c>
      <c r="H269">
        <v>1.9065453849213002E-2</v>
      </c>
      <c r="I269">
        <v>0.99927411650786402</v>
      </c>
    </row>
    <row r="270" spans="1:9" x14ac:dyDescent="0.25">
      <c r="A270" t="s">
        <v>276</v>
      </c>
      <c r="B270" t="str">
        <f>VLOOKUP(A270,[1]ILMN_kobling!$A$2:$C$21237,3,FALSE)</f>
        <v>HAX1</v>
      </c>
      <c r="C270">
        <v>-0.111410252952916</v>
      </c>
      <c r="D270">
        <v>4.9513756992347703E-2</v>
      </c>
      <c r="E270">
        <v>-0.214694140175758</v>
      </c>
      <c r="F270" t="s">
        <v>8</v>
      </c>
      <c r="G270">
        <v>-8.1263657300745008E-3</v>
      </c>
      <c r="H270">
        <v>3.5857813597608999E-2</v>
      </c>
      <c r="I270">
        <v>0.99927411650786402</v>
      </c>
    </row>
    <row r="271" spans="1:9" x14ac:dyDescent="0.25">
      <c r="A271" t="s">
        <v>277</v>
      </c>
      <c r="B271" t="str">
        <f>VLOOKUP(A271,[1]ILMN_kobling!$A$2:$C$21237,3,FALSE)</f>
        <v>PILRB</v>
      </c>
      <c r="C271">
        <v>-0.111383674903128</v>
      </c>
      <c r="D271">
        <v>4.0807644770505302E-2</v>
      </c>
      <c r="E271">
        <v>-0.19650693026341201</v>
      </c>
      <c r="F271" t="s">
        <v>8</v>
      </c>
      <c r="G271">
        <v>-2.6260419542844301E-2</v>
      </c>
      <c r="H271">
        <v>1.29158568405154E-2</v>
      </c>
      <c r="I271">
        <v>0.99927411650786402</v>
      </c>
    </row>
    <row r="272" spans="1:9" x14ac:dyDescent="0.25">
      <c r="A272" t="s">
        <v>278</v>
      </c>
      <c r="B272" t="str">
        <f>VLOOKUP(A272,[1]ILMN_kobling!$A$2:$C$21237,3,FALSE)</f>
        <v>LOC100505650</v>
      </c>
      <c r="C272">
        <v>-0.111161754993713</v>
      </c>
      <c r="D272">
        <v>3.08534243476077E-2</v>
      </c>
      <c r="E272">
        <v>-0.175520870405806</v>
      </c>
      <c r="F272" t="s">
        <v>8</v>
      </c>
      <c r="G272">
        <v>-4.6802639581620897E-2</v>
      </c>
      <c r="H272">
        <v>1.7763418351463701E-3</v>
      </c>
      <c r="I272">
        <v>0.99927411650786402</v>
      </c>
    </row>
    <row r="273" spans="1:9" x14ac:dyDescent="0.25">
      <c r="A273" t="s">
        <v>279</v>
      </c>
      <c r="B273" t="str">
        <f>VLOOKUP(A273,[1]ILMN_kobling!$A$2:$C$21237,3,FALSE)</f>
        <v>DGKA</v>
      </c>
      <c r="C273">
        <v>-0.110290592590141</v>
      </c>
      <c r="D273">
        <v>5.0899729613546697E-2</v>
      </c>
      <c r="E273">
        <v>-0.21646556803971601</v>
      </c>
      <c r="F273" t="s">
        <v>8</v>
      </c>
      <c r="G273">
        <v>-4.1156171405670903E-3</v>
      </c>
      <c r="H273">
        <v>4.2498909805897399E-2</v>
      </c>
      <c r="I273">
        <v>0.99927411650786402</v>
      </c>
    </row>
    <row r="274" spans="1:9" x14ac:dyDescent="0.25">
      <c r="A274" t="s">
        <v>280</v>
      </c>
      <c r="B274" t="str">
        <f>VLOOKUP(A274,[1]ILMN_kobling!$A$2:$C$21237,3,FALSE)</f>
        <v>NA</v>
      </c>
      <c r="C274">
        <v>-0.10978411337902801</v>
      </c>
      <c r="D274">
        <v>3.9008320087984702E-2</v>
      </c>
      <c r="E274">
        <v>-0.19115404322181101</v>
      </c>
      <c r="F274" t="s">
        <v>8</v>
      </c>
      <c r="G274">
        <v>-2.84141835362451E-2</v>
      </c>
      <c r="H274">
        <v>1.07108272763088E-2</v>
      </c>
      <c r="I274">
        <v>0.99927411650786402</v>
      </c>
    </row>
    <row r="275" spans="1:9" x14ac:dyDescent="0.25">
      <c r="A275" t="s">
        <v>281</v>
      </c>
      <c r="B275" t="str">
        <f>VLOOKUP(A275,[1]ILMN_kobling!$A$2:$C$21237,3,FALSE)</f>
        <v>SLC29A2</v>
      </c>
      <c r="C275">
        <v>-0.108870690037335</v>
      </c>
      <c r="D275">
        <v>5.0598357453133701E-2</v>
      </c>
      <c r="E275">
        <v>-0.21441701417626399</v>
      </c>
      <c r="F275" t="s">
        <v>8</v>
      </c>
      <c r="G275">
        <v>-3.3243658984057202E-3</v>
      </c>
      <c r="H275">
        <v>4.3821956888108499E-2</v>
      </c>
      <c r="I275">
        <v>0.99927411650786402</v>
      </c>
    </row>
    <row r="276" spans="1:9" x14ac:dyDescent="0.25">
      <c r="A276" t="s">
        <v>282</v>
      </c>
      <c r="B276" t="str">
        <f>VLOOKUP(A276,[1]ILMN_kobling!$A$2:$C$21237,3,FALSE)</f>
        <v>FAM135A</v>
      </c>
      <c r="C276">
        <v>-0.108632855391956</v>
      </c>
      <c r="D276">
        <v>3.4946076535510497E-2</v>
      </c>
      <c r="E276">
        <v>-0.181529093670386</v>
      </c>
      <c r="F276" t="s">
        <v>8</v>
      </c>
      <c r="G276">
        <v>-3.5736617113525403E-2</v>
      </c>
      <c r="H276">
        <v>5.5360138080270101E-3</v>
      </c>
      <c r="I276">
        <v>0.99927411650786402</v>
      </c>
    </row>
    <row r="277" spans="1:9" x14ac:dyDescent="0.25">
      <c r="A277" t="s">
        <v>283</v>
      </c>
      <c r="B277" t="str">
        <f>VLOOKUP(A277,[1]ILMN_kobling!$A$2:$C$21237,3,FALSE)</f>
        <v>NA</v>
      </c>
      <c r="C277">
        <v>-0.107947790672256</v>
      </c>
      <c r="D277">
        <v>4.4550704692874102E-2</v>
      </c>
      <c r="E277">
        <v>-0.200878932211527</v>
      </c>
      <c r="F277" t="s">
        <v>8</v>
      </c>
      <c r="G277">
        <v>-1.50166491329844E-2</v>
      </c>
      <c r="H277">
        <v>2.50044557992481E-2</v>
      </c>
      <c r="I277">
        <v>0.99927411650786402</v>
      </c>
    </row>
    <row r="278" spans="1:9" x14ac:dyDescent="0.25">
      <c r="A278" t="s">
        <v>284</v>
      </c>
      <c r="B278" t="str">
        <f>VLOOKUP(A278,[1]ILMN_kobling!$A$2:$C$21237,3,FALSE)</f>
        <v>NA</v>
      </c>
      <c r="C278">
        <v>-0.107903583830816</v>
      </c>
      <c r="D278">
        <v>3.4304671909609799E-2</v>
      </c>
      <c r="E278">
        <v>-0.17946187550470999</v>
      </c>
      <c r="F278" t="s">
        <v>8</v>
      </c>
      <c r="G278">
        <v>-3.6345292156921401E-2</v>
      </c>
      <c r="H278">
        <v>5.09128066843712E-3</v>
      </c>
      <c r="I278">
        <v>0.99927411650786402</v>
      </c>
    </row>
    <row r="279" spans="1:9" x14ac:dyDescent="0.25">
      <c r="A279" t="s">
        <v>285</v>
      </c>
      <c r="B279" t="str">
        <f>VLOOKUP(A279,[1]ILMN_kobling!$A$2:$C$21237,3,FALSE)</f>
        <v>ANKRD26</v>
      </c>
      <c r="C279">
        <v>-0.107646584413014</v>
      </c>
      <c r="D279">
        <v>2.4685319105095499E-2</v>
      </c>
      <c r="E279">
        <v>-0.15913925775033699</v>
      </c>
      <c r="F279" t="s">
        <v>8</v>
      </c>
      <c r="G279">
        <v>-5.61539110756911E-2</v>
      </c>
      <c r="H279">
        <v>3.0271611595592099E-4</v>
      </c>
      <c r="I279">
        <v>0.99927411650786402</v>
      </c>
    </row>
    <row r="280" spans="1:9" x14ac:dyDescent="0.25">
      <c r="A280" t="s">
        <v>286</v>
      </c>
      <c r="B280" t="str">
        <f>VLOOKUP(A280,[1]ILMN_kobling!$A$2:$C$21237,3,FALSE)</f>
        <v>DYRK4</v>
      </c>
      <c r="C280">
        <v>-0.10717096155377399</v>
      </c>
      <c r="D280">
        <v>4.1380880927920499E-2</v>
      </c>
      <c r="E280">
        <v>-0.193489966585077</v>
      </c>
      <c r="F280" t="s">
        <v>8</v>
      </c>
      <c r="G280">
        <v>-2.0851956522470901E-2</v>
      </c>
      <c r="H280">
        <v>1.7506240624027499E-2</v>
      </c>
      <c r="I280">
        <v>0.99927411650786402</v>
      </c>
    </row>
    <row r="281" spans="1:9" x14ac:dyDescent="0.25">
      <c r="A281" t="s">
        <v>287</v>
      </c>
      <c r="B281" t="str">
        <f>VLOOKUP(A281,[1]ILMN_kobling!$A$2:$C$21237,3,FALSE)</f>
        <v>ANK1</v>
      </c>
      <c r="C281">
        <v>-0.106755708986493</v>
      </c>
      <c r="D281">
        <v>4.23601661231299E-2</v>
      </c>
      <c r="E281">
        <v>-0.19511746713945199</v>
      </c>
      <c r="F281" t="s">
        <v>8</v>
      </c>
      <c r="G281">
        <v>-1.8393950833534099E-2</v>
      </c>
      <c r="H281">
        <v>2.0336370891411801E-2</v>
      </c>
      <c r="I281">
        <v>0.99927411650786402</v>
      </c>
    </row>
    <row r="282" spans="1:9" x14ac:dyDescent="0.25">
      <c r="A282" t="s">
        <v>288</v>
      </c>
      <c r="B282" t="str">
        <f>VLOOKUP(A282,[1]ILMN_kobling!$A$2:$C$21237,3,FALSE)</f>
        <v>OSM</v>
      </c>
      <c r="C282">
        <v>-0.106673845471837</v>
      </c>
      <c r="D282">
        <v>3.87070471145445E-2</v>
      </c>
      <c r="E282">
        <v>-0.18741533090437501</v>
      </c>
      <c r="F282" t="s">
        <v>8</v>
      </c>
      <c r="G282">
        <v>-2.5932360039299801E-2</v>
      </c>
      <c r="H282">
        <v>1.21863048081488E-2</v>
      </c>
      <c r="I282">
        <v>0.99927411650786402</v>
      </c>
    </row>
    <row r="283" spans="1:9" x14ac:dyDescent="0.25">
      <c r="A283" t="s">
        <v>289</v>
      </c>
      <c r="B283" t="str">
        <f>VLOOKUP(A283,[1]ILMN_kobling!$A$2:$C$21237,3,FALSE)</f>
        <v>ACER2</v>
      </c>
      <c r="C283">
        <v>-0.106418282993874</v>
      </c>
      <c r="D283">
        <v>4.1305307861226E-2</v>
      </c>
      <c r="E283">
        <v>-0.19257964537045499</v>
      </c>
      <c r="F283" t="s">
        <v>8</v>
      </c>
      <c r="G283">
        <v>-2.0256920617293499E-2</v>
      </c>
      <c r="H283">
        <v>1.80232279739449E-2</v>
      </c>
      <c r="I283">
        <v>0.99927411650786402</v>
      </c>
    </row>
    <row r="284" spans="1:9" x14ac:dyDescent="0.25">
      <c r="A284" t="s">
        <v>290</v>
      </c>
      <c r="B284" t="str">
        <f>VLOOKUP(A284,[1]ILMN_kobling!$A$2:$C$21237,3,FALSE)</f>
        <v>FDX1L</v>
      </c>
      <c r="C284">
        <v>-0.106263065596021</v>
      </c>
      <c r="D284">
        <v>4.50735677481197E-2</v>
      </c>
      <c r="E284">
        <v>-0.20028488035646</v>
      </c>
      <c r="F284" t="s">
        <v>8</v>
      </c>
      <c r="G284">
        <v>-1.22412508355814E-2</v>
      </c>
      <c r="H284">
        <v>2.8694575680556601E-2</v>
      </c>
      <c r="I284">
        <v>0.99927411650786402</v>
      </c>
    </row>
    <row r="285" spans="1:9" x14ac:dyDescent="0.25">
      <c r="A285" t="s">
        <v>291</v>
      </c>
      <c r="B285" t="str">
        <f>VLOOKUP(A285,[1]ILMN_kobling!$A$2:$C$21237,3,FALSE)</f>
        <v>NA</v>
      </c>
      <c r="C285">
        <v>-0.106165374185579</v>
      </c>
      <c r="D285">
        <v>3.8314718904581102E-2</v>
      </c>
      <c r="E285">
        <v>-0.18608847731280101</v>
      </c>
      <c r="F285" t="s">
        <v>8</v>
      </c>
      <c r="G285">
        <v>-2.6242271058356401E-2</v>
      </c>
      <c r="H285">
        <v>1.17914881911247E-2</v>
      </c>
      <c r="I285">
        <v>0.99927411650786402</v>
      </c>
    </row>
    <row r="286" spans="1:9" x14ac:dyDescent="0.25">
      <c r="A286" t="s">
        <v>292</v>
      </c>
      <c r="B286" t="str">
        <f>VLOOKUP(A286,[1]ILMN_kobling!$A$2:$C$21237,3,FALSE)</f>
        <v>GCFC1</v>
      </c>
      <c r="C286">
        <v>-0.10579929792644301</v>
      </c>
      <c r="D286">
        <v>5.0411887614332199E-2</v>
      </c>
      <c r="E286">
        <v>-0.210956652797614</v>
      </c>
      <c r="F286" t="s">
        <v>8</v>
      </c>
      <c r="G286">
        <v>-6.4194305527069705E-4</v>
      </c>
      <c r="H286">
        <v>4.87444067402414E-2</v>
      </c>
      <c r="I286">
        <v>0.99927411650786402</v>
      </c>
    </row>
    <row r="287" spans="1:9" x14ac:dyDescent="0.25">
      <c r="A287" t="s">
        <v>293</v>
      </c>
      <c r="B287" t="str">
        <f>VLOOKUP(A287,[1]ILMN_kobling!$A$2:$C$21237,3,FALSE)</f>
        <v>LOC541471</v>
      </c>
      <c r="C287">
        <v>-0.10573613892894999</v>
      </c>
      <c r="D287">
        <v>4.6045108439288503E-2</v>
      </c>
      <c r="E287">
        <v>-0.201784552058698</v>
      </c>
      <c r="F287" t="s">
        <v>8</v>
      </c>
      <c r="G287">
        <v>-9.6877257992006895E-3</v>
      </c>
      <c r="H287">
        <v>3.2592326644255501E-2</v>
      </c>
      <c r="I287">
        <v>0.99927411650786402</v>
      </c>
    </row>
    <row r="288" spans="1:9" x14ac:dyDescent="0.25">
      <c r="A288" t="s">
        <v>294</v>
      </c>
      <c r="B288" t="str">
        <f>VLOOKUP(A288,[1]ILMN_kobling!$A$2:$C$21237,3,FALSE)</f>
        <v>EIF3E</v>
      </c>
      <c r="C288">
        <v>-0.105304358812528</v>
      </c>
      <c r="D288">
        <v>4.8147691130075401E-2</v>
      </c>
      <c r="E288">
        <v>-0.20573868258011199</v>
      </c>
      <c r="F288" t="s">
        <v>8</v>
      </c>
      <c r="G288">
        <v>-4.8700350449439496E-3</v>
      </c>
      <c r="H288">
        <v>4.0784570104934401E-2</v>
      </c>
      <c r="I288">
        <v>0.99927411650786402</v>
      </c>
    </row>
    <row r="289" spans="1:9" x14ac:dyDescent="0.25">
      <c r="A289" t="s">
        <v>295</v>
      </c>
      <c r="B289" t="str">
        <f>VLOOKUP(A289,[1]ILMN_kobling!$A$2:$C$21237,3,FALSE)</f>
        <v>NA</v>
      </c>
      <c r="C289">
        <v>-0.105147467267968</v>
      </c>
      <c r="D289">
        <v>3.3981678862351698E-2</v>
      </c>
      <c r="E289">
        <v>-0.17603200725156001</v>
      </c>
      <c r="F289" t="s">
        <v>8</v>
      </c>
      <c r="G289">
        <v>-3.4262927284374897E-2</v>
      </c>
      <c r="H289">
        <v>5.7190773175703697E-3</v>
      </c>
      <c r="I289">
        <v>0.99927411650786402</v>
      </c>
    </row>
    <row r="290" spans="1:9" x14ac:dyDescent="0.25">
      <c r="A290" t="s">
        <v>296</v>
      </c>
      <c r="B290" t="str">
        <f>VLOOKUP(A290,[1]ILMN_kobling!$A$2:$C$21237,3,FALSE)</f>
        <v>STOML2</v>
      </c>
      <c r="C290">
        <v>-0.105129107082626</v>
      </c>
      <c r="D290">
        <v>4.1849574785404201E-2</v>
      </c>
      <c r="E290">
        <v>-0.192425790368598</v>
      </c>
      <c r="F290" t="s">
        <v>8</v>
      </c>
      <c r="G290">
        <v>-1.78324237966534E-2</v>
      </c>
      <c r="H290">
        <v>2.0692814502021501E-2</v>
      </c>
      <c r="I290">
        <v>0.99927411650786402</v>
      </c>
    </row>
    <row r="291" spans="1:9" x14ac:dyDescent="0.25">
      <c r="A291" t="s">
        <v>297</v>
      </c>
      <c r="B291" t="str">
        <f>VLOOKUP(A291,[1]ILMN_kobling!$A$2:$C$21237,3,FALSE)</f>
        <v>PROKR2</v>
      </c>
      <c r="C291">
        <v>-0.104945044638003</v>
      </c>
      <c r="D291">
        <v>3.9281184583252901E-2</v>
      </c>
      <c r="E291">
        <v>-0.186884159843972</v>
      </c>
      <c r="F291" t="s">
        <v>8</v>
      </c>
      <c r="G291">
        <v>-2.3005929432034101E-2</v>
      </c>
      <c r="H291">
        <v>1.4658813551751399E-2</v>
      </c>
      <c r="I291">
        <v>0.99927411650786402</v>
      </c>
    </row>
    <row r="292" spans="1:9" x14ac:dyDescent="0.25">
      <c r="A292" t="s">
        <v>298</v>
      </c>
      <c r="B292" t="str">
        <f>VLOOKUP(A292,[1]ILMN_kobling!$A$2:$C$21237,3,FALSE)</f>
        <v>NA</v>
      </c>
      <c r="C292">
        <v>-0.104618654757618</v>
      </c>
      <c r="D292">
        <v>4.4908590638897003E-2</v>
      </c>
      <c r="E292">
        <v>-0.19829633329858301</v>
      </c>
      <c r="F292" t="s">
        <v>8</v>
      </c>
      <c r="G292">
        <v>-1.09409762166526E-2</v>
      </c>
      <c r="H292">
        <v>3.04186410654795E-2</v>
      </c>
      <c r="I292">
        <v>0.99927411650786402</v>
      </c>
    </row>
    <row r="293" spans="1:9" x14ac:dyDescent="0.25">
      <c r="A293" t="s">
        <v>299</v>
      </c>
      <c r="B293" t="str">
        <f>VLOOKUP(A293,[1]ILMN_kobling!$A$2:$C$21237,3,FALSE)</f>
        <v>NA</v>
      </c>
      <c r="C293">
        <v>-0.103426104677386</v>
      </c>
      <c r="D293">
        <v>4.6353365886430402E-2</v>
      </c>
      <c r="E293">
        <v>-0.20011753157421999</v>
      </c>
      <c r="F293" t="s">
        <v>8</v>
      </c>
      <c r="G293">
        <v>-6.7346777805517601E-3</v>
      </c>
      <c r="H293">
        <v>3.7270843798642497E-2</v>
      </c>
      <c r="I293">
        <v>0.99927411650786402</v>
      </c>
    </row>
    <row r="294" spans="1:9" x14ac:dyDescent="0.25">
      <c r="A294" t="s">
        <v>300</v>
      </c>
      <c r="B294" t="str">
        <f>VLOOKUP(A294,[1]ILMN_kobling!$A$2:$C$21237,3,FALSE)</f>
        <v>LOC100128857</v>
      </c>
      <c r="C294">
        <v>-0.103084316124678</v>
      </c>
      <c r="D294">
        <v>4.0833957645508297E-2</v>
      </c>
      <c r="E294">
        <v>-0.18826245918041101</v>
      </c>
      <c r="F294" t="s">
        <v>8</v>
      </c>
      <c r="G294">
        <v>-1.7906173068945201E-2</v>
      </c>
      <c r="H294">
        <v>2.0150630576275998E-2</v>
      </c>
      <c r="I294">
        <v>0.99927411650786402</v>
      </c>
    </row>
    <row r="295" spans="1:9" x14ac:dyDescent="0.25">
      <c r="A295" t="s">
        <v>301</v>
      </c>
      <c r="B295" t="str">
        <f>VLOOKUP(A295,[1]ILMN_kobling!$A$2:$C$21237,3,FALSE)</f>
        <v>ABT1</v>
      </c>
      <c r="C295">
        <v>-0.10284877414629499</v>
      </c>
      <c r="D295">
        <v>4.8495793902936998E-2</v>
      </c>
      <c r="E295">
        <v>-0.20400922757396101</v>
      </c>
      <c r="F295" t="s">
        <v>8</v>
      </c>
      <c r="G295">
        <v>-1.6883207186299499E-3</v>
      </c>
      <c r="H295">
        <v>4.66346384340924E-2</v>
      </c>
      <c r="I295">
        <v>0.99927411650786402</v>
      </c>
    </row>
    <row r="296" spans="1:9" x14ac:dyDescent="0.25">
      <c r="A296" t="s">
        <v>302</v>
      </c>
      <c r="B296" t="str">
        <f>VLOOKUP(A296,[1]ILMN_kobling!$A$2:$C$21237,3,FALSE)</f>
        <v>RSL24D1</v>
      </c>
      <c r="C296">
        <v>-0.102373460223668</v>
      </c>
      <c r="D296">
        <v>4.1762113997760003E-2</v>
      </c>
      <c r="E296">
        <v>-0.18948770350354599</v>
      </c>
      <c r="F296" t="s">
        <v>8</v>
      </c>
      <c r="G296">
        <v>-1.5259216943790699E-2</v>
      </c>
      <c r="H296">
        <v>2.3549879452983601E-2</v>
      </c>
      <c r="I296">
        <v>0.99927411650786402</v>
      </c>
    </row>
    <row r="297" spans="1:9" x14ac:dyDescent="0.25">
      <c r="A297" t="s">
        <v>303</v>
      </c>
      <c r="B297" t="str">
        <f>VLOOKUP(A297,[1]ILMN_kobling!$A$2:$C$21237,3,FALSE)</f>
        <v>DCAF4</v>
      </c>
      <c r="C297">
        <v>-0.102310427161437</v>
      </c>
      <c r="D297">
        <v>4.7993530497382003E-2</v>
      </c>
      <c r="E297">
        <v>-0.20242317748421501</v>
      </c>
      <c r="F297" t="s">
        <v>8</v>
      </c>
      <c r="G297">
        <v>-2.1976768386583298E-3</v>
      </c>
      <c r="H297">
        <v>4.5616797113097303E-2</v>
      </c>
      <c r="I297">
        <v>0.99927411650786402</v>
      </c>
    </row>
    <row r="298" spans="1:9" x14ac:dyDescent="0.25">
      <c r="A298" t="s">
        <v>304</v>
      </c>
      <c r="B298" t="str">
        <f>VLOOKUP(A298,[1]ILMN_kobling!$A$2:$C$21237,3,FALSE)</f>
        <v>LINC00202</v>
      </c>
      <c r="C298">
        <v>-0.10192896319195099</v>
      </c>
      <c r="D298">
        <v>4.10424758755953E-2</v>
      </c>
      <c r="E298">
        <v>-0.18754206765373299</v>
      </c>
      <c r="F298" t="s">
        <v>8</v>
      </c>
      <c r="G298">
        <v>-1.63158587301677E-2</v>
      </c>
      <c r="H298">
        <v>2.199413215288E-2</v>
      </c>
      <c r="I298">
        <v>0.99927411650786402</v>
      </c>
    </row>
    <row r="299" spans="1:9" x14ac:dyDescent="0.25">
      <c r="A299" t="s">
        <v>305</v>
      </c>
      <c r="B299" t="str">
        <f>VLOOKUP(A299,[1]ILMN_kobling!$A$2:$C$21237,3,FALSE)</f>
        <v>CASK</v>
      </c>
      <c r="C299">
        <v>-0.10181100292244399</v>
      </c>
      <c r="D299">
        <v>3.9431246897683701E-2</v>
      </c>
      <c r="E299">
        <v>-0.184063142631128</v>
      </c>
      <c r="F299" t="s">
        <v>8</v>
      </c>
      <c r="G299">
        <v>-1.9558863213760401E-2</v>
      </c>
      <c r="H299">
        <v>1.7806596402814599E-2</v>
      </c>
      <c r="I299">
        <v>0.99927411650786402</v>
      </c>
    </row>
    <row r="300" spans="1:9" x14ac:dyDescent="0.25">
      <c r="A300" t="s">
        <v>306</v>
      </c>
      <c r="B300" t="str">
        <f>VLOOKUP(A300,[1]ILMN_kobling!$A$2:$C$21237,3,FALSE)</f>
        <v>ZCRB1</v>
      </c>
      <c r="C300">
        <v>-0.10161188034236</v>
      </c>
      <c r="D300">
        <v>4.6998081048866699E-2</v>
      </c>
      <c r="E300">
        <v>-0.19964815950193401</v>
      </c>
      <c r="F300" t="s">
        <v>8</v>
      </c>
      <c r="G300">
        <v>-3.5756011827852E-3</v>
      </c>
      <c r="H300">
        <v>4.2911992324315001E-2</v>
      </c>
      <c r="I300">
        <v>0.99927411650786402</v>
      </c>
    </row>
    <row r="301" spans="1:9" x14ac:dyDescent="0.25">
      <c r="A301" t="s">
        <v>307</v>
      </c>
      <c r="B301" t="str">
        <f>VLOOKUP(A301,[1]ILMN_kobling!$A$2:$C$21237,3,FALSE)</f>
        <v>EPHA10</v>
      </c>
      <c r="C301">
        <v>-0.100841089084565</v>
      </c>
      <c r="D301">
        <v>3.95304139386215E-2</v>
      </c>
      <c r="E301">
        <v>-0.18330008761581901</v>
      </c>
      <c r="F301" t="s">
        <v>8</v>
      </c>
      <c r="G301">
        <v>-1.8382090553311799E-2</v>
      </c>
      <c r="H301">
        <v>1.90366967248214E-2</v>
      </c>
      <c r="I301">
        <v>0.99927411650786402</v>
      </c>
    </row>
    <row r="302" spans="1:9" x14ac:dyDescent="0.25">
      <c r="A302" t="s">
        <v>308</v>
      </c>
      <c r="B302" t="str">
        <f>VLOOKUP(A302,[1]ILMN_kobling!$A$2:$C$21237,3,FALSE)</f>
        <v>WDR13</v>
      </c>
      <c r="C302">
        <v>-9.8388123111080902E-2</v>
      </c>
      <c r="D302">
        <v>4.6056942849254899E-2</v>
      </c>
      <c r="E302">
        <v>-0.19446122238744001</v>
      </c>
      <c r="F302" t="s">
        <v>8</v>
      </c>
      <c r="G302">
        <v>-2.3150238347221701E-3</v>
      </c>
      <c r="H302">
        <v>4.5207831347952102E-2</v>
      </c>
      <c r="I302">
        <v>0.99927411650786402</v>
      </c>
    </row>
    <row r="303" spans="1:9" x14ac:dyDescent="0.25">
      <c r="A303" t="s">
        <v>309</v>
      </c>
      <c r="B303" t="str">
        <f>VLOOKUP(A303,[1]ILMN_kobling!$A$2:$C$21237,3,FALSE)</f>
        <v>SPTBN1</v>
      </c>
      <c r="C303">
        <v>-9.7977682111205902E-2</v>
      </c>
      <c r="D303">
        <v>3.7962139726472902E-2</v>
      </c>
      <c r="E303">
        <v>-0.17716531796062801</v>
      </c>
      <c r="F303" t="s">
        <v>8</v>
      </c>
      <c r="G303">
        <v>-1.87900462617842E-2</v>
      </c>
      <c r="H303">
        <v>1.78472369599703E-2</v>
      </c>
      <c r="I303">
        <v>0.99927411650786402</v>
      </c>
    </row>
    <row r="304" spans="1:9" x14ac:dyDescent="0.25">
      <c r="A304" t="s">
        <v>310</v>
      </c>
      <c r="B304" t="str">
        <f>VLOOKUP(A304,[1]ILMN_kobling!$A$2:$C$21237,3,FALSE)</f>
        <v>FXR1</v>
      </c>
      <c r="C304">
        <v>-9.7797029236707494E-2</v>
      </c>
      <c r="D304">
        <v>4.5420290624112902E-2</v>
      </c>
      <c r="E304">
        <v>-0.192542095242799</v>
      </c>
      <c r="F304" t="s">
        <v>8</v>
      </c>
      <c r="G304">
        <v>-3.05196323061557E-3</v>
      </c>
      <c r="H304">
        <v>4.3690006077035097E-2</v>
      </c>
      <c r="I304">
        <v>0.99927411650786402</v>
      </c>
    </row>
    <row r="305" spans="1:9" x14ac:dyDescent="0.25">
      <c r="A305" t="s">
        <v>311</v>
      </c>
      <c r="B305" t="str">
        <f>VLOOKUP(A305,[1]ILMN_kobling!$A$2:$C$21237,3,FALSE)</f>
        <v>NA</v>
      </c>
      <c r="C305">
        <v>-9.7480454876470696E-2</v>
      </c>
      <c r="D305">
        <v>4.6309424583649603E-2</v>
      </c>
      <c r="E305">
        <v>-0.19408022182187901</v>
      </c>
      <c r="F305" t="s">
        <v>8</v>
      </c>
      <c r="G305">
        <v>-8.8068793106232902E-4</v>
      </c>
      <c r="H305">
        <v>4.8135392628809802E-2</v>
      </c>
      <c r="I305">
        <v>0.99927411650786402</v>
      </c>
    </row>
    <row r="306" spans="1:9" x14ac:dyDescent="0.25">
      <c r="A306" t="s">
        <v>312</v>
      </c>
      <c r="B306" t="str">
        <f>VLOOKUP(A306,[1]ILMN_kobling!$A$2:$C$21237,3,FALSE)</f>
        <v>LOC100507316</v>
      </c>
      <c r="C306">
        <v>-9.5907981223257097E-2</v>
      </c>
      <c r="D306">
        <v>3.6445227429871503E-2</v>
      </c>
      <c r="E306">
        <v>-0.17193139346926001</v>
      </c>
      <c r="F306" t="s">
        <v>8</v>
      </c>
      <c r="G306">
        <v>-1.98845689772538E-2</v>
      </c>
      <c r="H306">
        <v>1.59945703575579E-2</v>
      </c>
      <c r="I306">
        <v>0.99927411650786402</v>
      </c>
    </row>
    <row r="307" spans="1:9" x14ac:dyDescent="0.25">
      <c r="A307" t="s">
        <v>313</v>
      </c>
      <c r="B307" t="str">
        <f>VLOOKUP(A307,[1]ILMN_kobling!$A$2:$C$21237,3,FALSE)</f>
        <v>SLC25A26</v>
      </c>
      <c r="C307">
        <v>-9.5858306922054298E-2</v>
      </c>
      <c r="D307">
        <v>4.0385050582745198E-2</v>
      </c>
      <c r="E307">
        <v>-0.18010004625364401</v>
      </c>
      <c r="F307" t="s">
        <v>8</v>
      </c>
      <c r="G307">
        <v>-1.1616567590464699E-2</v>
      </c>
      <c r="H307">
        <v>2.7745439094385298E-2</v>
      </c>
      <c r="I307">
        <v>0.99927411650786402</v>
      </c>
    </row>
    <row r="308" spans="1:9" x14ac:dyDescent="0.25">
      <c r="A308" t="s">
        <v>314</v>
      </c>
      <c r="B308" t="str">
        <f>VLOOKUP(A308,[1]ILMN_kobling!$A$2:$C$21237,3,FALSE)</f>
        <v>FBXL19-AS1</v>
      </c>
      <c r="C308">
        <v>-9.5777029990850707E-2</v>
      </c>
      <c r="D308">
        <v>3.6182079255013003E-2</v>
      </c>
      <c r="E308">
        <v>-0.17125152476288399</v>
      </c>
      <c r="F308" t="s">
        <v>8</v>
      </c>
      <c r="G308">
        <v>-2.0302535218816999E-2</v>
      </c>
      <c r="H308">
        <v>1.5464109705452599E-2</v>
      </c>
      <c r="I308">
        <v>0.99927411650786402</v>
      </c>
    </row>
    <row r="309" spans="1:9" x14ac:dyDescent="0.25">
      <c r="A309" t="s">
        <v>315</v>
      </c>
      <c r="B309" t="str">
        <f>VLOOKUP(A309,[1]ILMN_kobling!$A$2:$C$21237,3,FALSE)</f>
        <v>NA</v>
      </c>
      <c r="C309">
        <v>-9.56028120763978E-2</v>
      </c>
      <c r="D309">
        <v>3.76384125191895E-2</v>
      </c>
      <c r="E309">
        <v>-0.17411516480454101</v>
      </c>
      <c r="F309" t="s">
        <v>8</v>
      </c>
      <c r="G309">
        <v>-1.7090459348254601E-2</v>
      </c>
      <c r="H309">
        <v>1.9489442124613999E-2</v>
      </c>
      <c r="I309">
        <v>0.99927411650786402</v>
      </c>
    </row>
    <row r="310" spans="1:9" x14ac:dyDescent="0.25">
      <c r="A310" t="s">
        <v>316</v>
      </c>
      <c r="B310" t="str">
        <f>VLOOKUP(A310,[1]ILMN_kobling!$A$2:$C$21237,3,FALSE)</f>
        <v>HOOK2</v>
      </c>
      <c r="C310">
        <v>-9.5459214466500797E-2</v>
      </c>
      <c r="D310">
        <v>4.2598780481823202E-2</v>
      </c>
      <c r="E310">
        <v>-0.184318713449687</v>
      </c>
      <c r="F310" t="s">
        <v>8</v>
      </c>
      <c r="G310">
        <v>-6.59971548331513E-3</v>
      </c>
      <c r="H310">
        <v>3.65415209735621E-2</v>
      </c>
      <c r="I310">
        <v>0.99927411650786402</v>
      </c>
    </row>
    <row r="311" spans="1:9" x14ac:dyDescent="0.25">
      <c r="A311" t="s">
        <v>317</v>
      </c>
      <c r="B311" t="str">
        <f>VLOOKUP(A311,[1]ILMN_kobling!$A$2:$C$21237,3,FALSE)</f>
        <v>LINC00115</v>
      </c>
      <c r="C311">
        <v>-9.4934098342690093E-2</v>
      </c>
      <c r="D311">
        <v>3.15206675392634E-2</v>
      </c>
      <c r="E311">
        <v>-0.160685058663013</v>
      </c>
      <c r="F311" t="s">
        <v>8</v>
      </c>
      <c r="G311">
        <v>-2.9183138022367099E-2</v>
      </c>
      <c r="H311">
        <v>6.8902683007254504E-3</v>
      </c>
      <c r="I311">
        <v>0.99927411650786402</v>
      </c>
    </row>
    <row r="312" spans="1:9" x14ac:dyDescent="0.25">
      <c r="A312" t="s">
        <v>318</v>
      </c>
      <c r="B312" t="str">
        <f>VLOOKUP(A312,[1]ILMN_kobling!$A$2:$C$21237,3,FALSE)</f>
        <v>GPATCH2</v>
      </c>
      <c r="C312">
        <v>-9.4884383647918E-2</v>
      </c>
      <c r="D312">
        <v>4.27292346443491E-2</v>
      </c>
      <c r="E312">
        <v>-0.18401600524567599</v>
      </c>
      <c r="F312" t="s">
        <v>8</v>
      </c>
      <c r="G312">
        <v>-5.7527620501595196E-3</v>
      </c>
      <c r="H312">
        <v>3.8092826842236298E-2</v>
      </c>
      <c r="I312">
        <v>0.99927411650786402</v>
      </c>
    </row>
    <row r="313" spans="1:9" x14ac:dyDescent="0.25">
      <c r="A313" t="s">
        <v>319</v>
      </c>
      <c r="B313" t="str">
        <f>VLOOKUP(A313,[1]ILMN_kobling!$A$2:$C$21237,3,FALSE)</f>
        <v>RWDD2A</v>
      </c>
      <c r="C313">
        <v>-9.4736297043934201E-2</v>
      </c>
      <c r="D313">
        <v>3.2606649778565602E-2</v>
      </c>
      <c r="E313">
        <v>-0.16275257661982201</v>
      </c>
      <c r="F313" t="s">
        <v>8</v>
      </c>
      <c r="G313">
        <v>-2.6720017468046801E-2</v>
      </c>
      <c r="H313">
        <v>8.7473493085225094E-3</v>
      </c>
      <c r="I313">
        <v>0.99927411650786402</v>
      </c>
    </row>
    <row r="314" spans="1:9" x14ac:dyDescent="0.25">
      <c r="A314" t="s">
        <v>320</v>
      </c>
      <c r="B314" t="str">
        <f>VLOOKUP(A314,[1]ILMN_kobling!$A$2:$C$21237,3,FALSE)</f>
        <v>METTL1</v>
      </c>
      <c r="C314">
        <v>-9.4332928817510098E-2</v>
      </c>
      <c r="D314">
        <v>4.3149652664001101E-2</v>
      </c>
      <c r="E314">
        <v>-0.18434152703683401</v>
      </c>
      <c r="F314" t="s">
        <v>8</v>
      </c>
      <c r="G314">
        <v>-4.3243305981857201E-3</v>
      </c>
      <c r="H314">
        <v>4.0861813153311999E-2</v>
      </c>
      <c r="I314">
        <v>0.99927411650786402</v>
      </c>
    </row>
    <row r="315" spans="1:9" x14ac:dyDescent="0.25">
      <c r="A315" t="s">
        <v>321</v>
      </c>
      <c r="B315" t="str">
        <f>VLOOKUP(A315,[1]ILMN_kobling!$A$2:$C$21237,3,FALSE)</f>
        <v>DCTN2</v>
      </c>
      <c r="C315">
        <v>-9.4313044580978E-2</v>
      </c>
      <c r="D315">
        <v>4.3628062516879097E-2</v>
      </c>
      <c r="E315">
        <v>-0.185319588266218</v>
      </c>
      <c r="F315" t="s">
        <v>8</v>
      </c>
      <c r="G315">
        <v>-3.3065008957381499E-3</v>
      </c>
      <c r="H315">
        <v>4.2937299073507601E-2</v>
      </c>
      <c r="I315">
        <v>0.99927411650786402</v>
      </c>
    </row>
    <row r="316" spans="1:9" x14ac:dyDescent="0.25">
      <c r="A316" t="s">
        <v>322</v>
      </c>
      <c r="B316" t="str">
        <f>VLOOKUP(A316,[1]ILMN_kobling!$A$2:$C$21237,3,FALSE)</f>
        <v>MMP28</v>
      </c>
      <c r="C316">
        <v>-9.42267439364501E-2</v>
      </c>
      <c r="D316">
        <v>4.11508486883988E-2</v>
      </c>
      <c r="E316">
        <v>-0.180065910124418</v>
      </c>
      <c r="F316" t="s">
        <v>8</v>
      </c>
      <c r="G316">
        <v>-8.3875777484816293E-3</v>
      </c>
      <c r="H316">
        <v>3.3038760476823102E-2</v>
      </c>
      <c r="I316">
        <v>0.99927411650786402</v>
      </c>
    </row>
    <row r="317" spans="1:9" x14ac:dyDescent="0.25">
      <c r="A317" t="s">
        <v>323</v>
      </c>
      <c r="B317" t="str">
        <f>VLOOKUP(A317,[1]ILMN_kobling!$A$2:$C$21237,3,FALSE)</f>
        <v>ST6GALNAC1</v>
      </c>
      <c r="C317">
        <v>-9.4172324408472202E-2</v>
      </c>
      <c r="D317">
        <v>4.0715628237344002E-2</v>
      </c>
      <c r="E317">
        <v>-0.179103636644038</v>
      </c>
      <c r="F317" t="s">
        <v>8</v>
      </c>
      <c r="G317">
        <v>-9.2410121729067703E-3</v>
      </c>
      <c r="H317">
        <v>3.1491278852941403E-2</v>
      </c>
      <c r="I317">
        <v>0.99927411650786402</v>
      </c>
    </row>
    <row r="318" spans="1:9" x14ac:dyDescent="0.25">
      <c r="A318" t="s">
        <v>324</v>
      </c>
      <c r="B318" t="str">
        <f>VLOOKUP(A318,[1]ILMN_kobling!$A$2:$C$21237,3,FALSE)</f>
        <v>SNX8</v>
      </c>
      <c r="C318">
        <v>-9.3928177215973796E-2</v>
      </c>
      <c r="D318">
        <v>4.49045897224793E-2</v>
      </c>
      <c r="E318">
        <v>-0.18759750999153599</v>
      </c>
      <c r="F318" t="s">
        <v>8</v>
      </c>
      <c r="G318">
        <v>-2.5884444041146499E-4</v>
      </c>
      <c r="H318">
        <v>4.94280558443808E-2</v>
      </c>
      <c r="I318">
        <v>0.99927411650786402</v>
      </c>
    </row>
    <row r="319" spans="1:9" x14ac:dyDescent="0.25">
      <c r="A319" t="s">
        <v>325</v>
      </c>
      <c r="B319" t="str">
        <f>VLOOKUP(A319,[1]ILMN_kobling!$A$2:$C$21237,3,FALSE)</f>
        <v>LOC554206</v>
      </c>
      <c r="C319">
        <v>-9.3456939630785399E-2</v>
      </c>
      <c r="D319">
        <v>4.40929231245255E-2</v>
      </c>
      <c r="E319">
        <v>-0.18543316555164899</v>
      </c>
      <c r="F319" t="s">
        <v>8</v>
      </c>
      <c r="G319">
        <v>-1.48071370992128E-3</v>
      </c>
      <c r="H319">
        <v>4.6750154704405002E-2</v>
      </c>
      <c r="I319">
        <v>0.99927411650786402</v>
      </c>
    </row>
    <row r="320" spans="1:9" x14ac:dyDescent="0.25">
      <c r="A320" t="s">
        <v>326</v>
      </c>
      <c r="B320" t="str">
        <f>VLOOKUP(A320,[1]ILMN_kobling!$A$2:$C$21237,3,FALSE)</f>
        <v>GGA1</v>
      </c>
      <c r="C320">
        <v>-9.3033290398775406E-2</v>
      </c>
      <c r="D320">
        <v>3.06124313843202E-2</v>
      </c>
      <c r="E320">
        <v>-0.15688970329840199</v>
      </c>
      <c r="F320" t="s">
        <v>8</v>
      </c>
      <c r="G320">
        <v>-2.9176877499149202E-2</v>
      </c>
      <c r="H320">
        <v>6.47934120590315E-3</v>
      </c>
      <c r="I320">
        <v>0.99927411650786402</v>
      </c>
    </row>
    <row r="321" spans="1:9" x14ac:dyDescent="0.25">
      <c r="A321" t="s">
        <v>327</v>
      </c>
      <c r="B321" t="str">
        <f>VLOOKUP(A321,[1]ILMN_kobling!$A$2:$C$21237,3,FALSE)</f>
        <v>MYADML2</v>
      </c>
      <c r="C321">
        <v>-9.28794322548014E-2</v>
      </c>
      <c r="D321">
        <v>3.86119959447946E-2</v>
      </c>
      <c r="E321">
        <v>-0.173422644421621</v>
      </c>
      <c r="F321" t="s">
        <v>8</v>
      </c>
      <c r="G321">
        <v>-1.2336220087982E-2</v>
      </c>
      <c r="H321">
        <v>2.5949024610628799E-2</v>
      </c>
      <c r="I321">
        <v>0.99927411650786402</v>
      </c>
    </row>
    <row r="322" spans="1:9" x14ac:dyDescent="0.25">
      <c r="A322" t="s">
        <v>328</v>
      </c>
      <c r="B322" t="str">
        <f>VLOOKUP(A322,[1]ILMN_kobling!$A$2:$C$21237,3,FALSE)</f>
        <v>LINC00467</v>
      </c>
      <c r="C322">
        <v>-9.2576112640088706E-2</v>
      </c>
      <c r="D322">
        <v>3.9147544256667097E-2</v>
      </c>
      <c r="E322">
        <v>-0.17423645900971901</v>
      </c>
      <c r="F322" t="s">
        <v>8</v>
      </c>
      <c r="G322">
        <v>-1.0915766270458401E-2</v>
      </c>
      <c r="H322">
        <v>2.82623155595144E-2</v>
      </c>
      <c r="I322">
        <v>0.99927411650786402</v>
      </c>
    </row>
    <row r="323" spans="1:9" x14ac:dyDescent="0.25">
      <c r="A323" t="s">
        <v>329</v>
      </c>
      <c r="B323" t="str">
        <f>VLOOKUP(A323,[1]ILMN_kobling!$A$2:$C$21237,3,FALSE)</f>
        <v>NA</v>
      </c>
      <c r="C323">
        <v>-9.1849090366574002E-2</v>
      </c>
      <c r="D323">
        <v>3.6344486316862497E-2</v>
      </c>
      <c r="E323">
        <v>-0.167662360333204</v>
      </c>
      <c r="F323" t="s">
        <v>8</v>
      </c>
      <c r="G323">
        <v>-1.60358203999445E-2</v>
      </c>
      <c r="H323">
        <v>2.00341535335361E-2</v>
      </c>
      <c r="I323">
        <v>0.99927411650786402</v>
      </c>
    </row>
    <row r="324" spans="1:9" x14ac:dyDescent="0.25">
      <c r="A324" t="s">
        <v>330</v>
      </c>
      <c r="B324" t="str">
        <f>VLOOKUP(A324,[1]ILMN_kobling!$A$2:$C$21237,3,FALSE)</f>
        <v>SERTAD3</v>
      </c>
      <c r="C324">
        <v>-9.1591642556684394E-2</v>
      </c>
      <c r="D324">
        <v>3.5596042792062098E-2</v>
      </c>
      <c r="E324">
        <v>-0.16584368668823701</v>
      </c>
      <c r="F324" t="s">
        <v>8</v>
      </c>
      <c r="G324">
        <v>-1.73395984251314E-2</v>
      </c>
      <c r="H324">
        <v>1.81518404282363E-2</v>
      </c>
      <c r="I324">
        <v>0.99927411650786402</v>
      </c>
    </row>
    <row r="325" spans="1:9" x14ac:dyDescent="0.25">
      <c r="A325" t="s">
        <v>331</v>
      </c>
      <c r="B325" t="str">
        <f>VLOOKUP(A325,[1]ILMN_kobling!$A$2:$C$21237,3,FALSE)</f>
        <v>FAM98C</v>
      </c>
      <c r="C325">
        <v>-9.1024165624005796E-2</v>
      </c>
      <c r="D325">
        <v>4.1856530186738697E-2</v>
      </c>
      <c r="E325">
        <v>-0.17833535762292299</v>
      </c>
      <c r="F325" t="s">
        <v>8</v>
      </c>
      <c r="G325">
        <v>-3.7129736250886298E-3</v>
      </c>
      <c r="H325">
        <v>4.1828048852887198E-2</v>
      </c>
      <c r="I325">
        <v>0.99927411650786402</v>
      </c>
    </row>
    <row r="326" spans="1:9" x14ac:dyDescent="0.25">
      <c r="A326" t="s">
        <v>332</v>
      </c>
      <c r="B326" t="str">
        <f>VLOOKUP(A326,[1]ILMN_kobling!$A$2:$C$21237,3,FALSE)</f>
        <v>TMSB15B</v>
      </c>
      <c r="C326">
        <v>-9.0433717376304207E-2</v>
      </c>
      <c r="D326">
        <v>4.2152899482645403E-2</v>
      </c>
      <c r="E326">
        <v>-0.178363124893375</v>
      </c>
      <c r="F326" t="s">
        <v>8</v>
      </c>
      <c r="G326">
        <v>-2.5043098592337802E-3</v>
      </c>
      <c r="H326">
        <v>4.4382019106370303E-2</v>
      </c>
      <c r="I326">
        <v>0.99927411650786402</v>
      </c>
    </row>
    <row r="327" spans="1:9" x14ac:dyDescent="0.25">
      <c r="A327" t="s">
        <v>333</v>
      </c>
      <c r="B327" t="str">
        <f>VLOOKUP(A327,[1]ILMN_kobling!$A$2:$C$21237,3,FALSE)</f>
        <v>ANKRD24</v>
      </c>
      <c r="C327">
        <v>-9.0114145206303203E-2</v>
      </c>
      <c r="D327">
        <v>3.8503594704992102E-2</v>
      </c>
      <c r="E327">
        <v>-0.170431236349256</v>
      </c>
      <c r="F327" t="s">
        <v>8</v>
      </c>
      <c r="G327">
        <v>-9.7970540633502603E-3</v>
      </c>
      <c r="H327">
        <v>2.9740466343645001E-2</v>
      </c>
      <c r="I327">
        <v>0.99927411650786402</v>
      </c>
    </row>
    <row r="328" spans="1:9" x14ac:dyDescent="0.25">
      <c r="A328" t="s">
        <v>334</v>
      </c>
      <c r="B328" t="str">
        <f>VLOOKUP(A328,[1]ILMN_kobling!$A$2:$C$21237,3,FALSE)</f>
        <v>ZNF343</v>
      </c>
      <c r="C328">
        <v>-9.0035381073760995E-2</v>
      </c>
      <c r="D328">
        <v>3.99741741288379E-2</v>
      </c>
      <c r="E328">
        <v>-0.173420047141158</v>
      </c>
      <c r="F328" t="s">
        <v>8</v>
      </c>
      <c r="G328">
        <v>-6.65071500636444E-3</v>
      </c>
      <c r="H328">
        <v>3.5692187282942801E-2</v>
      </c>
      <c r="I328">
        <v>0.99927411650786402</v>
      </c>
    </row>
    <row r="329" spans="1:9" x14ac:dyDescent="0.25">
      <c r="A329" t="s">
        <v>335</v>
      </c>
      <c r="B329" t="str">
        <f>VLOOKUP(A329,[1]ILMN_kobling!$A$2:$C$21237,3,FALSE)</f>
        <v>RPS15</v>
      </c>
      <c r="C329">
        <v>-8.9925676800600901E-2</v>
      </c>
      <c r="D329">
        <v>3.6956586161674403E-2</v>
      </c>
      <c r="E329">
        <v>-0.16701576466958501</v>
      </c>
      <c r="F329" t="s">
        <v>8</v>
      </c>
      <c r="G329">
        <v>-1.28355889316166E-2</v>
      </c>
      <c r="H329">
        <v>2.44686804204759E-2</v>
      </c>
      <c r="I329">
        <v>0.99927411650786402</v>
      </c>
    </row>
    <row r="330" spans="1:9" x14ac:dyDescent="0.25">
      <c r="A330" t="s">
        <v>336</v>
      </c>
      <c r="B330" t="str">
        <f>VLOOKUP(A330,[1]ILMN_kobling!$A$2:$C$21237,3,FALSE)</f>
        <v>LOC100506681</v>
      </c>
      <c r="C330">
        <v>-8.9925338029229293E-2</v>
      </c>
      <c r="D330">
        <v>3.4898960159225702E-2</v>
      </c>
      <c r="E330">
        <v>-0.16272329326896201</v>
      </c>
      <c r="F330" t="s">
        <v>8</v>
      </c>
      <c r="G330">
        <v>-1.7127382789496801E-2</v>
      </c>
      <c r="H330">
        <v>1.8009579464582998E-2</v>
      </c>
      <c r="I330">
        <v>0.99927411650786402</v>
      </c>
    </row>
    <row r="331" spans="1:9" x14ac:dyDescent="0.25">
      <c r="A331" t="s">
        <v>337</v>
      </c>
      <c r="B331" t="str">
        <f>VLOOKUP(A331,[1]ILMN_kobling!$A$2:$C$21237,3,FALSE)</f>
        <v>PLP1</v>
      </c>
      <c r="C331">
        <v>-8.9203660009733898E-2</v>
      </c>
      <c r="D331">
        <v>3.8593682257786401E-2</v>
      </c>
      <c r="E331">
        <v>-0.16970867049486901</v>
      </c>
      <c r="F331" t="s">
        <v>8</v>
      </c>
      <c r="G331">
        <v>-8.6986495245983692E-3</v>
      </c>
      <c r="H331">
        <v>3.1594400853692098E-2</v>
      </c>
      <c r="I331">
        <v>0.99927411650786402</v>
      </c>
    </row>
    <row r="332" spans="1:9" x14ac:dyDescent="0.25">
      <c r="A332" t="s">
        <v>338</v>
      </c>
      <c r="B332" t="str">
        <f>VLOOKUP(A332,[1]ILMN_kobling!$A$2:$C$21237,3,FALSE)</f>
        <v>ABI2</v>
      </c>
      <c r="C332">
        <v>-8.8820883587490601E-2</v>
      </c>
      <c r="D332">
        <v>4.2460013524906998E-2</v>
      </c>
      <c r="E332">
        <v>-0.17739091977086099</v>
      </c>
      <c r="F332" t="s">
        <v>8</v>
      </c>
      <c r="G332">
        <v>-2.5084740412027702E-4</v>
      </c>
      <c r="H332">
        <v>4.9413890223274602E-2</v>
      </c>
      <c r="I332">
        <v>0.99927411650786402</v>
      </c>
    </row>
    <row r="333" spans="1:9" x14ac:dyDescent="0.25">
      <c r="A333" t="s">
        <v>339</v>
      </c>
      <c r="B333" t="str">
        <f>VLOOKUP(A333,[1]ILMN_kobling!$A$2:$C$21237,3,FALSE)</f>
        <v>SDHAF1</v>
      </c>
      <c r="C333">
        <v>-8.8731076633759898E-2</v>
      </c>
      <c r="D333">
        <v>4.0086271759272603E-2</v>
      </c>
      <c r="E333">
        <v>-0.172349574260768</v>
      </c>
      <c r="F333" t="s">
        <v>8</v>
      </c>
      <c r="G333">
        <v>-5.1125790067514804E-3</v>
      </c>
      <c r="H333">
        <v>3.8649112492124098E-2</v>
      </c>
      <c r="I333">
        <v>0.99927411650786402</v>
      </c>
    </row>
    <row r="334" spans="1:9" x14ac:dyDescent="0.25">
      <c r="A334" t="s">
        <v>340</v>
      </c>
      <c r="B334" t="str">
        <f>VLOOKUP(A334,[1]ILMN_kobling!$A$2:$C$21237,3,FALSE)</f>
        <v>NA</v>
      </c>
      <c r="C334">
        <v>-8.8319484843419394E-2</v>
      </c>
      <c r="D334">
        <v>3.4059275649477701E-2</v>
      </c>
      <c r="E334">
        <v>-0.159365888888582</v>
      </c>
      <c r="F334" t="s">
        <v>8</v>
      </c>
      <c r="G334">
        <v>-1.7273080798256499E-2</v>
      </c>
      <c r="H334">
        <v>1.73839467678094E-2</v>
      </c>
      <c r="I334">
        <v>0.99927411650786402</v>
      </c>
    </row>
    <row r="335" spans="1:9" x14ac:dyDescent="0.25">
      <c r="A335" t="s">
        <v>341</v>
      </c>
      <c r="B335" t="str">
        <f>VLOOKUP(A335,[1]ILMN_kobling!$A$2:$C$21237,3,FALSE)</f>
        <v>ARMC2</v>
      </c>
      <c r="C335">
        <v>-8.7392908816226994E-2</v>
      </c>
      <c r="D335">
        <v>3.0490547173234399E-2</v>
      </c>
      <c r="E335">
        <v>-0.15099507570672899</v>
      </c>
      <c r="F335" t="s">
        <v>8</v>
      </c>
      <c r="G335">
        <v>-2.3790741925724598E-2</v>
      </c>
      <c r="H335">
        <v>9.5461806042483298E-3</v>
      </c>
      <c r="I335">
        <v>0.99927411650786402</v>
      </c>
    </row>
    <row r="336" spans="1:9" x14ac:dyDescent="0.25">
      <c r="A336" t="s">
        <v>342</v>
      </c>
      <c r="B336" t="str">
        <f>VLOOKUP(A336,[1]ILMN_kobling!$A$2:$C$21237,3,FALSE)</f>
        <v>NA</v>
      </c>
      <c r="C336">
        <v>-8.6752812092957293E-2</v>
      </c>
      <c r="D336">
        <v>3.9593444344448003E-2</v>
      </c>
      <c r="E336">
        <v>-0.16934328974683099</v>
      </c>
      <c r="F336" t="s">
        <v>8</v>
      </c>
      <c r="G336">
        <v>-4.1623344390833003E-3</v>
      </c>
      <c r="H336">
        <v>4.0455866874560702E-2</v>
      </c>
      <c r="I336">
        <v>0.99927411650786402</v>
      </c>
    </row>
    <row r="337" spans="1:9" x14ac:dyDescent="0.25">
      <c r="A337" t="s">
        <v>343</v>
      </c>
      <c r="B337" t="str">
        <f>VLOOKUP(A337,[1]ILMN_kobling!$A$2:$C$21237,3,FALSE)</f>
        <v>PABPC5</v>
      </c>
      <c r="C337">
        <v>-8.6682541892617801E-2</v>
      </c>
      <c r="D337">
        <v>3.9028267847871299E-2</v>
      </c>
      <c r="E337">
        <v>-0.168094082033379</v>
      </c>
      <c r="F337" t="s">
        <v>8</v>
      </c>
      <c r="G337">
        <v>-5.27100175185674E-3</v>
      </c>
      <c r="H337">
        <v>3.8059881522200002E-2</v>
      </c>
      <c r="I337">
        <v>0.99927411650786402</v>
      </c>
    </row>
    <row r="338" spans="1:9" x14ac:dyDescent="0.25">
      <c r="A338" t="s">
        <v>344</v>
      </c>
      <c r="B338" t="str">
        <f>VLOOKUP(A338,[1]ILMN_kobling!$A$2:$C$21237,3,FALSE)</f>
        <v>NEURL2</v>
      </c>
      <c r="C338">
        <v>-8.6437630038437296E-2</v>
      </c>
      <c r="D338">
        <v>2.1672197358455301E-2</v>
      </c>
      <c r="E338">
        <v>-0.13164504155010701</v>
      </c>
      <c r="F338" t="s">
        <v>8</v>
      </c>
      <c r="G338">
        <v>-4.1230218526767802E-2</v>
      </c>
      <c r="H338">
        <v>7.2284668193813397E-4</v>
      </c>
      <c r="I338">
        <v>0.99927411650786402</v>
      </c>
    </row>
    <row r="339" spans="1:9" x14ac:dyDescent="0.25">
      <c r="A339" t="s">
        <v>345</v>
      </c>
      <c r="B339" t="str">
        <f>VLOOKUP(A339,[1]ILMN_kobling!$A$2:$C$21237,3,FALSE)</f>
        <v>NA</v>
      </c>
      <c r="C339">
        <v>-8.6195850965917295E-2</v>
      </c>
      <c r="D339">
        <v>3.9980735447940098E-2</v>
      </c>
      <c r="E339">
        <v>-0.16959420370512701</v>
      </c>
      <c r="F339" t="s">
        <v>8</v>
      </c>
      <c r="G339">
        <v>-2.7974982267076798E-3</v>
      </c>
      <c r="H339">
        <v>4.3445468439259997E-2</v>
      </c>
      <c r="I339">
        <v>0.99927411650786402</v>
      </c>
    </row>
    <row r="340" spans="1:9" x14ac:dyDescent="0.25">
      <c r="A340" t="s">
        <v>346</v>
      </c>
      <c r="B340" t="str">
        <f>VLOOKUP(A340,[1]ILMN_kobling!$A$2:$C$21237,3,FALSE)</f>
        <v>SH2D3A</v>
      </c>
      <c r="C340">
        <v>-8.5358180214152798E-2</v>
      </c>
      <c r="D340">
        <v>3.1307388346386397E-2</v>
      </c>
      <c r="E340">
        <v>-0.15066424793407199</v>
      </c>
      <c r="F340" t="s">
        <v>8</v>
      </c>
      <c r="G340">
        <v>-2.0052112494233401E-2</v>
      </c>
      <c r="H340">
        <v>1.30019229195722E-2</v>
      </c>
      <c r="I340">
        <v>0.99927411650786402</v>
      </c>
    </row>
    <row r="341" spans="1:9" x14ac:dyDescent="0.25">
      <c r="A341" t="s">
        <v>347</v>
      </c>
      <c r="B341" t="str">
        <f>VLOOKUP(A341,[1]ILMN_kobling!$A$2:$C$21237,3,FALSE)</f>
        <v>RPL13A</v>
      </c>
      <c r="C341">
        <v>-8.50860797170922E-2</v>
      </c>
      <c r="D341">
        <v>3.7257256698712597E-2</v>
      </c>
      <c r="E341">
        <v>-0.16280335533600801</v>
      </c>
      <c r="F341" t="s">
        <v>8</v>
      </c>
      <c r="G341">
        <v>-7.3688040981765403E-3</v>
      </c>
      <c r="H341">
        <v>3.3454296987185203E-2</v>
      </c>
      <c r="I341">
        <v>0.99927411650786402</v>
      </c>
    </row>
    <row r="342" spans="1:9" x14ac:dyDescent="0.25">
      <c r="A342" t="s">
        <v>348</v>
      </c>
      <c r="B342" t="str">
        <f>VLOOKUP(A342,[1]ILMN_kobling!$A$2:$C$21237,3,FALSE)</f>
        <v>NA</v>
      </c>
      <c r="C342">
        <v>-8.4876335154576904E-2</v>
      </c>
      <c r="D342">
        <v>3.6331281516624299E-2</v>
      </c>
      <c r="E342">
        <v>-0.16066206039058101</v>
      </c>
      <c r="F342" t="s">
        <v>8</v>
      </c>
      <c r="G342">
        <v>-9.0906099185727608E-3</v>
      </c>
      <c r="H342">
        <v>3.0004022255445701E-2</v>
      </c>
      <c r="I342">
        <v>0.99927411650786402</v>
      </c>
    </row>
    <row r="343" spans="1:9" x14ac:dyDescent="0.25">
      <c r="A343" t="s">
        <v>349</v>
      </c>
      <c r="B343" t="str">
        <f>VLOOKUP(A343,[1]ILMN_kobling!$A$2:$C$21237,3,FALSE)</f>
        <v>OR2T12</v>
      </c>
      <c r="C343">
        <v>-8.4617454266244105E-2</v>
      </c>
      <c r="D343">
        <v>2.9424902403576099E-2</v>
      </c>
      <c r="E343">
        <v>-0.14599672511946901</v>
      </c>
      <c r="F343" t="s">
        <v>8</v>
      </c>
      <c r="G343">
        <v>-2.3238183413018899E-2</v>
      </c>
      <c r="H343">
        <v>9.3468218006476003E-3</v>
      </c>
      <c r="I343">
        <v>0.99927411650786402</v>
      </c>
    </row>
    <row r="344" spans="1:9" x14ac:dyDescent="0.25">
      <c r="A344" t="s">
        <v>350</v>
      </c>
      <c r="B344" t="str">
        <f>VLOOKUP(A344,[1]ILMN_kobling!$A$2:$C$21237,3,FALSE)</f>
        <v>NA</v>
      </c>
      <c r="C344">
        <v>-8.4132925853191404E-2</v>
      </c>
      <c r="D344">
        <v>2.6268091717903799E-2</v>
      </c>
      <c r="E344">
        <v>-0.13892720500616601</v>
      </c>
      <c r="F344" t="s">
        <v>8</v>
      </c>
      <c r="G344">
        <v>-2.9338646700216801E-2</v>
      </c>
      <c r="H344">
        <v>4.4669967714617504E-3</v>
      </c>
      <c r="I344">
        <v>0.99927411650786402</v>
      </c>
    </row>
    <row r="345" spans="1:9" x14ac:dyDescent="0.25">
      <c r="A345" t="s">
        <v>351</v>
      </c>
      <c r="B345" t="str">
        <f>VLOOKUP(A345,[1]ILMN_kobling!$A$2:$C$21237,3,FALSE)</f>
        <v>CYHR1</v>
      </c>
      <c r="C345">
        <v>-8.4078718677283698E-2</v>
      </c>
      <c r="D345">
        <v>2.4795675628210199E-2</v>
      </c>
      <c r="E345">
        <v>-0.135801591687991</v>
      </c>
      <c r="F345" t="s">
        <v>8</v>
      </c>
      <c r="G345">
        <v>-3.2355845666576101E-2</v>
      </c>
      <c r="H345">
        <v>2.9018541979615002E-3</v>
      </c>
      <c r="I345">
        <v>0.99927411650786402</v>
      </c>
    </row>
    <row r="346" spans="1:9" x14ac:dyDescent="0.25">
      <c r="A346" t="s">
        <v>352</v>
      </c>
      <c r="B346" t="str">
        <f>VLOOKUP(A346,[1]ILMN_kobling!$A$2:$C$21237,3,FALSE)</f>
        <v>KLHDC10</v>
      </c>
      <c r="C346">
        <v>-8.3752344832228001E-2</v>
      </c>
      <c r="D346">
        <v>2.66730185660768E-2</v>
      </c>
      <c r="E346">
        <v>-0.13939128658930799</v>
      </c>
      <c r="F346" t="s">
        <v>8</v>
      </c>
      <c r="G346">
        <v>-2.8113403075148001E-2</v>
      </c>
      <c r="H346">
        <v>5.1551690740831296E-3</v>
      </c>
      <c r="I346">
        <v>0.99927411650786402</v>
      </c>
    </row>
    <row r="347" spans="1:9" x14ac:dyDescent="0.25">
      <c r="A347" t="s">
        <v>353</v>
      </c>
      <c r="B347" t="str">
        <f>VLOOKUP(A347,[1]ILMN_kobling!$A$2:$C$21237,3,FALSE)</f>
        <v>LOC441461</v>
      </c>
      <c r="C347">
        <v>-8.3717617844367806E-2</v>
      </c>
      <c r="D347">
        <v>3.3553238090408298E-2</v>
      </c>
      <c r="E347">
        <v>-0.153708446038368</v>
      </c>
      <c r="F347" t="s">
        <v>8</v>
      </c>
      <c r="G347">
        <v>-1.37267896503673E-2</v>
      </c>
      <c r="H347">
        <v>2.1458253125584401E-2</v>
      </c>
      <c r="I347">
        <v>0.99927411650786402</v>
      </c>
    </row>
    <row r="348" spans="1:9" x14ac:dyDescent="0.25">
      <c r="A348" t="s">
        <v>354</v>
      </c>
      <c r="B348" t="str">
        <f>VLOOKUP(A348,[1]ILMN_kobling!$A$2:$C$21237,3,FALSE)</f>
        <v>RG9MTD3</v>
      </c>
      <c r="C348">
        <v>-8.3641116790433706E-2</v>
      </c>
      <c r="D348">
        <v>3.7812112593896198E-2</v>
      </c>
      <c r="E348">
        <v>-0.16251580152520201</v>
      </c>
      <c r="F348" t="s">
        <v>8</v>
      </c>
      <c r="G348">
        <v>-4.7664320556648904E-3</v>
      </c>
      <c r="H348">
        <v>3.87664019597228E-2</v>
      </c>
      <c r="I348">
        <v>0.99927411650786402</v>
      </c>
    </row>
    <row r="349" spans="1:9" x14ac:dyDescent="0.25">
      <c r="A349" t="s">
        <v>355</v>
      </c>
      <c r="B349" t="str">
        <f>VLOOKUP(A349,[1]ILMN_kobling!$A$2:$C$21237,3,FALSE)</f>
        <v>NA</v>
      </c>
      <c r="C349">
        <v>-8.3235788947205597E-2</v>
      </c>
      <c r="D349">
        <v>3.80213815197658E-2</v>
      </c>
      <c r="E349">
        <v>-0.16254700101198699</v>
      </c>
      <c r="F349" t="s">
        <v>8</v>
      </c>
      <c r="G349">
        <v>-3.92457688242423E-3</v>
      </c>
      <c r="H349">
        <v>4.0613066791586702E-2</v>
      </c>
      <c r="I349">
        <v>0.99927411650786402</v>
      </c>
    </row>
    <row r="350" spans="1:9" x14ac:dyDescent="0.25">
      <c r="A350" t="s">
        <v>356</v>
      </c>
      <c r="B350" t="str">
        <f>VLOOKUP(A350,[1]ILMN_kobling!$A$2:$C$21237,3,FALSE)</f>
        <v>EFEMP1</v>
      </c>
      <c r="C350">
        <v>-8.2865826779246796E-2</v>
      </c>
      <c r="D350">
        <v>2.8859807477672E-2</v>
      </c>
      <c r="E350">
        <v>-0.143066330272801</v>
      </c>
      <c r="F350" t="s">
        <v>8</v>
      </c>
      <c r="G350">
        <v>-2.2665323285692901E-2</v>
      </c>
      <c r="H350">
        <v>9.4385619669175198E-3</v>
      </c>
      <c r="I350">
        <v>0.99927411650786402</v>
      </c>
    </row>
    <row r="351" spans="1:9" x14ac:dyDescent="0.25">
      <c r="A351" t="s">
        <v>357</v>
      </c>
      <c r="B351" t="str">
        <f>VLOOKUP(A351,[1]ILMN_kobling!$A$2:$C$21237,3,FALSE)</f>
        <v>NA</v>
      </c>
      <c r="C351">
        <v>-8.2785082481732095E-2</v>
      </c>
      <c r="D351">
        <v>3.3094163747344398E-2</v>
      </c>
      <c r="E351">
        <v>-0.151818298376524</v>
      </c>
      <c r="F351" t="s">
        <v>8</v>
      </c>
      <c r="G351">
        <v>-1.37518665869406E-2</v>
      </c>
      <c r="H351">
        <v>2.1165595501332901E-2</v>
      </c>
      <c r="I351">
        <v>0.99927411650786402</v>
      </c>
    </row>
    <row r="352" spans="1:9" x14ac:dyDescent="0.25">
      <c r="A352" t="s">
        <v>358</v>
      </c>
      <c r="B352" t="str">
        <f>VLOOKUP(A352,[1]ILMN_kobling!$A$2:$C$21237,3,FALSE)</f>
        <v>FLCN</v>
      </c>
      <c r="C352">
        <v>-8.27541012280779E-2</v>
      </c>
      <c r="D352">
        <v>3.7699101873221001E-2</v>
      </c>
      <c r="E352">
        <v>-0.161393049730369</v>
      </c>
      <c r="F352" t="s">
        <v>8</v>
      </c>
      <c r="G352">
        <v>-4.1151527257868303E-3</v>
      </c>
      <c r="H352">
        <v>4.0125335657306901E-2</v>
      </c>
      <c r="I352">
        <v>0.99927411650786402</v>
      </c>
    </row>
    <row r="353" spans="1:9" x14ac:dyDescent="0.25">
      <c r="A353" t="s">
        <v>359</v>
      </c>
      <c r="B353" t="str">
        <f>VLOOKUP(A353,[1]ILMN_kobling!$A$2:$C$21237,3,FALSE)</f>
        <v>NA</v>
      </c>
      <c r="C353">
        <v>-8.2302997545004503E-2</v>
      </c>
      <c r="D353">
        <v>3.90895840041421E-2</v>
      </c>
      <c r="E353">
        <v>-0.16384244094647299</v>
      </c>
      <c r="F353" t="s">
        <v>8</v>
      </c>
      <c r="G353">
        <v>-7.6355414353566897E-4</v>
      </c>
      <c r="H353">
        <v>4.8085689620061399E-2</v>
      </c>
      <c r="I353">
        <v>0.99927411650786402</v>
      </c>
    </row>
    <row r="354" spans="1:9" x14ac:dyDescent="0.25">
      <c r="A354" t="s">
        <v>360</v>
      </c>
      <c r="B354" t="str">
        <f>VLOOKUP(A354,[1]ILMN_kobling!$A$2:$C$21237,3,FALSE)</f>
        <v>NA</v>
      </c>
      <c r="C354">
        <v>-8.2229664150296602E-2</v>
      </c>
      <c r="D354">
        <v>3.4418790800171399E-2</v>
      </c>
      <c r="E354">
        <v>-0.15402600365854499</v>
      </c>
      <c r="F354" t="s">
        <v>8</v>
      </c>
      <c r="G354">
        <v>-1.04333246420485E-2</v>
      </c>
      <c r="H354">
        <v>2.68580928562549E-2</v>
      </c>
      <c r="I354">
        <v>0.99927411650786402</v>
      </c>
    </row>
    <row r="355" spans="1:9" x14ac:dyDescent="0.25">
      <c r="A355" t="s">
        <v>361</v>
      </c>
      <c r="B355" t="str">
        <f>VLOOKUP(A355,[1]ILMN_kobling!$A$2:$C$21237,3,FALSE)</f>
        <v>TFAP2A</v>
      </c>
      <c r="C355">
        <v>-8.2203400321309406E-2</v>
      </c>
      <c r="D355">
        <v>3.78472911001854E-2</v>
      </c>
      <c r="E355">
        <v>-0.16115146613432699</v>
      </c>
      <c r="F355" t="s">
        <v>8</v>
      </c>
      <c r="G355">
        <v>-3.2553345082920299E-3</v>
      </c>
      <c r="H355">
        <v>4.2057257976419501E-2</v>
      </c>
      <c r="I355">
        <v>0.99927411650786402</v>
      </c>
    </row>
    <row r="356" spans="1:9" x14ac:dyDescent="0.25">
      <c r="A356" t="s">
        <v>362</v>
      </c>
      <c r="B356" t="str">
        <f>VLOOKUP(A356,[1]ILMN_kobling!$A$2:$C$21237,3,FALSE)</f>
        <v>SERPINE1</v>
      </c>
      <c r="C356">
        <v>-8.1790347341323094E-2</v>
      </c>
      <c r="D356">
        <v>3.1260330599044699E-2</v>
      </c>
      <c r="E356">
        <v>-0.146998254320377</v>
      </c>
      <c r="F356" t="s">
        <v>8</v>
      </c>
      <c r="G356">
        <v>-1.6582440362269298E-2</v>
      </c>
      <c r="H356">
        <v>1.6528542184966501E-2</v>
      </c>
      <c r="I356">
        <v>0.99927411650786402</v>
      </c>
    </row>
    <row r="357" spans="1:9" x14ac:dyDescent="0.25">
      <c r="A357" t="s">
        <v>363</v>
      </c>
      <c r="B357" t="str">
        <f>VLOOKUP(A357,[1]ILMN_kobling!$A$2:$C$21237,3,FALSE)</f>
        <v>NA</v>
      </c>
      <c r="C357">
        <v>-8.1534630899329205E-2</v>
      </c>
      <c r="D357">
        <v>3.0611320964887299E-2</v>
      </c>
      <c r="E357">
        <v>-0.14538872750460699</v>
      </c>
      <c r="F357" t="s">
        <v>8</v>
      </c>
      <c r="G357">
        <v>-1.7680534294051E-2</v>
      </c>
      <c r="H357">
        <v>1.49197194344554E-2</v>
      </c>
      <c r="I357">
        <v>0.99927411650786402</v>
      </c>
    </row>
    <row r="358" spans="1:9" x14ac:dyDescent="0.25">
      <c r="A358" t="s">
        <v>364</v>
      </c>
      <c r="B358" t="str">
        <f>VLOOKUP(A358,[1]ILMN_kobling!$A$2:$C$21237,3,FALSE)</f>
        <v>NA</v>
      </c>
      <c r="C358">
        <v>-8.1135552100398398E-2</v>
      </c>
      <c r="D358">
        <v>2.0433919918777101E-2</v>
      </c>
      <c r="E358">
        <v>-0.123759962135325</v>
      </c>
      <c r="F358" t="s">
        <v>8</v>
      </c>
      <c r="G358">
        <v>-3.8511142065471501E-2</v>
      </c>
      <c r="H358">
        <v>7.5352740288391995E-4</v>
      </c>
      <c r="I358">
        <v>0.99927411650786402</v>
      </c>
    </row>
    <row r="359" spans="1:9" x14ac:dyDescent="0.25">
      <c r="A359" t="s">
        <v>365</v>
      </c>
      <c r="B359" t="str">
        <f>VLOOKUP(A359,[1]ILMN_kobling!$A$2:$C$21237,3,FALSE)</f>
        <v>C6orf132</v>
      </c>
      <c r="C359">
        <v>-8.1037650796796604E-2</v>
      </c>
      <c r="D359">
        <v>3.2271029525913798E-2</v>
      </c>
      <c r="E359">
        <v>-0.14835383879349001</v>
      </c>
      <c r="F359" t="s">
        <v>8</v>
      </c>
      <c r="G359">
        <v>-1.37214628001031E-2</v>
      </c>
      <c r="H359">
        <v>2.0733265778101601E-2</v>
      </c>
      <c r="I359">
        <v>0.99927411650786402</v>
      </c>
    </row>
    <row r="360" spans="1:9" x14ac:dyDescent="0.25">
      <c r="A360" t="s">
        <v>366</v>
      </c>
      <c r="B360" t="str">
        <f>VLOOKUP(A360,[1]ILMN_kobling!$A$2:$C$21237,3,FALSE)</f>
        <v>PALB2</v>
      </c>
      <c r="C360">
        <v>-8.0636753424770002E-2</v>
      </c>
      <c r="D360">
        <v>3.7861945144638802E-2</v>
      </c>
      <c r="E360">
        <v>-0.15961538703887199</v>
      </c>
      <c r="F360" t="s">
        <v>8</v>
      </c>
      <c r="G360">
        <v>-1.65811981066825E-3</v>
      </c>
      <c r="H360">
        <v>4.58004764396895E-2</v>
      </c>
      <c r="I360">
        <v>0.99927411650786402</v>
      </c>
    </row>
    <row r="361" spans="1:9" x14ac:dyDescent="0.25">
      <c r="A361" t="s">
        <v>367</v>
      </c>
      <c r="B361" t="str">
        <f>VLOOKUP(A361,[1]ILMN_kobling!$A$2:$C$21237,3,FALSE)</f>
        <v>MTERF</v>
      </c>
      <c r="C361">
        <v>-8.0312316877540105E-2</v>
      </c>
      <c r="D361">
        <v>3.5934632594811201E-2</v>
      </c>
      <c r="E361">
        <v>-0.15527064696124501</v>
      </c>
      <c r="F361" t="s">
        <v>8</v>
      </c>
      <c r="G361">
        <v>-5.3539867938354304E-3</v>
      </c>
      <c r="H361">
        <v>3.6989093280228501E-2</v>
      </c>
      <c r="I361">
        <v>0.99927411650786402</v>
      </c>
    </row>
    <row r="362" spans="1:9" x14ac:dyDescent="0.25">
      <c r="A362" t="s">
        <v>368</v>
      </c>
      <c r="B362" t="str">
        <f>VLOOKUP(A362,[1]ILMN_kobling!$A$2:$C$21237,3,FALSE)</f>
        <v>LINS</v>
      </c>
      <c r="C362">
        <v>-8.0306104167844103E-2</v>
      </c>
      <c r="D362">
        <v>3.2205604368526798E-2</v>
      </c>
      <c r="E362">
        <v>-0.147485817677697</v>
      </c>
      <c r="F362" t="s">
        <v>8</v>
      </c>
      <c r="G362">
        <v>-1.31263906579913E-2</v>
      </c>
      <c r="H362">
        <v>2.15281323076786E-2</v>
      </c>
      <c r="I362">
        <v>0.99927411650786402</v>
      </c>
    </row>
    <row r="363" spans="1:9" x14ac:dyDescent="0.25">
      <c r="A363" t="s">
        <v>369</v>
      </c>
      <c r="B363" t="str">
        <f>VLOOKUP(A363,[1]ILMN_kobling!$A$2:$C$21237,3,FALSE)</f>
        <v>SELS</v>
      </c>
      <c r="C363">
        <v>-8.0280664127079598E-2</v>
      </c>
      <c r="D363">
        <v>2.9886526235564599E-2</v>
      </c>
      <c r="E363">
        <v>-0.14262286542022001</v>
      </c>
      <c r="F363" t="s">
        <v>8</v>
      </c>
      <c r="G363">
        <v>-1.79384628339395E-2</v>
      </c>
      <c r="H363">
        <v>1.42006214906656E-2</v>
      </c>
      <c r="I363">
        <v>0.99927411650786402</v>
      </c>
    </row>
    <row r="364" spans="1:9" x14ac:dyDescent="0.25">
      <c r="A364" t="s">
        <v>370</v>
      </c>
      <c r="B364" t="str">
        <f>VLOOKUP(A364,[1]ILMN_kobling!$A$2:$C$21237,3,FALSE)</f>
        <v>CALD1</v>
      </c>
      <c r="C364">
        <v>-8.0176414959691605E-2</v>
      </c>
      <c r="D364">
        <v>3.4800462034826E-2</v>
      </c>
      <c r="E364">
        <v>-0.15276890671230201</v>
      </c>
      <c r="F364" t="s">
        <v>8</v>
      </c>
      <c r="G364">
        <v>-7.5839232070810001E-3</v>
      </c>
      <c r="H364">
        <v>3.20876270575325E-2</v>
      </c>
      <c r="I364">
        <v>0.99927411650786402</v>
      </c>
    </row>
    <row r="365" spans="1:9" x14ac:dyDescent="0.25">
      <c r="A365" t="s">
        <v>371</v>
      </c>
      <c r="B365" t="str">
        <f>VLOOKUP(A365,[1]ILMN_kobling!$A$2:$C$21237,3,FALSE)</f>
        <v>RIPK4</v>
      </c>
      <c r="C365">
        <v>-7.9565812548746506E-2</v>
      </c>
      <c r="D365">
        <v>2.9888251538202799E-2</v>
      </c>
      <c r="E365">
        <v>-0.14191161276012501</v>
      </c>
      <c r="F365" t="s">
        <v>8</v>
      </c>
      <c r="G365">
        <v>-1.7220012337367599E-2</v>
      </c>
      <c r="H365">
        <v>1.49664481949374E-2</v>
      </c>
      <c r="I365">
        <v>0.99927411650786402</v>
      </c>
    </row>
    <row r="366" spans="1:9" x14ac:dyDescent="0.25">
      <c r="A366" t="s">
        <v>372</v>
      </c>
      <c r="B366" t="str">
        <f>VLOOKUP(A366,[1]ILMN_kobling!$A$2:$C$21237,3,FALSE)</f>
        <v>NECAB3</v>
      </c>
      <c r="C366">
        <v>-7.9425492995650604E-2</v>
      </c>
      <c r="D366">
        <v>2.7525269871303201E-2</v>
      </c>
      <c r="E366">
        <v>-0.13684219982331799</v>
      </c>
      <c r="F366" t="s">
        <v>8</v>
      </c>
      <c r="G366">
        <v>-2.2008786167983699E-2</v>
      </c>
      <c r="H366">
        <v>9.1441184688260194E-3</v>
      </c>
      <c r="I366">
        <v>0.99927411650786402</v>
      </c>
    </row>
    <row r="367" spans="1:9" x14ac:dyDescent="0.25">
      <c r="A367" t="s">
        <v>373</v>
      </c>
      <c r="B367" t="str">
        <f>VLOOKUP(A367,[1]ILMN_kobling!$A$2:$C$21237,3,FALSE)</f>
        <v>PAOX</v>
      </c>
      <c r="C367">
        <v>-7.92918439858733E-2</v>
      </c>
      <c r="D367">
        <v>2.9511831389251699E-2</v>
      </c>
      <c r="E367">
        <v>-0.14085244552572601</v>
      </c>
      <c r="F367" t="s">
        <v>8</v>
      </c>
      <c r="G367">
        <v>-1.7731242446020801E-2</v>
      </c>
      <c r="H367">
        <v>1.4182046585232101E-2</v>
      </c>
      <c r="I367">
        <v>0.99927411650786402</v>
      </c>
    </row>
    <row r="368" spans="1:9" x14ac:dyDescent="0.25">
      <c r="A368" t="s">
        <v>374</v>
      </c>
      <c r="B368" t="str">
        <f>VLOOKUP(A368,[1]ILMN_kobling!$A$2:$C$21237,3,FALSE)</f>
        <v>WBP11P1</v>
      </c>
      <c r="C368">
        <v>-7.9253794171459099E-2</v>
      </c>
      <c r="D368">
        <v>2.9628182304972599E-2</v>
      </c>
      <c r="E368">
        <v>-0.14105709946856099</v>
      </c>
      <c r="F368" t="s">
        <v>8</v>
      </c>
      <c r="G368">
        <v>-1.7450488874357E-2</v>
      </c>
      <c r="H368">
        <v>1.45533424894132E-2</v>
      </c>
      <c r="I368">
        <v>0.99927411650786402</v>
      </c>
    </row>
    <row r="369" spans="1:9" x14ac:dyDescent="0.25">
      <c r="A369" t="s">
        <v>375</v>
      </c>
      <c r="B369" t="str">
        <f>VLOOKUP(A369,[1]ILMN_kobling!$A$2:$C$21237,3,FALSE)</f>
        <v>NA</v>
      </c>
      <c r="C369">
        <v>-7.8692380940878506E-2</v>
      </c>
      <c r="D369">
        <v>2.8653181652502201E-2</v>
      </c>
      <c r="E369">
        <v>-0.138461870515867</v>
      </c>
      <c r="F369" t="s">
        <v>8</v>
      </c>
      <c r="G369">
        <v>-1.8922891365889899E-2</v>
      </c>
      <c r="H369">
        <v>1.2445182921303101E-2</v>
      </c>
      <c r="I369">
        <v>0.99927411650786402</v>
      </c>
    </row>
    <row r="370" spans="1:9" x14ac:dyDescent="0.25">
      <c r="A370" t="s">
        <v>376</v>
      </c>
      <c r="B370" t="str">
        <f>VLOOKUP(A370,[1]ILMN_kobling!$A$2:$C$21237,3,FALSE)</f>
        <v>NA</v>
      </c>
      <c r="C370">
        <v>-7.8627727698916905E-2</v>
      </c>
      <c r="D370">
        <v>3.1799201275110801E-2</v>
      </c>
      <c r="E370">
        <v>-0.14495969921104801</v>
      </c>
      <c r="F370" t="s">
        <v>8</v>
      </c>
      <c r="G370">
        <v>-1.2295756186785601E-2</v>
      </c>
      <c r="H370">
        <v>2.2508891858951899E-2</v>
      </c>
      <c r="I370">
        <v>0.99927411650786402</v>
      </c>
    </row>
    <row r="371" spans="1:9" x14ac:dyDescent="0.25">
      <c r="A371" t="s">
        <v>377</v>
      </c>
      <c r="B371" t="str">
        <f>VLOOKUP(A371,[1]ILMN_kobling!$A$2:$C$21237,3,FALSE)</f>
        <v>DGCR11</v>
      </c>
      <c r="C371">
        <v>-7.82282584733697E-2</v>
      </c>
      <c r="D371">
        <v>2.63228244509147E-2</v>
      </c>
      <c r="E371">
        <v>-0.133136708106774</v>
      </c>
      <c r="F371" t="s">
        <v>8</v>
      </c>
      <c r="G371">
        <v>-2.33198088399654E-2</v>
      </c>
      <c r="H371">
        <v>7.5377391174573901E-3</v>
      </c>
      <c r="I371">
        <v>0.99927411650786402</v>
      </c>
    </row>
    <row r="372" spans="1:9" x14ac:dyDescent="0.25">
      <c r="A372" t="s">
        <v>378</v>
      </c>
      <c r="B372" t="str">
        <f>VLOOKUP(A372,[1]ILMN_kobling!$A$2:$C$21237,3,FALSE)</f>
        <v>NA</v>
      </c>
      <c r="C372">
        <v>-7.8074902174430194E-2</v>
      </c>
      <c r="D372">
        <v>3.6035756802726901E-2</v>
      </c>
      <c r="E372">
        <v>-0.15324417365948101</v>
      </c>
      <c r="F372" t="s">
        <v>8</v>
      </c>
      <c r="G372">
        <v>-2.9056306893796699E-3</v>
      </c>
      <c r="H372">
        <v>4.25183228956783E-2</v>
      </c>
      <c r="I372">
        <v>0.99927411650786402</v>
      </c>
    </row>
    <row r="373" spans="1:9" x14ac:dyDescent="0.25">
      <c r="A373" t="s">
        <v>379</v>
      </c>
      <c r="B373" t="str">
        <f>VLOOKUP(A373,[1]ILMN_kobling!$A$2:$C$21237,3,FALSE)</f>
        <v>CTTN</v>
      </c>
      <c r="C373">
        <v>-7.8060865996128298E-2</v>
      </c>
      <c r="D373">
        <v>2.3512036790267501E-2</v>
      </c>
      <c r="E373">
        <v>-0.12710611531139601</v>
      </c>
      <c r="F373" t="s">
        <v>8</v>
      </c>
      <c r="G373">
        <v>-2.9015616680860098E-2</v>
      </c>
      <c r="H373">
        <v>3.41555034823162E-3</v>
      </c>
      <c r="I373">
        <v>0.99927411650786402</v>
      </c>
    </row>
    <row r="374" spans="1:9" x14ac:dyDescent="0.25">
      <c r="A374" t="s">
        <v>380</v>
      </c>
      <c r="B374" t="str">
        <f>VLOOKUP(A374,[1]ILMN_kobling!$A$2:$C$21237,3,FALSE)</f>
        <v>NA</v>
      </c>
      <c r="C374">
        <v>-7.8049139821809096E-2</v>
      </c>
      <c r="D374">
        <v>3.2597915037410399E-2</v>
      </c>
      <c r="E374">
        <v>-0.14604719904692501</v>
      </c>
      <c r="F374" t="s">
        <v>8</v>
      </c>
      <c r="G374">
        <v>-1.0051080596692699E-2</v>
      </c>
      <c r="H374">
        <v>2.6565690586422101E-2</v>
      </c>
      <c r="I374">
        <v>0.99927411650786402</v>
      </c>
    </row>
    <row r="375" spans="1:9" x14ac:dyDescent="0.25">
      <c r="A375" t="s">
        <v>381</v>
      </c>
      <c r="B375" t="str">
        <f>VLOOKUP(A375,[1]ILMN_kobling!$A$2:$C$21237,3,FALSE)</f>
        <v>LOC100507521</v>
      </c>
      <c r="C375">
        <v>-7.7991160871506399E-2</v>
      </c>
      <c r="D375">
        <v>3.4856563565500202E-2</v>
      </c>
      <c r="E375">
        <v>-0.15070067836643899</v>
      </c>
      <c r="F375" t="s">
        <v>8</v>
      </c>
      <c r="G375">
        <v>-5.2816433765738397E-3</v>
      </c>
      <c r="H375">
        <v>3.6797485084156499E-2</v>
      </c>
      <c r="I375">
        <v>0.99927411650786402</v>
      </c>
    </row>
    <row r="376" spans="1:9" x14ac:dyDescent="0.25">
      <c r="A376" t="s">
        <v>382</v>
      </c>
      <c r="B376" t="str">
        <f>VLOOKUP(A376,[1]ILMN_kobling!$A$2:$C$21237,3,FALSE)</f>
        <v>PTGFRN</v>
      </c>
      <c r="C376">
        <v>-7.7871980689168993E-2</v>
      </c>
      <c r="D376">
        <v>3.0869516268491801E-2</v>
      </c>
      <c r="E376">
        <v>-0.14226466326002199</v>
      </c>
      <c r="F376" t="s">
        <v>8</v>
      </c>
      <c r="G376">
        <v>-1.3479298118316101E-2</v>
      </c>
      <c r="H376">
        <v>2.0230977568242301E-2</v>
      </c>
      <c r="I376">
        <v>0.99927411650786402</v>
      </c>
    </row>
    <row r="377" spans="1:9" x14ac:dyDescent="0.25">
      <c r="A377" t="s">
        <v>383</v>
      </c>
      <c r="B377" t="str">
        <f>VLOOKUP(A377,[1]ILMN_kobling!$A$2:$C$21237,3,FALSE)</f>
        <v>ZNF28</v>
      </c>
      <c r="C377">
        <v>-7.7743975791858794E-2</v>
      </c>
      <c r="D377">
        <v>3.5404572762102397E-2</v>
      </c>
      <c r="E377">
        <v>-0.15159662043966901</v>
      </c>
      <c r="F377" t="s">
        <v>8</v>
      </c>
      <c r="G377">
        <v>-3.89133114404856E-3</v>
      </c>
      <c r="H377">
        <v>4.0063900645404001E-2</v>
      </c>
      <c r="I377">
        <v>0.99927411650786402</v>
      </c>
    </row>
    <row r="378" spans="1:9" x14ac:dyDescent="0.25">
      <c r="A378" t="s">
        <v>384</v>
      </c>
      <c r="B378" t="str">
        <f>VLOOKUP(A378,[1]ILMN_kobling!$A$2:$C$21237,3,FALSE)</f>
        <v>SPATA24</v>
      </c>
      <c r="C378">
        <v>-7.7742399358472394E-2</v>
      </c>
      <c r="D378">
        <v>3.5051666743953401E-2</v>
      </c>
      <c r="E378">
        <v>-0.150858894952104</v>
      </c>
      <c r="F378" t="s">
        <v>8</v>
      </c>
      <c r="G378">
        <v>-4.6259037648410401E-3</v>
      </c>
      <c r="H378">
        <v>3.8300491625621401E-2</v>
      </c>
      <c r="I378">
        <v>0.99927411650786402</v>
      </c>
    </row>
    <row r="379" spans="1:9" x14ac:dyDescent="0.25">
      <c r="A379" t="s">
        <v>385</v>
      </c>
      <c r="B379" t="str">
        <f>VLOOKUP(A379,[1]ILMN_kobling!$A$2:$C$21237,3,FALSE)</f>
        <v>STAMBP</v>
      </c>
      <c r="C379">
        <v>-7.7662679436356102E-2</v>
      </c>
      <c r="D379">
        <v>3.7229349216837002E-2</v>
      </c>
      <c r="E379">
        <v>-0.15532174106817401</v>
      </c>
      <c r="F379" t="s">
        <v>8</v>
      </c>
      <c r="G379" s="3">
        <v>-3.6178045381002299E-6</v>
      </c>
      <c r="H379">
        <v>4.9990308783876697E-2</v>
      </c>
      <c r="I379">
        <v>0.99927411650786402</v>
      </c>
    </row>
    <row r="380" spans="1:9" x14ac:dyDescent="0.25">
      <c r="A380" t="s">
        <v>386</v>
      </c>
      <c r="B380" t="str">
        <f>VLOOKUP(A380,[1]ILMN_kobling!$A$2:$C$21237,3,FALSE)</f>
        <v>FLJ14107</v>
      </c>
      <c r="C380">
        <v>-7.6654483817653496E-2</v>
      </c>
      <c r="D380">
        <v>3.6731177743828301E-2</v>
      </c>
      <c r="E380">
        <v>-0.153274377966305</v>
      </c>
      <c r="F380" t="s">
        <v>8</v>
      </c>
      <c r="G380" s="3">
        <v>-3.4589669002216299E-5</v>
      </c>
      <c r="H380">
        <v>4.9906157341548199E-2</v>
      </c>
      <c r="I380">
        <v>0.99927411650786402</v>
      </c>
    </row>
    <row r="381" spans="1:9" x14ac:dyDescent="0.25">
      <c r="A381" t="s">
        <v>387</v>
      </c>
      <c r="B381" t="str">
        <f>VLOOKUP(A381,[1]ILMN_kobling!$A$2:$C$21237,3,FALSE)</f>
        <v>NA</v>
      </c>
      <c r="C381">
        <v>-7.61442145271468E-2</v>
      </c>
      <c r="D381">
        <v>2.13918515084279E-2</v>
      </c>
      <c r="E381">
        <v>-0.120766834843066</v>
      </c>
      <c r="F381" t="s">
        <v>8</v>
      </c>
      <c r="G381">
        <v>-3.1521594211227098E-2</v>
      </c>
      <c r="H381">
        <v>1.96464981636605E-3</v>
      </c>
      <c r="I381">
        <v>0.99927411650786402</v>
      </c>
    </row>
    <row r="382" spans="1:9" x14ac:dyDescent="0.25">
      <c r="A382" t="s">
        <v>388</v>
      </c>
      <c r="B382" t="str">
        <f>VLOOKUP(A382,[1]ILMN_kobling!$A$2:$C$21237,3,FALSE)</f>
        <v>NA</v>
      </c>
      <c r="C382">
        <v>-7.5960589585656199E-2</v>
      </c>
      <c r="D382">
        <v>3.3537841912802902E-2</v>
      </c>
      <c r="E382">
        <v>-0.14591930191594399</v>
      </c>
      <c r="F382" t="s">
        <v>8</v>
      </c>
      <c r="G382">
        <v>-6.0018772553682397E-3</v>
      </c>
      <c r="H382">
        <v>3.4779559785638903E-2</v>
      </c>
      <c r="I382">
        <v>0.99927411650786402</v>
      </c>
    </row>
    <row r="383" spans="1:9" x14ac:dyDescent="0.25">
      <c r="A383" t="s">
        <v>389</v>
      </c>
      <c r="B383" t="str">
        <f>VLOOKUP(A383,[1]ILMN_kobling!$A$2:$C$21237,3,FALSE)</f>
        <v>NA</v>
      </c>
      <c r="C383">
        <v>-7.5474146625821803E-2</v>
      </c>
      <c r="D383">
        <v>3.2106374686064601E-2</v>
      </c>
      <c r="E383">
        <v>-0.142446870645175</v>
      </c>
      <c r="F383" t="s">
        <v>8</v>
      </c>
      <c r="G383">
        <v>-8.5014226064690206E-3</v>
      </c>
      <c r="H383">
        <v>2.9105074774287799E-2</v>
      </c>
      <c r="I383">
        <v>0.99927411650786402</v>
      </c>
    </row>
    <row r="384" spans="1:9" x14ac:dyDescent="0.25">
      <c r="A384" t="s">
        <v>390</v>
      </c>
      <c r="B384" t="str">
        <f>VLOOKUP(A384,[1]ILMN_kobling!$A$2:$C$21237,3,FALSE)</f>
        <v>BCKDHB</v>
      </c>
      <c r="C384">
        <v>-7.4801292213296205E-2</v>
      </c>
      <c r="D384">
        <v>3.4977926445126199E-2</v>
      </c>
      <c r="E384">
        <v>-0.14776396823898399</v>
      </c>
      <c r="F384" t="s">
        <v>8</v>
      </c>
      <c r="G384">
        <v>-1.8386161876088299E-3</v>
      </c>
      <c r="H384">
        <v>4.4998792673849798E-2</v>
      </c>
      <c r="I384">
        <v>0.99927411650786402</v>
      </c>
    </row>
    <row r="385" spans="1:9" x14ac:dyDescent="0.25">
      <c r="A385" t="s">
        <v>391</v>
      </c>
      <c r="B385" t="str">
        <f>VLOOKUP(A385,[1]ILMN_kobling!$A$2:$C$21237,3,FALSE)</f>
        <v>LOC100130476</v>
      </c>
      <c r="C385">
        <v>-7.4787369396036696E-2</v>
      </c>
      <c r="D385">
        <v>3.4013198109307897E-2</v>
      </c>
      <c r="E385">
        <v>-0.145737657376665</v>
      </c>
      <c r="F385" t="s">
        <v>8</v>
      </c>
      <c r="G385">
        <v>-3.8370814154079602E-3</v>
      </c>
      <c r="H385">
        <v>3.9827871608098898E-2</v>
      </c>
      <c r="I385">
        <v>0.99927411650786402</v>
      </c>
    </row>
    <row r="386" spans="1:9" x14ac:dyDescent="0.25">
      <c r="A386" t="s">
        <v>392</v>
      </c>
      <c r="B386" t="str">
        <f>VLOOKUP(A386,[1]ILMN_kobling!$A$2:$C$21237,3,FALSE)</f>
        <v>ZIK1</v>
      </c>
      <c r="C386">
        <v>-7.4517158300799094E-2</v>
      </c>
      <c r="D386">
        <v>3.1536752918045197E-2</v>
      </c>
      <c r="E386">
        <v>-0.140301672133297</v>
      </c>
      <c r="F386" t="s">
        <v>8</v>
      </c>
      <c r="G386">
        <v>-8.7326444683017094E-3</v>
      </c>
      <c r="H386">
        <v>2.8376917321711399E-2</v>
      </c>
      <c r="I386">
        <v>0.99927411650786402</v>
      </c>
    </row>
    <row r="387" spans="1:9" x14ac:dyDescent="0.25">
      <c r="A387" t="s">
        <v>393</v>
      </c>
      <c r="B387" t="str">
        <f>VLOOKUP(A387,[1]ILMN_kobling!$A$2:$C$21237,3,FALSE)</f>
        <v>TCEAL1</v>
      </c>
      <c r="C387">
        <v>-7.4330631375500306E-2</v>
      </c>
      <c r="D387">
        <v>3.12163781373315E-2</v>
      </c>
      <c r="E387">
        <v>-0.13944685512600299</v>
      </c>
      <c r="F387" t="s">
        <v>8</v>
      </c>
      <c r="G387">
        <v>-9.2144076249975494E-3</v>
      </c>
      <c r="H387">
        <v>2.7310363579130099E-2</v>
      </c>
      <c r="I387">
        <v>0.99927411650786402</v>
      </c>
    </row>
    <row r="388" spans="1:9" x14ac:dyDescent="0.25">
      <c r="A388" t="s">
        <v>394</v>
      </c>
      <c r="B388" t="str">
        <f>VLOOKUP(A388,[1]ILMN_kobling!$A$2:$C$21237,3,FALSE)</f>
        <v>NA</v>
      </c>
      <c r="C388">
        <v>-7.4219193012679194E-2</v>
      </c>
      <c r="D388">
        <v>3.1277780582200099E-2</v>
      </c>
      <c r="E388">
        <v>-0.13946350001875099</v>
      </c>
      <c r="F388" t="s">
        <v>8</v>
      </c>
      <c r="G388">
        <v>-8.9748860066077608E-3</v>
      </c>
      <c r="H388">
        <v>2.77864223677819E-2</v>
      </c>
      <c r="I388">
        <v>0.99927411650786402</v>
      </c>
    </row>
    <row r="389" spans="1:9" x14ac:dyDescent="0.25">
      <c r="A389" t="s">
        <v>395</v>
      </c>
      <c r="B389" t="str">
        <f>VLOOKUP(A389,[1]ILMN_kobling!$A$2:$C$21237,3,FALSE)</f>
        <v>NA</v>
      </c>
      <c r="C389">
        <v>-7.4087727387246394E-2</v>
      </c>
      <c r="D389">
        <v>3.4479659682446699E-2</v>
      </c>
      <c r="E389">
        <v>-0.14601103715899699</v>
      </c>
      <c r="F389" t="s">
        <v>8</v>
      </c>
      <c r="G389">
        <v>-2.16441761549606E-3</v>
      </c>
      <c r="H389">
        <v>4.4081763644949402E-2</v>
      </c>
      <c r="I389">
        <v>0.99927411650786402</v>
      </c>
    </row>
    <row r="390" spans="1:9" x14ac:dyDescent="0.25">
      <c r="A390" t="s">
        <v>396</v>
      </c>
      <c r="B390" t="str">
        <f>VLOOKUP(A390,[1]ILMN_kobling!$A$2:$C$21237,3,FALSE)</f>
        <v>NA</v>
      </c>
      <c r="C390">
        <v>-7.40457800726496E-2</v>
      </c>
      <c r="D390">
        <v>3.2155211412611399E-2</v>
      </c>
      <c r="E390">
        <v>-0.141120375718463</v>
      </c>
      <c r="F390" t="s">
        <v>8</v>
      </c>
      <c r="G390">
        <v>-6.9711844268361602E-3</v>
      </c>
      <c r="H390">
        <v>3.2162772661202203E-2</v>
      </c>
      <c r="I390">
        <v>0.99927411650786402</v>
      </c>
    </row>
    <row r="391" spans="1:9" x14ac:dyDescent="0.25">
      <c r="A391" t="s">
        <v>397</v>
      </c>
      <c r="B391" t="str">
        <f>VLOOKUP(A391,[1]ILMN_kobling!$A$2:$C$21237,3,FALSE)</f>
        <v>NA</v>
      </c>
      <c r="C391">
        <v>-7.3763475944788603E-2</v>
      </c>
      <c r="D391">
        <v>3.4809677131862497E-2</v>
      </c>
      <c r="E391">
        <v>-0.14637519005298</v>
      </c>
      <c r="F391" t="s">
        <v>8</v>
      </c>
      <c r="G391">
        <v>-1.1517618365968899E-3</v>
      </c>
      <c r="H391">
        <v>4.6796567385466101E-2</v>
      </c>
      <c r="I391">
        <v>0.99927411650786402</v>
      </c>
    </row>
    <row r="392" spans="1:9" x14ac:dyDescent="0.25">
      <c r="A392" t="s">
        <v>398</v>
      </c>
      <c r="B392" t="str">
        <f>VLOOKUP(A392,[1]ILMN_kobling!$A$2:$C$21237,3,FALSE)</f>
        <v>ALDH3B1</v>
      </c>
      <c r="C392">
        <v>-7.3648742798259795E-2</v>
      </c>
      <c r="D392">
        <v>3.3289427685314898E-2</v>
      </c>
      <c r="E392">
        <v>-0.14308927213022701</v>
      </c>
      <c r="F392" t="s">
        <v>8</v>
      </c>
      <c r="G392">
        <v>-4.2082134662925503E-3</v>
      </c>
      <c r="H392">
        <v>3.8738133560932198E-2</v>
      </c>
      <c r="I392">
        <v>0.99927411650786402</v>
      </c>
    </row>
    <row r="393" spans="1:9" x14ac:dyDescent="0.25">
      <c r="A393" t="s">
        <v>399</v>
      </c>
      <c r="B393" t="str">
        <f>VLOOKUP(A393,[1]ILMN_kobling!$A$2:$C$21237,3,FALSE)</f>
        <v>RPS27A</v>
      </c>
      <c r="C393">
        <v>-7.2555992621266802E-2</v>
      </c>
      <c r="D393">
        <v>2.5777268868717201E-2</v>
      </c>
      <c r="E393">
        <v>-0.12632643325175499</v>
      </c>
      <c r="F393" t="s">
        <v>8</v>
      </c>
      <c r="G393">
        <v>-1.8785551990778498E-2</v>
      </c>
      <c r="H393">
        <v>1.0702508801127801E-2</v>
      </c>
      <c r="I393">
        <v>0.99927411650786402</v>
      </c>
    </row>
    <row r="394" spans="1:9" x14ac:dyDescent="0.25">
      <c r="A394" t="s">
        <v>400</v>
      </c>
      <c r="B394" t="str">
        <f>VLOOKUP(A394,[1]ILMN_kobling!$A$2:$C$21237,3,FALSE)</f>
        <v>ZDHHC20</v>
      </c>
      <c r="C394">
        <v>-7.2477673716198204E-2</v>
      </c>
      <c r="D394">
        <v>2.5751154568581E-2</v>
      </c>
      <c r="E394">
        <v>-0.12619364087115201</v>
      </c>
      <c r="F394" t="s">
        <v>8</v>
      </c>
      <c r="G394">
        <v>-1.87617065612448E-2</v>
      </c>
      <c r="H394">
        <v>1.07069407625541E-2</v>
      </c>
      <c r="I394">
        <v>0.99927411650786402</v>
      </c>
    </row>
    <row r="395" spans="1:9" x14ac:dyDescent="0.25">
      <c r="A395" t="s">
        <v>401</v>
      </c>
      <c r="B395" t="str">
        <f>VLOOKUP(A395,[1]ILMN_kobling!$A$2:$C$21237,3,FALSE)</f>
        <v>C17orf108</v>
      </c>
      <c r="C395">
        <v>-7.2398989343047906E-2</v>
      </c>
      <c r="D395">
        <v>3.3822625229541201E-2</v>
      </c>
      <c r="E395">
        <v>-0.142951749262443</v>
      </c>
      <c r="F395" t="s">
        <v>8</v>
      </c>
      <c r="G395">
        <v>-1.8462294236527999E-3</v>
      </c>
      <c r="H395">
        <v>4.48159245949536E-2</v>
      </c>
      <c r="I395">
        <v>0.99927411650786402</v>
      </c>
    </row>
    <row r="396" spans="1:9" x14ac:dyDescent="0.25">
      <c r="A396" t="s">
        <v>402</v>
      </c>
      <c r="B396" t="str">
        <f>VLOOKUP(A396,[1]ILMN_kobling!$A$2:$C$21237,3,FALSE)</f>
        <v>NA</v>
      </c>
      <c r="C396">
        <v>-7.1923235148238104E-2</v>
      </c>
      <c r="D396">
        <v>2.9180527954948202E-2</v>
      </c>
      <c r="E396">
        <v>-0.13279274983417999</v>
      </c>
      <c r="F396" t="s">
        <v>8</v>
      </c>
      <c r="G396">
        <v>-1.1053720462296499E-2</v>
      </c>
      <c r="H396">
        <v>2.28883964999195E-2</v>
      </c>
      <c r="I396">
        <v>0.99927411650786402</v>
      </c>
    </row>
    <row r="397" spans="1:9" x14ac:dyDescent="0.25">
      <c r="A397" t="s">
        <v>403</v>
      </c>
      <c r="B397" t="str">
        <f>VLOOKUP(A397,[1]ILMN_kobling!$A$2:$C$21237,3,FALSE)</f>
        <v>TCF19</v>
      </c>
      <c r="C397">
        <v>-7.1745927629589604E-2</v>
      </c>
      <c r="D397">
        <v>2.3439177575984502E-2</v>
      </c>
      <c r="E397">
        <v>-0.120639195287067</v>
      </c>
      <c r="F397" t="s">
        <v>8</v>
      </c>
      <c r="G397">
        <v>-2.2852659972112301E-2</v>
      </c>
      <c r="H397">
        <v>6.1669182288871796E-3</v>
      </c>
      <c r="I397">
        <v>0.99927411650786402</v>
      </c>
    </row>
    <row r="398" spans="1:9" x14ac:dyDescent="0.25">
      <c r="A398" t="s">
        <v>404</v>
      </c>
      <c r="B398" t="str">
        <f>VLOOKUP(A398,[1]ILMN_kobling!$A$2:$C$21237,3,FALSE)</f>
        <v>ONECUT2</v>
      </c>
      <c r="C398">
        <v>-7.1713618395490702E-2</v>
      </c>
      <c r="D398">
        <v>2.2664416102454302E-2</v>
      </c>
      <c r="E398">
        <v>-0.118990761938834</v>
      </c>
      <c r="F398" t="s">
        <v>8</v>
      </c>
      <c r="G398">
        <v>-2.44364748521472E-2</v>
      </c>
      <c r="H398">
        <v>4.8791269715934204E-3</v>
      </c>
      <c r="I398">
        <v>0.99927411650786402</v>
      </c>
    </row>
    <row r="399" spans="1:9" x14ac:dyDescent="0.25">
      <c r="A399" t="s">
        <v>405</v>
      </c>
      <c r="B399" t="str">
        <f>VLOOKUP(A399,[1]ILMN_kobling!$A$2:$C$21237,3,FALSE)</f>
        <v>NA</v>
      </c>
      <c r="C399">
        <v>-7.1491281946536395E-2</v>
      </c>
      <c r="D399">
        <v>3.2505808877443899E-2</v>
      </c>
      <c r="E399">
        <v>-0.139297211088695</v>
      </c>
      <c r="F399" t="s">
        <v>8</v>
      </c>
      <c r="G399">
        <v>-3.68535280437809E-3</v>
      </c>
      <c r="H399">
        <v>3.9782160939491502E-2</v>
      </c>
      <c r="I399">
        <v>0.99927411650786402</v>
      </c>
    </row>
    <row r="400" spans="1:9" x14ac:dyDescent="0.25">
      <c r="A400" t="s">
        <v>406</v>
      </c>
      <c r="B400" t="str">
        <f>VLOOKUP(A400,[1]ILMN_kobling!$A$2:$C$21237,3,FALSE)</f>
        <v>HSF1</v>
      </c>
      <c r="C400">
        <v>-7.1260472691198395E-2</v>
      </c>
      <c r="D400">
        <v>3.0187196709382001E-2</v>
      </c>
      <c r="E400">
        <v>-0.134229861602394</v>
      </c>
      <c r="F400" t="s">
        <v>8</v>
      </c>
      <c r="G400">
        <v>-8.2910837800031396E-3</v>
      </c>
      <c r="H400">
        <v>2.85107535559052E-2</v>
      </c>
      <c r="I400">
        <v>0.99927411650786402</v>
      </c>
    </row>
    <row r="401" spans="1:9" x14ac:dyDescent="0.25">
      <c r="A401" t="s">
        <v>407</v>
      </c>
      <c r="B401" t="str">
        <f>VLOOKUP(A401,[1]ILMN_kobling!$A$2:$C$21237,3,FALSE)</f>
        <v>NA</v>
      </c>
      <c r="C401">
        <v>-7.1171249528682395E-2</v>
      </c>
      <c r="D401">
        <v>2.3308844371205999E-2</v>
      </c>
      <c r="E401">
        <v>-0.119792646885027</v>
      </c>
      <c r="F401" t="s">
        <v>8</v>
      </c>
      <c r="G401">
        <v>-2.2549852172338E-2</v>
      </c>
      <c r="H401">
        <v>6.2729323968935598E-3</v>
      </c>
      <c r="I401">
        <v>0.99927411650786402</v>
      </c>
    </row>
    <row r="402" spans="1:9" x14ac:dyDescent="0.25">
      <c r="A402" t="s">
        <v>408</v>
      </c>
      <c r="B402" t="str">
        <f>VLOOKUP(A402,[1]ILMN_kobling!$A$2:$C$21237,3,FALSE)</f>
        <v>NA</v>
      </c>
      <c r="C402">
        <v>-7.1135444367936701E-2</v>
      </c>
      <c r="D402">
        <v>3.2104987764067901E-2</v>
      </c>
      <c r="E402">
        <v>-0.13810527531870001</v>
      </c>
      <c r="F402" t="s">
        <v>8</v>
      </c>
      <c r="G402">
        <v>-4.1656134171732797E-3</v>
      </c>
      <c r="H402">
        <v>3.8474983694096701E-2</v>
      </c>
      <c r="I402">
        <v>0.99927411650786402</v>
      </c>
    </row>
    <row r="403" spans="1:9" x14ac:dyDescent="0.25">
      <c r="A403" t="s">
        <v>409</v>
      </c>
      <c r="B403" t="str">
        <f>VLOOKUP(A403,[1]ILMN_kobling!$A$2:$C$21237,3,FALSE)</f>
        <v>ERBB3</v>
      </c>
      <c r="C403">
        <v>-7.1013682624389798E-2</v>
      </c>
      <c r="D403">
        <v>3.05560540360683E-2</v>
      </c>
      <c r="E403">
        <v>-0.13475249443630899</v>
      </c>
      <c r="F403" t="s">
        <v>8</v>
      </c>
      <c r="G403">
        <v>-7.2748708124706603E-3</v>
      </c>
      <c r="H403">
        <v>3.0771776679539599E-2</v>
      </c>
      <c r="I403">
        <v>0.99927411650786402</v>
      </c>
    </row>
    <row r="404" spans="1:9" x14ac:dyDescent="0.25">
      <c r="A404" t="s">
        <v>410</v>
      </c>
      <c r="B404" t="str">
        <f>VLOOKUP(A404,[1]ILMN_kobling!$A$2:$C$21237,3,FALSE)</f>
        <v>CDK2</v>
      </c>
      <c r="C404">
        <v>-7.0856665640553804E-2</v>
      </c>
      <c r="D404">
        <v>3.1485269158917598E-2</v>
      </c>
      <c r="E404">
        <v>-0.136533786233383</v>
      </c>
      <c r="F404" t="s">
        <v>8</v>
      </c>
      <c r="G404">
        <v>-5.1795450477244804E-3</v>
      </c>
      <c r="H404">
        <v>3.5829554648687298E-2</v>
      </c>
      <c r="I404">
        <v>0.99927411650786402</v>
      </c>
    </row>
    <row r="405" spans="1:9" x14ac:dyDescent="0.25">
      <c r="A405" t="s">
        <v>411</v>
      </c>
      <c r="B405" t="str">
        <f>VLOOKUP(A405,[1]ILMN_kobling!$A$2:$C$21237,3,FALSE)</f>
        <v>C1orf35</v>
      </c>
      <c r="C405">
        <v>-7.0835443841317E-2</v>
      </c>
      <c r="D405">
        <v>3.3739452374893897E-2</v>
      </c>
      <c r="E405">
        <v>-0.14121470822611301</v>
      </c>
      <c r="F405" t="s">
        <v>8</v>
      </c>
      <c r="G405">
        <v>-4.56179456520864E-4</v>
      </c>
      <c r="H405">
        <v>4.8667779187299101E-2</v>
      </c>
      <c r="I405">
        <v>0.99927411650786402</v>
      </c>
    </row>
    <row r="406" spans="1:9" x14ac:dyDescent="0.25">
      <c r="A406" t="s">
        <v>412</v>
      </c>
      <c r="B406" t="str">
        <f>VLOOKUP(A406,[1]ILMN_kobling!$A$2:$C$21237,3,FALSE)</f>
        <v>NA</v>
      </c>
      <c r="C406">
        <v>-7.0761106401656504E-2</v>
      </c>
      <c r="D406">
        <v>2.8276050984158599E-2</v>
      </c>
      <c r="E406">
        <v>-0.129743915187637</v>
      </c>
      <c r="F406" t="s">
        <v>8</v>
      </c>
      <c r="G406">
        <v>-1.17782976156757E-2</v>
      </c>
      <c r="H406">
        <v>2.1120020386221499E-2</v>
      </c>
      <c r="I406">
        <v>0.99927411650786402</v>
      </c>
    </row>
    <row r="407" spans="1:9" x14ac:dyDescent="0.25">
      <c r="A407" t="s">
        <v>413</v>
      </c>
      <c r="B407" t="str">
        <f>VLOOKUP(A407,[1]ILMN_kobling!$A$2:$C$21237,3,FALSE)</f>
        <v>NA</v>
      </c>
      <c r="C407">
        <v>-7.0532407965855207E-2</v>
      </c>
      <c r="D407">
        <v>2.6558956177716801E-2</v>
      </c>
      <c r="E407">
        <v>-0.12593341975010799</v>
      </c>
      <c r="F407" t="s">
        <v>8</v>
      </c>
      <c r="G407">
        <v>-1.5131396181601999E-2</v>
      </c>
      <c r="H407">
        <v>1.51771376716921E-2</v>
      </c>
      <c r="I407">
        <v>0.99927411650786402</v>
      </c>
    </row>
    <row r="408" spans="1:9" x14ac:dyDescent="0.25">
      <c r="A408" t="s">
        <v>414</v>
      </c>
      <c r="B408" t="str">
        <f>VLOOKUP(A408,[1]ILMN_kobling!$A$2:$C$21237,3,FALSE)</f>
        <v>LINC00473</v>
      </c>
      <c r="C408">
        <v>-7.0339751192220801E-2</v>
      </c>
      <c r="D408">
        <v>3.0102591153757199E-2</v>
      </c>
      <c r="E408">
        <v>-0.13313265600694699</v>
      </c>
      <c r="F408" t="s">
        <v>8</v>
      </c>
      <c r="G408">
        <v>-7.5468463774944899E-3</v>
      </c>
      <c r="H408">
        <v>2.9973399536255801E-2</v>
      </c>
      <c r="I408">
        <v>0.99927411650786402</v>
      </c>
    </row>
    <row r="409" spans="1:9" x14ac:dyDescent="0.25">
      <c r="A409" t="s">
        <v>415</v>
      </c>
      <c r="B409" t="str">
        <f>VLOOKUP(A409,[1]ILMN_kobling!$A$2:$C$21237,3,FALSE)</f>
        <v>PQBP1</v>
      </c>
      <c r="C409">
        <v>-7.0063458036498397E-2</v>
      </c>
      <c r="D409">
        <v>3.34081156774097E-2</v>
      </c>
      <c r="E409">
        <v>-0.139751566181605</v>
      </c>
      <c r="F409" t="s">
        <v>8</v>
      </c>
      <c r="G409">
        <v>-3.7534989139213797E-4</v>
      </c>
      <c r="H409">
        <v>4.8890686027881103E-2</v>
      </c>
      <c r="I409">
        <v>0.99927411650786402</v>
      </c>
    </row>
    <row r="410" spans="1:9" x14ac:dyDescent="0.25">
      <c r="A410" t="s">
        <v>416</v>
      </c>
      <c r="B410" t="str">
        <f>VLOOKUP(A410,[1]ILMN_kobling!$A$2:$C$21237,3,FALSE)</f>
        <v>NA</v>
      </c>
      <c r="C410">
        <v>-6.9470240383654805E-2</v>
      </c>
      <c r="D410">
        <v>2.8102893674431001E-2</v>
      </c>
      <c r="E410">
        <v>-0.128091849350917</v>
      </c>
      <c r="F410" t="s">
        <v>8</v>
      </c>
      <c r="G410">
        <v>-1.08486314163926E-2</v>
      </c>
      <c r="H410">
        <v>2.2539372413611002E-2</v>
      </c>
      <c r="I410">
        <v>0.99927411650786402</v>
      </c>
    </row>
    <row r="411" spans="1:9" x14ac:dyDescent="0.25">
      <c r="A411" t="s">
        <v>417</v>
      </c>
      <c r="B411" t="str">
        <f>VLOOKUP(A411,[1]ILMN_kobling!$A$2:$C$21237,3,FALSE)</f>
        <v>C4orf52</v>
      </c>
      <c r="C411">
        <v>-6.9453082608661704E-2</v>
      </c>
      <c r="D411">
        <v>3.1900618683021097E-2</v>
      </c>
      <c r="E411">
        <v>-0.13599660712660999</v>
      </c>
      <c r="F411" t="s">
        <v>8</v>
      </c>
      <c r="G411">
        <v>-2.90955809071321E-3</v>
      </c>
      <c r="H411">
        <v>4.16164435518276E-2</v>
      </c>
      <c r="I411">
        <v>0.99927411650786402</v>
      </c>
    </row>
    <row r="412" spans="1:9" x14ac:dyDescent="0.25">
      <c r="A412" t="s">
        <v>418</v>
      </c>
      <c r="B412" t="str">
        <f>VLOOKUP(A412,[1]ILMN_kobling!$A$2:$C$21237,3,FALSE)</f>
        <v>ZNF536</v>
      </c>
      <c r="C412">
        <v>-6.8702474212365305E-2</v>
      </c>
      <c r="D412">
        <v>3.0584881384103701E-2</v>
      </c>
      <c r="E412">
        <v>-0.132501418818568</v>
      </c>
      <c r="F412" t="s">
        <v>8</v>
      </c>
      <c r="G412">
        <v>-4.90352960616276E-3</v>
      </c>
      <c r="H412">
        <v>3.61387607890312E-2</v>
      </c>
      <c r="I412">
        <v>0.99927411650786402</v>
      </c>
    </row>
    <row r="413" spans="1:9" x14ac:dyDescent="0.25">
      <c r="A413" t="s">
        <v>419</v>
      </c>
      <c r="B413" t="str">
        <f>VLOOKUP(A413,[1]ILMN_kobling!$A$2:$C$21237,3,FALSE)</f>
        <v>LOC100652838</v>
      </c>
      <c r="C413">
        <v>-6.8524807922509201E-2</v>
      </c>
      <c r="D413">
        <v>3.1445814994569499E-2</v>
      </c>
      <c r="E413">
        <v>-0.13411962857066601</v>
      </c>
      <c r="F413" t="s">
        <v>8</v>
      </c>
      <c r="G413">
        <v>-2.9299872743524498E-3</v>
      </c>
      <c r="H413">
        <v>4.1450473482759001E-2</v>
      </c>
      <c r="I413">
        <v>0.99927411650786402</v>
      </c>
    </row>
    <row r="414" spans="1:9" x14ac:dyDescent="0.25">
      <c r="A414" t="s">
        <v>420</v>
      </c>
      <c r="B414" t="str">
        <f>VLOOKUP(A414,[1]ILMN_kobling!$A$2:$C$21237,3,FALSE)</f>
        <v>KCTD8</v>
      </c>
      <c r="C414">
        <v>-6.8484735829382498E-2</v>
      </c>
      <c r="D414">
        <v>2.7171782449375698E-2</v>
      </c>
      <c r="E414">
        <v>-0.12516408081583999</v>
      </c>
      <c r="F414" t="s">
        <v>8</v>
      </c>
      <c r="G414">
        <v>-1.1805390842924601E-2</v>
      </c>
      <c r="H414">
        <v>2.0325710124176399E-2</v>
      </c>
      <c r="I414">
        <v>0.99927411650786402</v>
      </c>
    </row>
    <row r="415" spans="1:9" x14ac:dyDescent="0.25">
      <c r="A415" t="s">
        <v>421</v>
      </c>
      <c r="B415" t="str">
        <f>VLOOKUP(A415,[1]ILMN_kobling!$A$2:$C$21237,3,FALSE)</f>
        <v>NA</v>
      </c>
      <c r="C415">
        <v>-6.8400862823691899E-2</v>
      </c>
      <c r="D415">
        <v>2.0589909522242999E-2</v>
      </c>
      <c r="E415">
        <v>-0.111350661469602</v>
      </c>
      <c r="F415" t="s">
        <v>8</v>
      </c>
      <c r="G415">
        <v>-2.5451064177781799E-2</v>
      </c>
      <c r="H415">
        <v>3.3997430491814998E-3</v>
      </c>
      <c r="I415">
        <v>0.99927411650786402</v>
      </c>
    </row>
    <row r="416" spans="1:9" x14ac:dyDescent="0.25">
      <c r="A416" t="s">
        <v>422</v>
      </c>
      <c r="B416" t="str">
        <f>VLOOKUP(A416,[1]ILMN_kobling!$A$2:$C$21237,3,FALSE)</f>
        <v>SPSB1</v>
      </c>
      <c r="C416">
        <v>-6.8310688693852997E-2</v>
      </c>
      <c r="D416">
        <v>2.1744919182611601E-2</v>
      </c>
      <c r="E416">
        <v>-0.113669795272531</v>
      </c>
      <c r="F416" t="s">
        <v>8</v>
      </c>
      <c r="G416">
        <v>-2.2951582115174899E-2</v>
      </c>
      <c r="H416">
        <v>5.1377309623432304E-3</v>
      </c>
      <c r="I416">
        <v>0.99927411650786402</v>
      </c>
    </row>
    <row r="417" spans="1:9" x14ac:dyDescent="0.25">
      <c r="A417" t="s">
        <v>423</v>
      </c>
      <c r="B417" t="str">
        <f>VLOOKUP(A417,[1]ILMN_kobling!$A$2:$C$21237,3,FALSE)</f>
        <v>GEMIN8</v>
      </c>
      <c r="C417">
        <v>-6.7433959067190796E-2</v>
      </c>
      <c r="D417">
        <v>3.2109804901719601E-2</v>
      </c>
      <c r="E417">
        <v>-0.13441383839101601</v>
      </c>
      <c r="F417" t="s">
        <v>8</v>
      </c>
      <c r="G417">
        <v>-4.5407974336537899E-4</v>
      </c>
      <c r="H417">
        <v>4.8607385854577502E-2</v>
      </c>
      <c r="I417">
        <v>0.99927411650786402</v>
      </c>
    </row>
    <row r="418" spans="1:9" x14ac:dyDescent="0.25">
      <c r="A418" t="s">
        <v>424</v>
      </c>
      <c r="B418" t="str">
        <f>VLOOKUP(A418,[1]ILMN_kobling!$A$2:$C$21237,3,FALSE)</f>
        <v>C19orf40</v>
      </c>
      <c r="C418">
        <v>-6.7166868432514695E-2</v>
      </c>
      <c r="D418">
        <v>2.9667478559390701E-2</v>
      </c>
      <c r="E418">
        <v>-0.12905214427994799</v>
      </c>
      <c r="F418" t="s">
        <v>8</v>
      </c>
      <c r="G418">
        <v>-5.2815925850818899E-3</v>
      </c>
      <c r="H418">
        <v>3.4846415848771101E-2</v>
      </c>
      <c r="I418">
        <v>0.99927411650786402</v>
      </c>
    </row>
    <row r="419" spans="1:9" x14ac:dyDescent="0.25">
      <c r="A419" t="s">
        <v>425</v>
      </c>
      <c r="B419" t="str">
        <f>VLOOKUP(A419,[1]ILMN_kobling!$A$2:$C$21237,3,FALSE)</f>
        <v>RFNG</v>
      </c>
      <c r="C419">
        <v>-6.7067647470535396E-2</v>
      </c>
      <c r="D419">
        <v>3.1471962532200401E-2</v>
      </c>
      <c r="E419">
        <v>-0.13271701092642599</v>
      </c>
      <c r="F419" t="s">
        <v>8</v>
      </c>
      <c r="G419">
        <v>-1.4182840146444999E-3</v>
      </c>
      <c r="H419">
        <v>4.5683496139709602E-2</v>
      </c>
      <c r="I419">
        <v>0.99927411650786402</v>
      </c>
    </row>
    <row r="420" spans="1:9" x14ac:dyDescent="0.25">
      <c r="A420" t="s">
        <v>426</v>
      </c>
      <c r="B420" t="str">
        <f>VLOOKUP(A420,[1]ILMN_kobling!$A$2:$C$21237,3,FALSE)</f>
        <v>NA</v>
      </c>
      <c r="C420">
        <v>-6.7037139771657997E-2</v>
      </c>
      <c r="D420">
        <v>2.6755226396621899E-2</v>
      </c>
      <c r="E420">
        <v>-0.122847564058334</v>
      </c>
      <c r="F420" t="s">
        <v>8</v>
      </c>
      <c r="G420">
        <v>-1.12267154849819E-2</v>
      </c>
      <c r="H420">
        <v>2.0982330758204298E-2</v>
      </c>
      <c r="I420">
        <v>0.99927411650786402</v>
      </c>
    </row>
    <row r="421" spans="1:9" x14ac:dyDescent="0.25">
      <c r="A421" t="s">
        <v>427</v>
      </c>
      <c r="B421" t="str">
        <f>VLOOKUP(A421,[1]ILMN_kobling!$A$2:$C$21237,3,FALSE)</f>
        <v>NA</v>
      </c>
      <c r="C421">
        <v>-6.6388593983527394E-2</v>
      </c>
      <c r="D421">
        <v>2.6557758102991099E-2</v>
      </c>
      <c r="E421">
        <v>-0.121787106627696</v>
      </c>
      <c r="F421" t="s">
        <v>8</v>
      </c>
      <c r="G421">
        <v>-1.0990081339359199E-2</v>
      </c>
      <c r="H421">
        <v>2.1243451424716099E-2</v>
      </c>
      <c r="I421">
        <v>0.99927411650786402</v>
      </c>
    </row>
    <row r="422" spans="1:9" x14ac:dyDescent="0.25">
      <c r="A422" t="s">
        <v>428</v>
      </c>
      <c r="B422" t="str">
        <f>VLOOKUP(A422,[1]ILMN_kobling!$A$2:$C$21237,3,FALSE)</f>
        <v>ABCB10</v>
      </c>
      <c r="C422">
        <v>-6.5727936944132606E-2</v>
      </c>
      <c r="D422">
        <v>2.6446130852578499E-2</v>
      </c>
      <c r="E422">
        <v>-0.12089359922422099</v>
      </c>
      <c r="F422" t="s">
        <v>8</v>
      </c>
      <c r="G422">
        <v>-1.0562274664043801E-2</v>
      </c>
      <c r="H422">
        <v>2.1907495868279499E-2</v>
      </c>
      <c r="I422">
        <v>0.99927411650786402</v>
      </c>
    </row>
    <row r="423" spans="1:9" x14ac:dyDescent="0.25">
      <c r="A423" t="s">
        <v>429</v>
      </c>
      <c r="B423" t="str">
        <f>VLOOKUP(A423,[1]ILMN_kobling!$A$2:$C$21237,3,FALSE)</f>
        <v>OXSM</v>
      </c>
      <c r="C423">
        <v>-6.5571889097567906E-2</v>
      </c>
      <c r="D423">
        <v>3.0108132211218299E-2</v>
      </c>
      <c r="E423">
        <v>-0.12837635235561701</v>
      </c>
      <c r="F423" t="s">
        <v>8</v>
      </c>
      <c r="G423">
        <v>-2.7674258395186E-3</v>
      </c>
      <c r="H423">
        <v>4.1556581822703602E-2</v>
      </c>
      <c r="I423">
        <v>0.99927411650786402</v>
      </c>
    </row>
    <row r="424" spans="1:9" x14ac:dyDescent="0.25">
      <c r="A424" t="s">
        <v>430</v>
      </c>
      <c r="B424" t="str">
        <f>VLOOKUP(A424,[1]ILMN_kobling!$A$2:$C$21237,3,FALSE)</f>
        <v>NA</v>
      </c>
      <c r="C424">
        <v>-6.5499937646078102E-2</v>
      </c>
      <c r="D424">
        <v>2.2533463938018802E-2</v>
      </c>
      <c r="E424">
        <v>-0.11250391976106899</v>
      </c>
      <c r="F424" t="s">
        <v>8</v>
      </c>
      <c r="G424">
        <v>-1.84959555310872E-2</v>
      </c>
      <c r="H424">
        <v>8.7208900723810493E-3</v>
      </c>
      <c r="I424">
        <v>0.99927411650786402</v>
      </c>
    </row>
    <row r="425" spans="1:9" x14ac:dyDescent="0.25">
      <c r="A425" t="s">
        <v>431</v>
      </c>
      <c r="B425" t="str">
        <f>VLOOKUP(A425,[1]ILMN_kobling!$A$2:$C$21237,3,FALSE)</f>
        <v>TTC26</v>
      </c>
      <c r="C425">
        <v>-6.5482130687032805E-2</v>
      </c>
      <c r="D425">
        <v>2.72037609836994E-2</v>
      </c>
      <c r="E425">
        <v>-0.122228181727187</v>
      </c>
      <c r="F425" t="s">
        <v>8</v>
      </c>
      <c r="G425">
        <v>-8.73607964687864E-3</v>
      </c>
      <c r="H425">
        <v>2.5859339246896599E-2</v>
      </c>
      <c r="I425">
        <v>0.99927411650786402</v>
      </c>
    </row>
    <row r="426" spans="1:9" x14ac:dyDescent="0.25">
      <c r="A426" t="s">
        <v>432</v>
      </c>
      <c r="B426" t="str">
        <f>VLOOKUP(A426,[1]ILMN_kobling!$A$2:$C$21237,3,FALSE)</f>
        <v>MRM1</v>
      </c>
      <c r="C426">
        <v>-6.52088355449576E-2</v>
      </c>
      <c r="D426">
        <v>2.9124285530905399E-2</v>
      </c>
      <c r="E426">
        <v>-0.12596103059016001</v>
      </c>
      <c r="F426" t="s">
        <v>8</v>
      </c>
      <c r="G426">
        <v>-4.4566404997548499E-3</v>
      </c>
      <c r="H426">
        <v>3.6684705450422003E-2</v>
      </c>
      <c r="I426">
        <v>0.99927411650786402</v>
      </c>
    </row>
    <row r="427" spans="1:9" x14ac:dyDescent="0.25">
      <c r="A427" t="s">
        <v>433</v>
      </c>
      <c r="B427" t="str">
        <f>VLOOKUP(A427,[1]ILMN_kobling!$A$2:$C$21237,3,FALSE)</f>
        <v>COL4A6</v>
      </c>
      <c r="C427">
        <v>-6.4585721076764094E-2</v>
      </c>
      <c r="D427">
        <v>2.2098593880213901E-2</v>
      </c>
      <c r="E427">
        <v>-0.110682580146863</v>
      </c>
      <c r="F427" t="s">
        <v>8</v>
      </c>
      <c r="G427">
        <v>-1.8488862006664799E-2</v>
      </c>
      <c r="H427">
        <v>8.4176920372104908E-3</v>
      </c>
      <c r="I427">
        <v>0.99927411650786402</v>
      </c>
    </row>
    <row r="428" spans="1:9" x14ac:dyDescent="0.25">
      <c r="A428" t="s">
        <v>434</v>
      </c>
      <c r="B428" t="str">
        <f>VLOOKUP(A428,[1]ILMN_kobling!$A$2:$C$21237,3,FALSE)</f>
        <v>NA</v>
      </c>
      <c r="C428">
        <v>-6.4393375768810796E-2</v>
      </c>
      <c r="D428">
        <v>3.0558752043228998E-2</v>
      </c>
      <c r="E428">
        <v>-0.12813781552504799</v>
      </c>
      <c r="F428" t="s">
        <v>8</v>
      </c>
      <c r="G428">
        <v>-6.4893601257395796E-4</v>
      </c>
      <c r="H428">
        <v>4.79220446085699E-2</v>
      </c>
      <c r="I428">
        <v>0.99927411650786402</v>
      </c>
    </row>
    <row r="429" spans="1:9" x14ac:dyDescent="0.25">
      <c r="A429" t="s">
        <v>435</v>
      </c>
      <c r="B429" t="str">
        <f>VLOOKUP(A429,[1]ILMN_kobling!$A$2:$C$21237,3,FALSE)</f>
        <v>TMEM54</v>
      </c>
      <c r="C429">
        <v>-6.3619227993239102E-2</v>
      </c>
      <c r="D429">
        <v>2.63711877922241E-2</v>
      </c>
      <c r="E429">
        <v>-0.118628561788802</v>
      </c>
      <c r="F429" t="s">
        <v>8</v>
      </c>
      <c r="G429">
        <v>-8.6098941976757905E-3</v>
      </c>
      <c r="H429">
        <v>2.5569113518546301E-2</v>
      </c>
      <c r="I429">
        <v>0.99927411650786402</v>
      </c>
    </row>
    <row r="430" spans="1:9" x14ac:dyDescent="0.25">
      <c r="A430" t="s">
        <v>436</v>
      </c>
      <c r="B430" t="str">
        <f>VLOOKUP(A430,[1]ILMN_kobling!$A$2:$C$21237,3,FALSE)</f>
        <v>NA</v>
      </c>
      <c r="C430">
        <v>-6.3524973544208704E-2</v>
      </c>
      <c r="D430">
        <v>2.6772465101178099E-2</v>
      </c>
      <c r="E430">
        <v>-0.119371357138467</v>
      </c>
      <c r="F430" t="s">
        <v>8</v>
      </c>
      <c r="G430">
        <v>-7.6785899499501901E-3</v>
      </c>
      <c r="H430">
        <v>2.7794115790201E-2</v>
      </c>
      <c r="I430">
        <v>0.99927411650786402</v>
      </c>
    </row>
    <row r="431" spans="1:9" x14ac:dyDescent="0.25">
      <c r="A431" t="s">
        <v>437</v>
      </c>
      <c r="B431" t="str">
        <f>VLOOKUP(A431,[1]ILMN_kobling!$A$2:$C$21237,3,FALSE)</f>
        <v>NA</v>
      </c>
      <c r="C431">
        <v>-6.2892926948850306E-2</v>
      </c>
      <c r="D431">
        <v>2.8828375608869399E-2</v>
      </c>
      <c r="E431">
        <v>-0.123027864713003</v>
      </c>
      <c r="F431" t="s">
        <v>8</v>
      </c>
      <c r="G431">
        <v>-2.75798918469788E-3</v>
      </c>
      <c r="H431">
        <v>4.1241135607513302E-2</v>
      </c>
      <c r="I431">
        <v>0.99927411650786402</v>
      </c>
    </row>
    <row r="432" spans="1:9" x14ac:dyDescent="0.25">
      <c r="A432" t="s">
        <v>438</v>
      </c>
      <c r="B432" t="str">
        <f>VLOOKUP(A432,[1]ILMN_kobling!$A$2:$C$21237,3,FALSE)</f>
        <v>SGOL1</v>
      </c>
      <c r="C432">
        <v>-6.2800714035610106E-2</v>
      </c>
      <c r="D432">
        <v>2.6013833613939299E-2</v>
      </c>
      <c r="E432">
        <v>-0.11706462007754299</v>
      </c>
      <c r="F432" t="s">
        <v>8</v>
      </c>
      <c r="G432">
        <v>-8.5368079936767403E-3</v>
      </c>
      <c r="H432">
        <v>2.5478908837296099E-2</v>
      </c>
      <c r="I432">
        <v>0.99927411650786402</v>
      </c>
    </row>
    <row r="433" spans="1:9" x14ac:dyDescent="0.25">
      <c r="A433" t="s">
        <v>439</v>
      </c>
      <c r="B433" t="str">
        <f>VLOOKUP(A433,[1]ILMN_kobling!$A$2:$C$21237,3,FALSE)</f>
        <v>CHST3</v>
      </c>
      <c r="C433">
        <v>-6.1827943647255301E-2</v>
      </c>
      <c r="D433">
        <v>2.5138966823999801E-2</v>
      </c>
      <c r="E433">
        <v>-0.114266909544148</v>
      </c>
      <c r="F433" t="s">
        <v>8</v>
      </c>
      <c r="G433">
        <v>-9.3889777503624594E-3</v>
      </c>
      <c r="H433">
        <v>2.3148591641638201E-2</v>
      </c>
      <c r="I433">
        <v>0.99927411650786402</v>
      </c>
    </row>
    <row r="434" spans="1:9" x14ac:dyDescent="0.25">
      <c r="A434" t="s">
        <v>440</v>
      </c>
      <c r="B434" t="str">
        <f>VLOOKUP(A434,[1]ILMN_kobling!$A$2:$C$21237,3,FALSE)</f>
        <v>NA</v>
      </c>
      <c r="C434">
        <v>-6.1352411884835402E-2</v>
      </c>
      <c r="D434">
        <v>2.5500167909971099E-2</v>
      </c>
      <c r="E434">
        <v>-0.114544830044177</v>
      </c>
      <c r="F434" t="s">
        <v>8</v>
      </c>
      <c r="G434">
        <v>-8.1599937254937006E-3</v>
      </c>
      <c r="H434">
        <v>2.5921388708420499E-2</v>
      </c>
      <c r="I434">
        <v>0.99927411650786402</v>
      </c>
    </row>
    <row r="435" spans="1:9" x14ac:dyDescent="0.25">
      <c r="A435" t="s">
        <v>441</v>
      </c>
      <c r="B435" t="str">
        <f>VLOOKUP(A435,[1]ILMN_kobling!$A$2:$C$21237,3,FALSE)</f>
        <v>NA</v>
      </c>
      <c r="C435">
        <v>-6.1164905237243002E-2</v>
      </c>
      <c r="D435">
        <v>2.6157283398590501E-2</v>
      </c>
      <c r="E435">
        <v>-0.115728042286477</v>
      </c>
      <c r="F435" t="s">
        <v>8</v>
      </c>
      <c r="G435">
        <v>-6.6017681880088698E-3</v>
      </c>
      <c r="H435">
        <v>2.98683883691425E-2</v>
      </c>
      <c r="I435">
        <v>0.99927411650786402</v>
      </c>
    </row>
    <row r="436" spans="1:9" x14ac:dyDescent="0.25">
      <c r="A436" t="s">
        <v>442</v>
      </c>
      <c r="B436" t="str">
        <f>VLOOKUP(A436,[1]ILMN_kobling!$A$2:$C$21237,3,FALSE)</f>
        <v>CYP27B1</v>
      </c>
      <c r="C436">
        <v>-6.1106383136452898E-2</v>
      </c>
      <c r="D436">
        <v>2.4786294466660402E-2</v>
      </c>
      <c r="E436">
        <v>-0.112809687387075</v>
      </c>
      <c r="F436" t="s">
        <v>8</v>
      </c>
      <c r="G436">
        <v>-9.4030788858311103E-3</v>
      </c>
      <c r="H436">
        <v>2.2861108185227901E-2</v>
      </c>
      <c r="I436">
        <v>0.99927411650786402</v>
      </c>
    </row>
    <row r="437" spans="1:9" x14ac:dyDescent="0.25">
      <c r="A437" t="s">
        <v>443</v>
      </c>
      <c r="B437" t="str">
        <f>VLOOKUP(A437,[1]ILMN_kobling!$A$2:$C$21237,3,FALSE)</f>
        <v>RFXANK</v>
      </c>
      <c r="C437">
        <v>-6.08715076008862E-2</v>
      </c>
      <c r="D437">
        <v>2.2013930874849E-2</v>
      </c>
      <c r="E437">
        <v>-0.106791762736459</v>
      </c>
      <c r="F437" t="s">
        <v>8</v>
      </c>
      <c r="G437">
        <v>-1.4951252465313701E-2</v>
      </c>
      <c r="H437">
        <v>1.19416583126007E-2</v>
      </c>
      <c r="I437">
        <v>0.99927411650786402</v>
      </c>
    </row>
    <row r="438" spans="1:9" x14ac:dyDescent="0.25">
      <c r="A438" t="s">
        <v>444</v>
      </c>
      <c r="B438" t="str">
        <f>VLOOKUP(A438,[1]ILMN_kobling!$A$2:$C$21237,3,FALSE)</f>
        <v>NA</v>
      </c>
      <c r="C438">
        <v>-5.9153211560419403E-2</v>
      </c>
      <c r="D438">
        <v>2.7199674295191899E-2</v>
      </c>
      <c r="E438">
        <v>-0.115890737917727</v>
      </c>
      <c r="F438" t="s">
        <v>8</v>
      </c>
      <c r="G438">
        <v>-2.4156852031121299E-3</v>
      </c>
      <c r="H438">
        <v>4.1819067524558003E-2</v>
      </c>
      <c r="I438">
        <v>0.99927411650786402</v>
      </c>
    </row>
    <row r="439" spans="1:9" x14ac:dyDescent="0.25">
      <c r="A439" t="s">
        <v>445</v>
      </c>
      <c r="B439" t="str">
        <f>VLOOKUP(A439,[1]ILMN_kobling!$A$2:$C$21237,3,FALSE)</f>
        <v>C8orf58</v>
      </c>
      <c r="C439">
        <v>-5.8410560488365799E-2</v>
      </c>
      <c r="D439">
        <v>2.5873453871697601E-2</v>
      </c>
      <c r="E439">
        <v>-0.112381639519246</v>
      </c>
      <c r="F439" t="s">
        <v>8</v>
      </c>
      <c r="G439">
        <v>-4.43948145748513E-3</v>
      </c>
      <c r="H439">
        <v>3.5311745385428701E-2</v>
      </c>
      <c r="I439">
        <v>0.99927411650786402</v>
      </c>
    </row>
    <row r="440" spans="1:9" x14ac:dyDescent="0.25">
      <c r="A440" t="s">
        <v>446</v>
      </c>
      <c r="B440" t="str">
        <f>VLOOKUP(A440,[1]ILMN_kobling!$A$2:$C$21237,3,FALSE)</f>
        <v>ZSWIM3</v>
      </c>
      <c r="C440">
        <v>-5.7317125327658799E-2</v>
      </c>
      <c r="D440">
        <v>1.96416813110235E-2</v>
      </c>
      <c r="E440">
        <v>-9.8288954585298793E-2</v>
      </c>
      <c r="F440" t="s">
        <v>8</v>
      </c>
      <c r="G440">
        <v>-1.6345296070018799E-2</v>
      </c>
      <c r="H440">
        <v>8.5024341881058795E-3</v>
      </c>
      <c r="I440">
        <v>0.99927411650786402</v>
      </c>
    </row>
    <row r="441" spans="1:9" x14ac:dyDescent="0.25">
      <c r="A441" t="s">
        <v>447</v>
      </c>
      <c r="B441" t="str">
        <f>VLOOKUP(A441,[1]ILMN_kobling!$A$2:$C$21237,3,FALSE)</f>
        <v>LOC100133315</v>
      </c>
      <c r="C441">
        <v>-5.7054574737350101E-2</v>
      </c>
      <c r="D441">
        <v>2.1972143861134399E-2</v>
      </c>
      <c r="E441">
        <v>-0.102887663689743</v>
      </c>
      <c r="F441" t="s">
        <v>8</v>
      </c>
      <c r="G441">
        <v>-1.12214857849567E-2</v>
      </c>
      <c r="H441">
        <v>1.7250441619148699E-2</v>
      </c>
      <c r="I441">
        <v>0.99927411650786402</v>
      </c>
    </row>
    <row r="442" spans="1:9" x14ac:dyDescent="0.25">
      <c r="A442" t="s">
        <v>448</v>
      </c>
      <c r="B442" t="str">
        <f>VLOOKUP(A442,[1]ILMN_kobling!$A$2:$C$21237,3,FALSE)</f>
        <v>MKI67</v>
      </c>
      <c r="C442">
        <v>-5.4789645571458802E-2</v>
      </c>
      <c r="D442">
        <v>2.55133089424248E-2</v>
      </c>
      <c r="E442">
        <v>-0.108009475444158</v>
      </c>
      <c r="F442" t="s">
        <v>8</v>
      </c>
      <c r="G442">
        <v>-1.5698156987594301E-3</v>
      </c>
      <c r="H442">
        <v>4.4192636390908299E-2</v>
      </c>
      <c r="I442">
        <v>0.99927411650786402</v>
      </c>
    </row>
    <row r="443" spans="1:9" x14ac:dyDescent="0.25">
      <c r="A443" t="s">
        <v>449</v>
      </c>
      <c r="B443" t="str">
        <f>VLOOKUP(A443,[1]ILMN_kobling!$A$2:$C$21237,3,FALSE)</f>
        <v>NA</v>
      </c>
      <c r="C443">
        <v>-5.4725838578434098E-2</v>
      </c>
      <c r="D443">
        <v>2.31001457915532E-2</v>
      </c>
      <c r="E443">
        <v>-0.102911898326127</v>
      </c>
      <c r="F443" t="s">
        <v>8</v>
      </c>
      <c r="G443">
        <v>-6.5397788307416504E-3</v>
      </c>
      <c r="H443">
        <v>2.80107162817405E-2</v>
      </c>
      <c r="I443">
        <v>0.99927411650786402</v>
      </c>
    </row>
    <row r="444" spans="1:9" x14ac:dyDescent="0.25">
      <c r="A444" t="s">
        <v>450</v>
      </c>
      <c r="B444" t="str">
        <f>VLOOKUP(A444,[1]ILMN_kobling!$A$2:$C$21237,3,FALSE)</f>
        <v>GPR146</v>
      </c>
      <c r="C444">
        <v>-5.4013162723145901E-2</v>
      </c>
      <c r="D444">
        <v>2.48859321834938E-2</v>
      </c>
      <c r="E444">
        <v>-0.105924307609051</v>
      </c>
      <c r="F444" t="s">
        <v>8</v>
      </c>
      <c r="G444">
        <v>-2.1020178372405198E-3</v>
      </c>
      <c r="H444">
        <v>4.2189290924466799E-2</v>
      </c>
      <c r="I444">
        <v>0.99927411650786402</v>
      </c>
    </row>
    <row r="445" spans="1:9" x14ac:dyDescent="0.25">
      <c r="A445" t="s">
        <v>451</v>
      </c>
      <c r="B445" t="str">
        <f>VLOOKUP(A445,[1]ILMN_kobling!$A$2:$C$21237,3,FALSE)</f>
        <v>STXBP1</v>
      </c>
      <c r="C445">
        <v>-5.3103016510496398E-2</v>
      </c>
      <c r="D445">
        <v>2.29573049196371E-2</v>
      </c>
      <c r="E445">
        <v>-0.10099111542059599</v>
      </c>
      <c r="F445" t="s">
        <v>8</v>
      </c>
      <c r="G445">
        <v>-5.2149176003966798E-3</v>
      </c>
      <c r="H445">
        <v>3.14786918156746E-2</v>
      </c>
      <c r="I445">
        <v>0.99927411650786402</v>
      </c>
    </row>
    <row r="446" spans="1:9" x14ac:dyDescent="0.25">
      <c r="A446" t="s">
        <v>452</v>
      </c>
      <c r="B446" t="str">
        <f>VLOOKUP(A446,[1]ILMN_kobling!$A$2:$C$21237,3,FALSE)</f>
        <v>EME1</v>
      </c>
      <c r="C446">
        <v>-5.2848463937266402E-2</v>
      </c>
      <c r="D446">
        <v>2.4208612952157399E-2</v>
      </c>
      <c r="E446">
        <v>-0.10334674566447399</v>
      </c>
      <c r="F446" t="s">
        <v>8</v>
      </c>
      <c r="G446">
        <v>-2.3501822100591798E-3</v>
      </c>
      <c r="H446">
        <v>4.1123091335936002E-2</v>
      </c>
      <c r="I446">
        <v>0.99927411650786402</v>
      </c>
    </row>
    <row r="447" spans="1:9" x14ac:dyDescent="0.25">
      <c r="A447" t="s">
        <v>453</v>
      </c>
      <c r="B447" t="str">
        <f>VLOOKUP(A447,[1]ILMN_kobling!$A$2:$C$21237,3,FALSE)</f>
        <v>ATG4D</v>
      </c>
      <c r="C447">
        <v>-5.2573696906714498E-2</v>
      </c>
      <c r="D447">
        <v>2.1379022034396501E-2</v>
      </c>
      <c r="E447">
        <v>-9.7169555408757199E-2</v>
      </c>
      <c r="F447" t="s">
        <v>8</v>
      </c>
      <c r="G447">
        <v>-7.9778384046718699E-3</v>
      </c>
      <c r="H447">
        <v>2.3164377019399E-2</v>
      </c>
      <c r="I447">
        <v>0.99927411650786402</v>
      </c>
    </row>
    <row r="448" spans="1:9" x14ac:dyDescent="0.25">
      <c r="A448" t="s">
        <v>454</v>
      </c>
      <c r="B448" t="str">
        <f>VLOOKUP(A448,[1]ILMN_kobling!$A$2:$C$21237,3,FALSE)</f>
        <v>UBE2J2</v>
      </c>
      <c r="C448">
        <v>-5.1248630662860999E-2</v>
      </c>
      <c r="D448">
        <v>2.4150274652100699E-2</v>
      </c>
      <c r="E448">
        <v>-0.101625220828574</v>
      </c>
      <c r="F448" t="s">
        <v>8</v>
      </c>
      <c r="G448">
        <v>-8.7204049714756403E-4</v>
      </c>
      <c r="H448">
        <v>4.6513486754189898E-2</v>
      </c>
      <c r="I448">
        <v>0.99927411650786402</v>
      </c>
    </row>
    <row r="449" spans="1:9" x14ac:dyDescent="0.25">
      <c r="A449" t="s">
        <v>455</v>
      </c>
      <c r="B449" t="str">
        <f>VLOOKUP(A449,[1]ILMN_kobling!$A$2:$C$21237,3,FALSE)</f>
        <v>NA</v>
      </c>
      <c r="C449">
        <v>-5.0933071062084903E-2</v>
      </c>
      <c r="D449">
        <v>1.9681654852840399E-2</v>
      </c>
      <c r="E449">
        <v>-9.1988283666812901E-2</v>
      </c>
      <c r="F449" t="s">
        <v>8</v>
      </c>
      <c r="G449">
        <v>-9.8778584573569507E-3</v>
      </c>
      <c r="H449">
        <v>1.7582852609849198E-2</v>
      </c>
      <c r="I449">
        <v>0.99927411650786402</v>
      </c>
    </row>
    <row r="450" spans="1:9" x14ac:dyDescent="0.25">
      <c r="A450" t="s">
        <v>456</v>
      </c>
      <c r="B450" t="str">
        <f>VLOOKUP(A450,[1]ILMN_kobling!$A$2:$C$21237,3,FALSE)</f>
        <v>NA</v>
      </c>
      <c r="C450">
        <v>-5.08660872552089E-2</v>
      </c>
      <c r="D450">
        <v>2.0259093761363499E-2</v>
      </c>
      <c r="E450">
        <v>-9.3125816316145096E-2</v>
      </c>
      <c r="F450" t="s">
        <v>8</v>
      </c>
      <c r="G450">
        <v>-8.6063581942726099E-3</v>
      </c>
      <c r="H450">
        <v>2.0750115224574501E-2</v>
      </c>
      <c r="I450">
        <v>0.99927411650786402</v>
      </c>
    </row>
    <row r="451" spans="1:9" x14ac:dyDescent="0.25">
      <c r="A451" t="s">
        <v>457</v>
      </c>
      <c r="B451" t="str">
        <f>VLOOKUP(A451,[1]ILMN_kobling!$A$2:$C$21237,3,FALSE)</f>
        <v>SLC25A43</v>
      </c>
      <c r="C451">
        <v>-5.0115887341709402E-2</v>
      </c>
      <c r="D451">
        <v>2.2325261836499299E-2</v>
      </c>
      <c r="E451">
        <v>-9.6685567483286397E-2</v>
      </c>
      <c r="F451" t="s">
        <v>8</v>
      </c>
      <c r="G451">
        <v>-3.5462072001322701E-3</v>
      </c>
      <c r="H451">
        <v>3.6248966210208698E-2</v>
      </c>
      <c r="I451">
        <v>0.99927411650786402</v>
      </c>
    </row>
    <row r="452" spans="1:9" x14ac:dyDescent="0.25">
      <c r="A452" t="s">
        <v>458</v>
      </c>
      <c r="B452" t="str">
        <f>VLOOKUP(A452,[1]ILMN_kobling!$A$2:$C$21237,3,FALSE)</f>
        <v>COBL</v>
      </c>
      <c r="C452">
        <v>-5.0096048318674299E-2</v>
      </c>
      <c r="D452">
        <v>2.3640892828576E-2</v>
      </c>
      <c r="E452">
        <v>-9.9410086619813501E-2</v>
      </c>
      <c r="F452" t="s">
        <v>8</v>
      </c>
      <c r="G452">
        <v>-7.8201001753503601E-4</v>
      </c>
      <c r="H452">
        <v>4.6797384993583699E-2</v>
      </c>
      <c r="I452">
        <v>0.99927411650786402</v>
      </c>
    </row>
    <row r="453" spans="1:9" x14ac:dyDescent="0.25">
      <c r="A453" t="s">
        <v>459</v>
      </c>
      <c r="B453" t="str">
        <f>VLOOKUP(A453,[1]ILMN_kobling!$A$2:$C$21237,3,FALSE)</f>
        <v>NA</v>
      </c>
      <c r="C453">
        <v>-5.0080023663125903E-2</v>
      </c>
      <c r="D453">
        <v>2.2968383906190201E-2</v>
      </c>
      <c r="E453">
        <v>-9.7991232934208305E-2</v>
      </c>
      <c r="F453" t="s">
        <v>8</v>
      </c>
      <c r="G453">
        <v>-2.1688143920435702E-3</v>
      </c>
      <c r="H453">
        <v>4.1345383537006002E-2</v>
      </c>
      <c r="I453">
        <v>0.99927411650786402</v>
      </c>
    </row>
    <row r="454" spans="1:9" x14ac:dyDescent="0.25">
      <c r="A454" t="s">
        <v>460</v>
      </c>
      <c r="B454" t="str">
        <f>VLOOKUP(A454,[1]ILMN_kobling!$A$2:$C$21237,3,FALSE)</f>
        <v>SRSF2</v>
      </c>
      <c r="C454">
        <v>-4.8358726751844501E-2</v>
      </c>
      <c r="D454">
        <v>2.21319316869713E-2</v>
      </c>
      <c r="E454">
        <v>-9.4525127268251796E-2</v>
      </c>
      <c r="F454" t="s">
        <v>8</v>
      </c>
      <c r="G454">
        <v>-2.1923262354372102E-3</v>
      </c>
      <c r="H454">
        <v>4.0958253775829997E-2</v>
      </c>
      <c r="I454">
        <v>0.99927411650786402</v>
      </c>
    </row>
    <row r="455" spans="1:9" x14ac:dyDescent="0.25">
      <c r="A455" t="s">
        <v>461</v>
      </c>
      <c r="B455" t="str">
        <f>VLOOKUP(A455,[1]ILMN_kobling!$A$2:$C$21237,3,FALSE)</f>
        <v>CDC42EP1</v>
      </c>
      <c r="C455">
        <v>-4.6874071410005803E-2</v>
      </c>
      <c r="D455">
        <v>1.9959049239638701E-2</v>
      </c>
      <c r="E455">
        <v>-8.8507918566071694E-2</v>
      </c>
      <c r="F455" t="s">
        <v>8</v>
      </c>
      <c r="G455">
        <v>-5.2402242539399697E-3</v>
      </c>
      <c r="H455">
        <v>2.9241620813030299E-2</v>
      </c>
      <c r="I455">
        <v>0.99927411650786402</v>
      </c>
    </row>
    <row r="456" spans="1:9" x14ac:dyDescent="0.25">
      <c r="A456" t="s">
        <v>462</v>
      </c>
      <c r="B456" t="str">
        <f>VLOOKUP(A456,[1]ILMN_kobling!$A$2:$C$21237,3,FALSE)</f>
        <v>ASPHD1</v>
      </c>
      <c r="C456">
        <v>-4.5951901887562201E-2</v>
      </c>
      <c r="D456">
        <v>2.0533780750390199E-2</v>
      </c>
      <c r="E456">
        <v>-8.8784617967047605E-2</v>
      </c>
      <c r="F456" t="s">
        <v>8</v>
      </c>
      <c r="G456">
        <v>-3.1191858080768398E-3</v>
      </c>
      <c r="H456">
        <v>3.6768813878379901E-2</v>
      </c>
      <c r="I456">
        <v>0.99927411650786402</v>
      </c>
    </row>
    <row r="457" spans="1:9" x14ac:dyDescent="0.25">
      <c r="A457" t="s">
        <v>463</v>
      </c>
      <c r="B457" t="str">
        <f>VLOOKUP(A457,[1]ILMN_kobling!$A$2:$C$21237,3,FALSE)</f>
        <v>NA</v>
      </c>
      <c r="C457">
        <v>-4.5095117812201699E-2</v>
      </c>
      <c r="D457">
        <v>2.0887114294884698E-2</v>
      </c>
      <c r="E457">
        <v>-8.8664874750195605E-2</v>
      </c>
      <c r="F457" t="s">
        <v>8</v>
      </c>
      <c r="G457">
        <v>-1.5253608742079E-3</v>
      </c>
      <c r="H457">
        <v>4.3177688215591703E-2</v>
      </c>
      <c r="I457">
        <v>0.99927411650786402</v>
      </c>
    </row>
    <row r="458" spans="1:9" x14ac:dyDescent="0.25">
      <c r="A458" t="s">
        <v>464</v>
      </c>
      <c r="B458" t="str">
        <f>VLOOKUP(A458,[1]ILMN_kobling!$A$2:$C$21237,3,FALSE)</f>
        <v>SEC14L4</v>
      </c>
      <c r="C458">
        <v>-4.4597933382976802E-2</v>
      </c>
      <c r="D458">
        <v>1.87346480175885E-2</v>
      </c>
      <c r="E458">
        <v>-8.3677724345058394E-2</v>
      </c>
      <c r="F458" t="s">
        <v>8</v>
      </c>
      <c r="G458">
        <v>-5.5181424208951496E-3</v>
      </c>
      <c r="H458">
        <v>2.73468790620604E-2</v>
      </c>
      <c r="I458">
        <v>0.99927411650786402</v>
      </c>
    </row>
    <row r="459" spans="1:9" x14ac:dyDescent="0.25">
      <c r="A459" t="s">
        <v>465</v>
      </c>
      <c r="B459" t="str">
        <f>VLOOKUP(A459,[1]ILMN_kobling!$A$2:$C$21237,3,FALSE)</f>
        <v>FAM83A</v>
      </c>
      <c r="C459">
        <v>-3.9499527734190298E-2</v>
      </c>
      <c r="D459">
        <v>1.87939641383046E-2</v>
      </c>
      <c r="E459">
        <v>-7.8703049955919299E-2</v>
      </c>
      <c r="F459" t="s">
        <v>8</v>
      </c>
      <c r="G459">
        <v>-2.9600551246136703E-4</v>
      </c>
      <c r="H459">
        <v>4.8451217921553998E-2</v>
      </c>
      <c r="I459">
        <v>0.99927411650786402</v>
      </c>
    </row>
    <row r="460" spans="1:9" x14ac:dyDescent="0.25">
      <c r="A460" t="s">
        <v>466</v>
      </c>
      <c r="B460" t="str">
        <f>VLOOKUP(A460,[1]ILMN_kobling!$A$2:$C$21237,3,FALSE)</f>
        <v>CPNE2</v>
      </c>
      <c r="C460">
        <v>-3.8986256450048197E-2</v>
      </c>
      <c r="D460">
        <v>1.68336913024895E-2</v>
      </c>
      <c r="E460">
        <v>-7.4100721189598498E-2</v>
      </c>
      <c r="F460" t="s">
        <v>8</v>
      </c>
      <c r="G460">
        <v>-3.8717917104977599E-3</v>
      </c>
      <c r="H460">
        <v>3.1293162756576801E-2</v>
      </c>
      <c r="I460">
        <v>0.99927411650786402</v>
      </c>
    </row>
    <row r="461" spans="1:9" x14ac:dyDescent="0.25">
      <c r="A461" t="s">
        <v>467</v>
      </c>
      <c r="B461" t="str">
        <f>VLOOKUP(A461,[1]ILMN_kobling!$A$2:$C$21237,3,FALSE)</f>
        <v>FOXA1</v>
      </c>
      <c r="C461">
        <v>3.9371261296052097E-2</v>
      </c>
      <c r="D461">
        <v>1.7967505435958701E-2</v>
      </c>
      <c r="E461">
        <v>1.8917017180914799E-3</v>
      </c>
      <c r="F461" t="s">
        <v>8</v>
      </c>
      <c r="G461">
        <v>7.6850820874012807E-2</v>
      </c>
      <c r="H461">
        <v>4.0442885505394301E-2</v>
      </c>
      <c r="I461">
        <v>0.99927411650786402</v>
      </c>
    </row>
    <row r="462" spans="1:9" x14ac:dyDescent="0.25">
      <c r="A462" t="s">
        <v>468</v>
      </c>
      <c r="B462" t="str">
        <f>VLOOKUP(A462,[1]ILMN_kobling!$A$2:$C$21237,3,FALSE)</f>
        <v>MECOM</v>
      </c>
      <c r="C462">
        <v>4.0304091396384703E-2</v>
      </c>
      <c r="D462">
        <v>1.9141211599419401E-2</v>
      </c>
      <c r="E462">
        <v>3.7622366361452598E-4</v>
      </c>
      <c r="F462" t="s">
        <v>8</v>
      </c>
      <c r="G462">
        <v>8.0231959129154901E-2</v>
      </c>
      <c r="H462">
        <v>4.8073971131328698E-2</v>
      </c>
      <c r="I462">
        <v>0.99927411650786402</v>
      </c>
    </row>
    <row r="463" spans="1:9" x14ac:dyDescent="0.25">
      <c r="A463" t="s">
        <v>469</v>
      </c>
      <c r="B463" t="str">
        <f>VLOOKUP(A463,[1]ILMN_kobling!$A$2:$C$21237,3,FALSE)</f>
        <v>RPS27</v>
      </c>
      <c r="C463">
        <v>4.2135740773097799E-2</v>
      </c>
      <c r="D463">
        <v>1.9607290452464E-2</v>
      </c>
      <c r="E463">
        <v>1.2356495893330001E-3</v>
      </c>
      <c r="F463" t="s">
        <v>8</v>
      </c>
      <c r="G463">
        <v>8.3035831956862594E-2</v>
      </c>
      <c r="H463">
        <v>4.4059863152581202E-2</v>
      </c>
      <c r="I463">
        <v>0.99927411650786402</v>
      </c>
    </row>
    <row r="464" spans="1:9" x14ac:dyDescent="0.25">
      <c r="A464" t="s">
        <v>470</v>
      </c>
      <c r="B464" t="str">
        <f>VLOOKUP(A464,[1]ILMN_kobling!$A$2:$C$21237,3,FALSE)</f>
        <v>CTPS2</v>
      </c>
      <c r="C464">
        <v>4.6435543423684299E-2</v>
      </c>
      <c r="D464">
        <v>2.0931999220237699E-2</v>
      </c>
      <c r="E464">
        <v>2.7721581720709398E-3</v>
      </c>
      <c r="F464" t="s">
        <v>8</v>
      </c>
      <c r="G464">
        <v>9.0098928675297604E-2</v>
      </c>
      <c r="H464">
        <v>3.8264296218706903E-2</v>
      </c>
      <c r="I464">
        <v>0.99927411650786402</v>
      </c>
    </row>
    <row r="465" spans="1:9" x14ac:dyDescent="0.25">
      <c r="A465" t="s">
        <v>471</v>
      </c>
      <c r="B465" t="str">
        <f>VLOOKUP(A465,[1]ILMN_kobling!$A$2:$C$21237,3,FALSE)</f>
        <v>TFPI</v>
      </c>
      <c r="C465">
        <v>4.7391696504603301E-2</v>
      </c>
      <c r="D465">
        <v>1.9751996278682901E-2</v>
      </c>
      <c r="E465">
        <v>6.18975425673927E-3</v>
      </c>
      <c r="F465" t="s">
        <v>8</v>
      </c>
      <c r="G465">
        <v>8.8593638752467299E-2</v>
      </c>
      <c r="H465">
        <v>2.62855311361751E-2</v>
      </c>
      <c r="I465">
        <v>0.99927411650786402</v>
      </c>
    </row>
    <row r="466" spans="1:9" x14ac:dyDescent="0.25">
      <c r="A466" t="s">
        <v>472</v>
      </c>
      <c r="B466" t="str">
        <f>VLOOKUP(A466,[1]ILMN_kobling!$A$2:$C$21237,3,FALSE)</f>
        <v>RPLP2</v>
      </c>
      <c r="C466">
        <v>4.8070272902574103E-2</v>
      </c>
      <c r="D466">
        <v>2.02930007131004E-2</v>
      </c>
      <c r="E466">
        <v>5.7398151797064204E-3</v>
      </c>
      <c r="F466" t="s">
        <v>8</v>
      </c>
      <c r="G466">
        <v>9.0400730625441697E-2</v>
      </c>
      <c r="H466">
        <v>2.80258911404111E-2</v>
      </c>
      <c r="I466">
        <v>0.99927411650786402</v>
      </c>
    </row>
    <row r="467" spans="1:9" x14ac:dyDescent="0.25">
      <c r="A467" t="s">
        <v>473</v>
      </c>
      <c r="B467" t="str">
        <f>VLOOKUP(A467,[1]ILMN_kobling!$A$2:$C$21237,3,FALSE)</f>
        <v>KRT7</v>
      </c>
      <c r="C467">
        <v>5.1878839125606598E-2</v>
      </c>
      <c r="D467">
        <v>2.44811947698583E-2</v>
      </c>
      <c r="E467">
        <v>8.1196169028598098E-4</v>
      </c>
      <c r="F467" t="s">
        <v>8</v>
      </c>
      <c r="G467">
        <v>0.10294571656092701</v>
      </c>
      <c r="H467">
        <v>4.6789113590805502E-2</v>
      </c>
      <c r="I467">
        <v>0.99927411650786402</v>
      </c>
    </row>
    <row r="468" spans="1:9" x14ac:dyDescent="0.25">
      <c r="A468" t="s">
        <v>474</v>
      </c>
      <c r="B468" t="str">
        <f>VLOOKUP(A468,[1]ILMN_kobling!$A$2:$C$21237,3,FALSE)</f>
        <v>NA</v>
      </c>
      <c r="C468">
        <v>5.2191237421228102E-2</v>
      </c>
      <c r="D468">
        <v>2.2635426535918199E-2</v>
      </c>
      <c r="E468">
        <v>4.9745650540308998E-3</v>
      </c>
      <c r="F468" t="s">
        <v>8</v>
      </c>
      <c r="G468">
        <v>9.94079097884253E-2</v>
      </c>
      <c r="H468">
        <v>3.1965189658566998E-2</v>
      </c>
      <c r="I468">
        <v>0.99927411650786402</v>
      </c>
    </row>
    <row r="469" spans="1:9" x14ac:dyDescent="0.25">
      <c r="A469" t="s">
        <v>475</v>
      </c>
      <c r="B469" t="str">
        <f>VLOOKUP(A469,[1]ILMN_kobling!$A$2:$C$21237,3,FALSE)</f>
        <v>GDPD4</v>
      </c>
      <c r="C469">
        <v>5.3024822601053102E-2</v>
      </c>
      <c r="D469">
        <v>2.5034579033852498E-2</v>
      </c>
      <c r="E469">
        <v>8.0360581874831805E-4</v>
      </c>
      <c r="F469" t="s">
        <v>8</v>
      </c>
      <c r="G469">
        <v>0.105246039383358</v>
      </c>
      <c r="H469">
        <v>4.6889428492272803E-2</v>
      </c>
      <c r="I469">
        <v>0.99927411650786402</v>
      </c>
    </row>
    <row r="470" spans="1:9" x14ac:dyDescent="0.25">
      <c r="A470" t="s">
        <v>476</v>
      </c>
      <c r="B470" t="str">
        <f>VLOOKUP(A470,[1]ILMN_kobling!$A$2:$C$21237,3,FALSE)</f>
        <v>KIF1C</v>
      </c>
      <c r="C470">
        <v>5.3998380086311602E-2</v>
      </c>
      <c r="D470">
        <v>2.3090865814001299E-2</v>
      </c>
      <c r="E470">
        <v>5.8316780325838903E-3</v>
      </c>
      <c r="F470" t="s">
        <v>8</v>
      </c>
      <c r="G470">
        <v>0.102165082140039</v>
      </c>
      <c r="H470">
        <v>2.9858045231819199E-2</v>
      </c>
      <c r="I470">
        <v>0.99927411650786402</v>
      </c>
    </row>
    <row r="471" spans="1:9" x14ac:dyDescent="0.25">
      <c r="A471" t="s">
        <v>477</v>
      </c>
      <c r="B471" t="str">
        <f>VLOOKUP(A471,[1]ILMN_kobling!$A$2:$C$21237,3,FALSE)</f>
        <v>NA</v>
      </c>
      <c r="C471">
        <v>5.5095953785727202E-2</v>
      </c>
      <c r="D471">
        <v>2.53762261878181E-2</v>
      </c>
      <c r="E471">
        <v>2.1620735283878001E-3</v>
      </c>
      <c r="F471" t="s">
        <v>8</v>
      </c>
      <c r="G471">
        <v>0.108029834043067</v>
      </c>
      <c r="H471">
        <v>4.2126513173612601E-2</v>
      </c>
      <c r="I471">
        <v>0.99927411650786402</v>
      </c>
    </row>
    <row r="472" spans="1:9" x14ac:dyDescent="0.25">
      <c r="A472" t="s">
        <v>478</v>
      </c>
      <c r="B472" t="str">
        <f>VLOOKUP(A472,[1]ILMN_kobling!$A$2:$C$21237,3,FALSE)</f>
        <v>SOX7</v>
      </c>
      <c r="C472">
        <v>5.6082174960987101E-2</v>
      </c>
      <c r="D472">
        <v>2.2498865196076901E-2</v>
      </c>
      <c r="E472">
        <v>9.1503645570085307E-3</v>
      </c>
      <c r="F472" t="s">
        <v>8</v>
      </c>
      <c r="G472">
        <v>0.103013985364966</v>
      </c>
      <c r="H472">
        <v>2.1568472076332501E-2</v>
      </c>
      <c r="I472">
        <v>0.99927411650786402</v>
      </c>
    </row>
    <row r="473" spans="1:9" x14ac:dyDescent="0.25">
      <c r="A473" t="s">
        <v>479</v>
      </c>
      <c r="B473" t="str">
        <f>VLOOKUP(A473,[1]ILMN_kobling!$A$2:$C$21237,3,FALSE)</f>
        <v>CDC42</v>
      </c>
      <c r="C473">
        <v>5.6143401493395098E-2</v>
      </c>
      <c r="D473">
        <v>2.4820700783910299E-2</v>
      </c>
      <c r="E473">
        <v>4.36832692263506E-3</v>
      </c>
      <c r="F473" t="s">
        <v>8</v>
      </c>
      <c r="G473">
        <v>0.107918476064155</v>
      </c>
      <c r="H473">
        <v>3.4992514998505503E-2</v>
      </c>
      <c r="I473">
        <v>0.99927411650786402</v>
      </c>
    </row>
    <row r="474" spans="1:9" x14ac:dyDescent="0.25">
      <c r="A474" t="s">
        <v>480</v>
      </c>
      <c r="B474" t="str">
        <f>VLOOKUP(A474,[1]ILMN_kobling!$A$2:$C$21237,3,FALSE)</f>
        <v>PCSK9</v>
      </c>
      <c r="C474">
        <v>5.7798968266441098E-2</v>
      </c>
      <c r="D474">
        <v>2.4994180343413799E-2</v>
      </c>
      <c r="E474">
        <v>5.6620216757088601E-3</v>
      </c>
      <c r="F474" t="s">
        <v>8</v>
      </c>
      <c r="G474">
        <v>0.10993591485717299</v>
      </c>
      <c r="H474">
        <v>3.1519490400887702E-2</v>
      </c>
      <c r="I474">
        <v>0.99927411650786402</v>
      </c>
    </row>
    <row r="475" spans="1:9" x14ac:dyDescent="0.25">
      <c r="A475" t="s">
        <v>481</v>
      </c>
      <c r="B475" t="str">
        <f>VLOOKUP(A475,[1]ILMN_kobling!$A$2:$C$21237,3,FALSE)</f>
        <v>NUDT13</v>
      </c>
      <c r="C475">
        <v>5.8379524001337703E-2</v>
      </c>
      <c r="D475">
        <v>2.7896359915419399E-2</v>
      </c>
      <c r="E475">
        <v>1.8873690600016601E-4</v>
      </c>
      <c r="F475" t="s">
        <v>8</v>
      </c>
      <c r="G475">
        <v>0.116570311096675</v>
      </c>
      <c r="H475">
        <v>4.9329306799294502E-2</v>
      </c>
      <c r="I475">
        <v>0.99927411650786402</v>
      </c>
    </row>
    <row r="476" spans="1:9" x14ac:dyDescent="0.25">
      <c r="A476" t="s">
        <v>482</v>
      </c>
      <c r="B476" t="str">
        <f>VLOOKUP(A476,[1]ILMN_kobling!$A$2:$C$21237,3,FALSE)</f>
        <v>SNX22</v>
      </c>
      <c r="C476">
        <v>5.8638827329402197E-2</v>
      </c>
      <c r="D476">
        <v>2.60151684678218E-2</v>
      </c>
      <c r="E476">
        <v>4.3721368310623903E-3</v>
      </c>
      <c r="F476" t="s">
        <v>8</v>
      </c>
      <c r="G476">
        <v>0.112905517827742</v>
      </c>
      <c r="H476">
        <v>3.5568659674806102E-2</v>
      </c>
      <c r="I476">
        <v>0.99927411650786402</v>
      </c>
    </row>
    <row r="477" spans="1:9" x14ac:dyDescent="0.25">
      <c r="A477" t="s">
        <v>483</v>
      </c>
      <c r="B477" t="str">
        <f>VLOOKUP(A477,[1]ILMN_kobling!$A$2:$C$21237,3,FALSE)</f>
        <v>TUBBP5</v>
      </c>
      <c r="C477">
        <v>5.9501132796793102E-2</v>
      </c>
      <c r="D477">
        <v>2.7458934013301399E-2</v>
      </c>
      <c r="E477">
        <v>2.2228001441609701E-3</v>
      </c>
      <c r="F477" t="s">
        <v>8</v>
      </c>
      <c r="G477">
        <v>0.116779465449425</v>
      </c>
      <c r="H477">
        <v>4.24909365565748E-2</v>
      </c>
      <c r="I477">
        <v>0.99927411650786402</v>
      </c>
    </row>
    <row r="478" spans="1:9" x14ac:dyDescent="0.25">
      <c r="A478" t="s">
        <v>484</v>
      </c>
      <c r="B478" t="str">
        <f>VLOOKUP(A478,[1]ILMN_kobling!$A$2:$C$21237,3,FALSE)</f>
        <v>LOC100134361</v>
      </c>
      <c r="C478">
        <v>5.96133479632521E-2</v>
      </c>
      <c r="D478">
        <v>2.55711997055716E-2</v>
      </c>
      <c r="E478">
        <v>6.2727600746941498E-3</v>
      </c>
      <c r="F478" t="s">
        <v>8</v>
      </c>
      <c r="G478">
        <v>0.11295393585181</v>
      </c>
      <c r="H478">
        <v>3.0312516871761501E-2</v>
      </c>
      <c r="I478">
        <v>0.99927411650786402</v>
      </c>
    </row>
    <row r="479" spans="1:9" x14ac:dyDescent="0.25">
      <c r="A479" t="s">
        <v>485</v>
      </c>
      <c r="B479" t="str">
        <f>VLOOKUP(A479,[1]ILMN_kobling!$A$2:$C$21237,3,FALSE)</f>
        <v>HMGXB4</v>
      </c>
      <c r="C479">
        <v>6.0032434868137301E-2</v>
      </c>
      <c r="D479">
        <v>2.70437292995096E-2</v>
      </c>
      <c r="E479">
        <v>3.6202040716073998E-3</v>
      </c>
      <c r="F479" t="s">
        <v>8</v>
      </c>
      <c r="G479">
        <v>0.116444665664667</v>
      </c>
      <c r="H479">
        <v>3.8152707395875403E-2</v>
      </c>
      <c r="I479">
        <v>0.99927411650786402</v>
      </c>
    </row>
    <row r="480" spans="1:9" x14ac:dyDescent="0.25">
      <c r="A480" t="s">
        <v>486</v>
      </c>
      <c r="B480" t="str">
        <f>VLOOKUP(A480,[1]ILMN_kobling!$A$2:$C$21237,3,FALSE)</f>
        <v>RRBP1</v>
      </c>
      <c r="C480">
        <v>6.0895334182991097E-2</v>
      </c>
      <c r="D480">
        <v>2.5193222592826799E-2</v>
      </c>
      <c r="E480">
        <v>8.3431927355218007E-3</v>
      </c>
      <c r="F480" t="s">
        <v>8</v>
      </c>
      <c r="G480">
        <v>0.11344747563046</v>
      </c>
      <c r="H480">
        <v>2.53179221709353E-2</v>
      </c>
      <c r="I480">
        <v>0.99927411650786402</v>
      </c>
    </row>
    <row r="481" spans="1:9" x14ac:dyDescent="0.25">
      <c r="A481" t="s">
        <v>487</v>
      </c>
      <c r="B481" t="str">
        <f>VLOOKUP(A481,[1]ILMN_kobling!$A$2:$C$21237,3,FALSE)</f>
        <v>KIAA1467</v>
      </c>
      <c r="C481">
        <v>6.0895807220763903E-2</v>
      </c>
      <c r="D481">
        <v>2.8948173457176599E-2</v>
      </c>
      <c r="E481">
        <v>5.1097552398159801E-4</v>
      </c>
      <c r="F481" t="s">
        <v>8</v>
      </c>
      <c r="G481">
        <v>0.12128063891754599</v>
      </c>
      <c r="H481">
        <v>4.8267208402800299E-2</v>
      </c>
      <c r="I481">
        <v>0.99927411650786402</v>
      </c>
    </row>
    <row r="482" spans="1:9" x14ac:dyDescent="0.25">
      <c r="A482" t="s">
        <v>488</v>
      </c>
      <c r="B482" t="str">
        <f>VLOOKUP(A482,[1]ILMN_kobling!$A$2:$C$21237,3,FALSE)</f>
        <v>NA</v>
      </c>
      <c r="C482">
        <v>6.1401840065489703E-2</v>
      </c>
      <c r="D482">
        <v>2.7719586151540999E-2</v>
      </c>
      <c r="E482">
        <v>3.5797965800381899E-3</v>
      </c>
      <c r="F482" t="s">
        <v>8</v>
      </c>
      <c r="G482">
        <v>0.119223883550941</v>
      </c>
      <c r="H482">
        <v>3.8522692679206098E-2</v>
      </c>
      <c r="I482">
        <v>0.99927411650786402</v>
      </c>
    </row>
    <row r="483" spans="1:9" x14ac:dyDescent="0.25">
      <c r="A483" t="s">
        <v>489</v>
      </c>
      <c r="B483" t="str">
        <f>VLOOKUP(A483,[1]ILMN_kobling!$A$2:$C$21237,3,FALSE)</f>
        <v>CARD10</v>
      </c>
      <c r="C483">
        <v>6.1657032278302701E-2</v>
      </c>
      <c r="D483">
        <v>2.23314513037879E-2</v>
      </c>
      <c r="E483">
        <v>1.50744411342035E-2</v>
      </c>
      <c r="F483" t="s">
        <v>8</v>
      </c>
      <c r="G483">
        <v>0.108239623422402</v>
      </c>
      <c r="H483">
        <v>1.2051086973860699E-2</v>
      </c>
      <c r="I483">
        <v>0.99927411650786402</v>
      </c>
    </row>
    <row r="484" spans="1:9" x14ac:dyDescent="0.25">
      <c r="A484" t="s">
        <v>490</v>
      </c>
      <c r="B484" t="str">
        <f>VLOOKUP(A484,[1]ILMN_kobling!$A$2:$C$21237,3,FALSE)</f>
        <v>ZSCAN12</v>
      </c>
      <c r="C484">
        <v>6.2068361178519202E-2</v>
      </c>
      <c r="D484">
        <v>2.84190153200253E-2</v>
      </c>
      <c r="E484">
        <v>2.7873340136576998E-3</v>
      </c>
      <c r="F484" t="s">
        <v>8</v>
      </c>
      <c r="G484">
        <v>0.12134938834338101</v>
      </c>
      <c r="H484">
        <v>4.1039670896950903E-2</v>
      </c>
      <c r="I484">
        <v>0.99927411650786402</v>
      </c>
    </row>
    <row r="485" spans="1:9" x14ac:dyDescent="0.25">
      <c r="A485" t="s">
        <v>491</v>
      </c>
      <c r="B485" t="str">
        <f>VLOOKUP(A485,[1]ILMN_kobling!$A$2:$C$21237,3,FALSE)</f>
        <v>PHC3</v>
      </c>
      <c r="C485">
        <v>6.24348829565812E-2</v>
      </c>
      <c r="D485">
        <v>2.31715748389732E-2</v>
      </c>
      <c r="E485">
        <v>1.4099824826897599E-2</v>
      </c>
      <c r="F485" t="s">
        <v>8</v>
      </c>
      <c r="G485">
        <v>0.11076994108626501</v>
      </c>
      <c r="H485">
        <v>1.3945982939237E-2</v>
      </c>
      <c r="I485">
        <v>0.99927411650786402</v>
      </c>
    </row>
    <row r="486" spans="1:9" x14ac:dyDescent="0.25">
      <c r="A486" t="s">
        <v>492</v>
      </c>
      <c r="B486" t="str">
        <f>VLOOKUP(A486,[1]ILMN_kobling!$A$2:$C$21237,3,FALSE)</f>
        <v>NA</v>
      </c>
      <c r="C486">
        <v>6.2917098430834498E-2</v>
      </c>
      <c r="D486">
        <v>2.9477518452880599E-2</v>
      </c>
      <c r="E486">
        <v>1.4280724220204499E-3</v>
      </c>
      <c r="F486" t="s">
        <v>8</v>
      </c>
      <c r="G486">
        <v>0.124406124439649</v>
      </c>
      <c r="H486">
        <v>4.5373658754030398E-2</v>
      </c>
      <c r="I486">
        <v>0.99927411650786402</v>
      </c>
    </row>
    <row r="487" spans="1:9" x14ac:dyDescent="0.25">
      <c r="A487" t="s">
        <v>493</v>
      </c>
      <c r="B487" t="str">
        <f>VLOOKUP(A487,[1]ILMN_kobling!$A$2:$C$21237,3,FALSE)</f>
        <v>NA</v>
      </c>
      <c r="C487">
        <v>6.30734436643373E-2</v>
      </c>
      <c r="D487">
        <v>2.8843010877071199E-2</v>
      </c>
      <c r="E487">
        <v>2.9079772656750301E-3</v>
      </c>
      <c r="F487" t="s">
        <v>8</v>
      </c>
      <c r="G487">
        <v>0.123238910063</v>
      </c>
      <c r="H487">
        <v>4.0811689461301502E-2</v>
      </c>
      <c r="I487">
        <v>0.99927411650786402</v>
      </c>
    </row>
    <row r="488" spans="1:9" x14ac:dyDescent="0.25">
      <c r="A488" t="s">
        <v>494</v>
      </c>
      <c r="B488" t="str">
        <f>VLOOKUP(A488,[1]ILMN_kobling!$A$2:$C$21237,3,FALSE)</f>
        <v>NA</v>
      </c>
      <c r="C488">
        <v>6.3141368955212399E-2</v>
      </c>
      <c r="D488">
        <v>2.5282610439738399E-2</v>
      </c>
      <c r="E488">
        <v>1.0402767726455601E-2</v>
      </c>
      <c r="F488" t="s">
        <v>8</v>
      </c>
      <c r="G488">
        <v>0.11587997018396901</v>
      </c>
      <c r="H488">
        <v>2.1350692260391602E-2</v>
      </c>
      <c r="I488">
        <v>0.99927411650786402</v>
      </c>
    </row>
    <row r="489" spans="1:9" x14ac:dyDescent="0.25">
      <c r="A489" t="s">
        <v>495</v>
      </c>
      <c r="B489" t="str">
        <f>VLOOKUP(A489,[1]ILMN_kobling!$A$2:$C$21237,3,FALSE)</f>
        <v>NA</v>
      </c>
      <c r="C489">
        <v>6.4238664649517399E-2</v>
      </c>
      <c r="D489">
        <v>3.03770255168473E-2</v>
      </c>
      <c r="E489">
        <v>8.7329978471156798E-4</v>
      </c>
      <c r="F489" t="s">
        <v>8</v>
      </c>
      <c r="G489">
        <v>0.12760402951432301</v>
      </c>
      <c r="H489">
        <v>4.7205780176777297E-2</v>
      </c>
      <c r="I489">
        <v>0.99927411650786402</v>
      </c>
    </row>
    <row r="490" spans="1:9" x14ac:dyDescent="0.25">
      <c r="A490" t="s">
        <v>496</v>
      </c>
      <c r="B490" t="str">
        <f>VLOOKUP(A490,[1]ILMN_kobling!$A$2:$C$21237,3,FALSE)</f>
        <v>FEZ1</v>
      </c>
      <c r="C490">
        <v>6.4247017981387697E-2</v>
      </c>
      <c r="D490">
        <v>2.8409281435355999E-2</v>
      </c>
      <c r="E490">
        <v>4.9862953441463902E-3</v>
      </c>
      <c r="F490" t="s">
        <v>8</v>
      </c>
      <c r="G490">
        <v>0.123507740618629</v>
      </c>
      <c r="H490">
        <v>3.5027045165227103E-2</v>
      </c>
      <c r="I490">
        <v>0.99927411650786402</v>
      </c>
    </row>
    <row r="491" spans="1:9" x14ac:dyDescent="0.25">
      <c r="A491" t="s">
        <v>497</v>
      </c>
      <c r="B491" t="str">
        <f>VLOOKUP(A491,[1]ILMN_kobling!$A$2:$C$21237,3,FALSE)</f>
        <v>ATP9B</v>
      </c>
      <c r="C491">
        <v>6.4971395000737897E-2</v>
      </c>
      <c r="D491">
        <v>2.9183515226274201E-2</v>
      </c>
      <c r="E491">
        <v>4.0956489760031198E-3</v>
      </c>
      <c r="F491" t="s">
        <v>8</v>
      </c>
      <c r="G491">
        <v>0.12584714102547301</v>
      </c>
      <c r="H491">
        <v>3.7650505058295203E-2</v>
      </c>
      <c r="I491">
        <v>0.99927411650786402</v>
      </c>
    </row>
    <row r="492" spans="1:9" x14ac:dyDescent="0.25">
      <c r="A492" t="s">
        <v>498</v>
      </c>
      <c r="B492" t="str">
        <f>VLOOKUP(A492,[1]ILMN_kobling!$A$2:$C$21237,3,FALSE)</f>
        <v>FCF1</v>
      </c>
      <c r="C492">
        <v>6.5140017303503703E-2</v>
      </c>
      <c r="D492">
        <v>2.7935989433964501E-2</v>
      </c>
      <c r="E492">
        <v>6.8665644810482797E-3</v>
      </c>
      <c r="F492" t="s">
        <v>8</v>
      </c>
      <c r="G492">
        <v>0.123413470125959</v>
      </c>
      <c r="H492">
        <v>3.0281547217841102E-2</v>
      </c>
      <c r="I492">
        <v>0.99927411650786402</v>
      </c>
    </row>
    <row r="493" spans="1:9" x14ac:dyDescent="0.25">
      <c r="A493" t="s">
        <v>499</v>
      </c>
      <c r="B493" t="str">
        <f>VLOOKUP(A493,[1]ILMN_kobling!$A$2:$C$21237,3,FALSE)</f>
        <v>TMEM145</v>
      </c>
      <c r="C493">
        <v>6.5466713187379594E-2</v>
      </c>
      <c r="D493">
        <v>2.8413845480447501E-2</v>
      </c>
      <c r="E493">
        <v>6.1964701189055798E-3</v>
      </c>
      <c r="F493" t="s">
        <v>8</v>
      </c>
      <c r="G493">
        <v>0.124736956255854</v>
      </c>
      <c r="H493">
        <v>3.2077425613544298E-2</v>
      </c>
      <c r="I493">
        <v>0.99927411650786402</v>
      </c>
    </row>
    <row r="494" spans="1:9" x14ac:dyDescent="0.25">
      <c r="A494" t="s">
        <v>500</v>
      </c>
      <c r="B494" t="str">
        <f>VLOOKUP(A494,[1]ILMN_kobling!$A$2:$C$21237,3,FALSE)</f>
        <v>KAT5</v>
      </c>
      <c r="C494">
        <v>6.5836666623125706E-2</v>
      </c>
      <c r="D494">
        <v>3.0005472220189001E-2</v>
      </c>
      <c r="E494">
        <v>3.2463483538602601E-3</v>
      </c>
      <c r="F494" t="s">
        <v>8</v>
      </c>
      <c r="G494">
        <v>0.12842698489239099</v>
      </c>
      <c r="H494">
        <v>4.0204317542992703E-2</v>
      </c>
      <c r="I494">
        <v>0.99927411650786402</v>
      </c>
    </row>
    <row r="495" spans="1:9" x14ac:dyDescent="0.25">
      <c r="A495" t="s">
        <v>501</v>
      </c>
      <c r="B495" t="str">
        <f>VLOOKUP(A495,[1]ILMN_kobling!$A$2:$C$21237,3,FALSE)</f>
        <v>NA</v>
      </c>
      <c r="C495">
        <v>6.6224991853677806E-2</v>
      </c>
      <c r="D495">
        <v>2.38399642201013E-2</v>
      </c>
      <c r="E495">
        <v>1.6495697906420401E-2</v>
      </c>
      <c r="F495" t="s">
        <v>8</v>
      </c>
      <c r="G495">
        <v>0.115954285800935</v>
      </c>
      <c r="H495">
        <v>1.16102888796941E-2</v>
      </c>
      <c r="I495">
        <v>0.99927411650786402</v>
      </c>
    </row>
    <row r="496" spans="1:9" x14ac:dyDescent="0.25">
      <c r="A496" t="s">
        <v>502</v>
      </c>
      <c r="B496" t="str">
        <f>VLOOKUP(A496,[1]ILMN_kobling!$A$2:$C$21237,3,FALSE)</f>
        <v>CTSL2</v>
      </c>
      <c r="C496">
        <v>6.7194867302471706E-2</v>
      </c>
      <c r="D496">
        <v>2.1052648431804901E-2</v>
      </c>
      <c r="E496">
        <v>2.32798122055877E-2</v>
      </c>
      <c r="F496" t="s">
        <v>8</v>
      </c>
      <c r="G496">
        <v>0.11110992239935601</v>
      </c>
      <c r="H496">
        <v>4.5816172051023696E-3</v>
      </c>
      <c r="I496">
        <v>0.99927411650786402</v>
      </c>
    </row>
    <row r="497" spans="1:9" x14ac:dyDescent="0.25">
      <c r="A497" t="s">
        <v>503</v>
      </c>
      <c r="B497" t="str">
        <f>VLOOKUP(A497,[1]ILMN_kobling!$A$2:$C$21237,3,FALSE)</f>
        <v>RAPH1</v>
      </c>
      <c r="C497">
        <v>6.7482264394788799E-2</v>
      </c>
      <c r="D497">
        <v>3.01743213086423E-2</v>
      </c>
      <c r="E497">
        <v>4.53973309890546E-3</v>
      </c>
      <c r="F497" t="s">
        <v>8</v>
      </c>
      <c r="G497">
        <v>0.130424795690672</v>
      </c>
      <c r="H497">
        <v>3.6878691439020603E-2</v>
      </c>
      <c r="I497">
        <v>0.99927411650786402</v>
      </c>
    </row>
    <row r="498" spans="1:9" x14ac:dyDescent="0.25">
      <c r="A498" t="s">
        <v>504</v>
      </c>
      <c r="B498" t="str">
        <f>VLOOKUP(A498,[1]ILMN_kobling!$A$2:$C$21237,3,FALSE)</f>
        <v>KRT8</v>
      </c>
      <c r="C498">
        <v>6.7530033677172405E-2</v>
      </c>
      <c r="D498">
        <v>2.7466250575555001E-2</v>
      </c>
      <c r="E498">
        <v>1.0236438943119699E-2</v>
      </c>
      <c r="F498" t="s">
        <v>8</v>
      </c>
      <c r="G498">
        <v>0.124823628411225</v>
      </c>
      <c r="H498">
        <v>2.3187526747428799E-2</v>
      </c>
      <c r="I498">
        <v>0.99927411650786402</v>
      </c>
    </row>
    <row r="499" spans="1:9" x14ac:dyDescent="0.25">
      <c r="A499" t="s">
        <v>505</v>
      </c>
      <c r="B499" t="str">
        <f>VLOOKUP(A499,[1]ILMN_kobling!$A$2:$C$21237,3,FALSE)</f>
        <v>NA</v>
      </c>
      <c r="C499">
        <v>6.7645760707192207E-2</v>
      </c>
      <c r="D499">
        <v>3.0175786181158699E-2</v>
      </c>
      <c r="E499">
        <v>4.7001737407847402E-3</v>
      </c>
      <c r="F499" t="s">
        <v>8</v>
      </c>
      <c r="G499">
        <v>0.13059134767360001</v>
      </c>
      <c r="H499">
        <v>3.6479142212799603E-2</v>
      </c>
      <c r="I499">
        <v>0.99927411650786402</v>
      </c>
    </row>
    <row r="500" spans="1:9" x14ac:dyDescent="0.25">
      <c r="A500" t="s">
        <v>506</v>
      </c>
      <c r="B500" t="str">
        <f>VLOOKUP(A500,[1]ILMN_kobling!$A$2:$C$21237,3,FALSE)</f>
        <v>ACTB</v>
      </c>
      <c r="C500">
        <v>6.7711961119850395E-2</v>
      </c>
      <c r="D500">
        <v>2.9000037814006799E-2</v>
      </c>
      <c r="E500">
        <v>7.2189422705044304E-3</v>
      </c>
      <c r="F500" t="s">
        <v>8</v>
      </c>
      <c r="G500">
        <v>0.128204979969196</v>
      </c>
      <c r="H500">
        <v>3.0084540593863E-2</v>
      </c>
      <c r="I500">
        <v>0.99927411650786402</v>
      </c>
    </row>
    <row r="501" spans="1:9" x14ac:dyDescent="0.25">
      <c r="A501" t="s">
        <v>507</v>
      </c>
      <c r="B501" t="str">
        <f>VLOOKUP(A501,[1]ILMN_kobling!$A$2:$C$21237,3,FALSE)</f>
        <v>NA</v>
      </c>
      <c r="C501">
        <v>6.9313529263935997E-2</v>
      </c>
      <c r="D501">
        <v>3.0620675197432799E-2</v>
      </c>
      <c r="E501">
        <v>5.4399200714907898E-3</v>
      </c>
      <c r="F501" t="s">
        <v>8</v>
      </c>
      <c r="G501">
        <v>0.133187138456381</v>
      </c>
      <c r="H501">
        <v>3.4873076212843503E-2</v>
      </c>
      <c r="I501">
        <v>0.99927411650786402</v>
      </c>
    </row>
    <row r="502" spans="1:9" x14ac:dyDescent="0.25">
      <c r="A502" t="s">
        <v>508</v>
      </c>
      <c r="B502" t="str">
        <f>VLOOKUP(A502,[1]ILMN_kobling!$A$2:$C$21237,3,FALSE)</f>
        <v>DEPDC1B</v>
      </c>
      <c r="C502">
        <v>6.9799495276073195E-2</v>
      </c>
      <c r="D502">
        <v>2.99664114922472E-2</v>
      </c>
      <c r="E502">
        <v>7.2906562575177896E-3</v>
      </c>
      <c r="F502" t="s">
        <v>8</v>
      </c>
      <c r="G502">
        <v>0.13230833429462899</v>
      </c>
      <c r="H502">
        <v>3.0439769147056799E-2</v>
      </c>
      <c r="I502">
        <v>0.99927411650786402</v>
      </c>
    </row>
    <row r="503" spans="1:9" x14ac:dyDescent="0.25">
      <c r="A503" t="s">
        <v>509</v>
      </c>
      <c r="B503" t="str">
        <f>VLOOKUP(A503,[1]ILMN_kobling!$A$2:$C$21237,3,FALSE)</f>
        <v>UGGT1</v>
      </c>
      <c r="C503">
        <v>6.9941394758947895E-2</v>
      </c>
      <c r="D503">
        <v>3.1411737898693601E-2</v>
      </c>
      <c r="E503">
        <v>4.4176576871771097E-3</v>
      </c>
      <c r="F503" t="s">
        <v>8</v>
      </c>
      <c r="G503">
        <v>0.13546513183071901</v>
      </c>
      <c r="H503">
        <v>3.7627698626832899E-2</v>
      </c>
      <c r="I503">
        <v>0.99927411650786402</v>
      </c>
    </row>
    <row r="504" spans="1:9" x14ac:dyDescent="0.25">
      <c r="A504" t="s">
        <v>510</v>
      </c>
      <c r="B504" t="str">
        <f>VLOOKUP(A504,[1]ILMN_kobling!$A$2:$C$21237,3,FALSE)</f>
        <v>EXOG</v>
      </c>
      <c r="C504">
        <v>7.0347858410896899E-2</v>
      </c>
      <c r="D504">
        <v>3.1466423618309397E-2</v>
      </c>
      <c r="E504">
        <v>4.7100489269202199E-3</v>
      </c>
      <c r="F504" t="s">
        <v>8</v>
      </c>
      <c r="G504">
        <v>0.13598566789487401</v>
      </c>
      <c r="H504">
        <v>3.6936610320289401E-2</v>
      </c>
      <c r="I504">
        <v>0.99927411650786402</v>
      </c>
    </row>
    <row r="505" spans="1:9" x14ac:dyDescent="0.25">
      <c r="A505" t="s">
        <v>511</v>
      </c>
      <c r="B505" t="str">
        <f>VLOOKUP(A505,[1]ILMN_kobling!$A$2:$C$21237,3,FALSE)</f>
        <v>NA</v>
      </c>
      <c r="C505">
        <v>7.0661844410247601E-2</v>
      </c>
      <c r="D505">
        <v>3.22968229594328E-2</v>
      </c>
      <c r="E505">
        <v>3.29185225405389E-3</v>
      </c>
      <c r="F505" t="s">
        <v>8</v>
      </c>
      <c r="G505">
        <v>0.138031836566441</v>
      </c>
      <c r="H505">
        <v>4.0720182678312802E-2</v>
      </c>
      <c r="I505">
        <v>0.99927411650786402</v>
      </c>
    </row>
    <row r="506" spans="1:9" x14ac:dyDescent="0.25">
      <c r="A506" t="s">
        <v>512</v>
      </c>
      <c r="B506" t="str">
        <f>VLOOKUP(A506,[1]ILMN_kobling!$A$2:$C$21237,3,FALSE)</f>
        <v>MTMR9LP</v>
      </c>
      <c r="C506">
        <v>7.0685547050135897E-2</v>
      </c>
      <c r="D506">
        <v>3.2679020977763699E-2</v>
      </c>
      <c r="E506">
        <v>2.5183037980864901E-3</v>
      </c>
      <c r="F506" t="s">
        <v>8</v>
      </c>
      <c r="G506">
        <v>0.138852790302185</v>
      </c>
      <c r="H506">
        <v>4.2826784439519497E-2</v>
      </c>
      <c r="I506">
        <v>0.99927411650786402</v>
      </c>
    </row>
    <row r="507" spans="1:9" x14ac:dyDescent="0.25">
      <c r="A507" t="s">
        <v>513</v>
      </c>
      <c r="B507" t="str">
        <f>VLOOKUP(A507,[1]ILMN_kobling!$A$2:$C$21237,3,FALSE)</f>
        <v>NA</v>
      </c>
      <c r="C507">
        <v>7.1244720651558097E-2</v>
      </c>
      <c r="D507">
        <v>3.3949827811496497E-2</v>
      </c>
      <c r="E507">
        <v>4.2662079580633999E-4</v>
      </c>
      <c r="F507" t="s">
        <v>8</v>
      </c>
      <c r="G507">
        <v>0.14206282050731001</v>
      </c>
      <c r="H507">
        <v>4.8760760288542801E-2</v>
      </c>
      <c r="I507">
        <v>0.99927411650786402</v>
      </c>
    </row>
    <row r="508" spans="1:9" x14ac:dyDescent="0.25">
      <c r="A508" t="s">
        <v>514</v>
      </c>
      <c r="B508" t="str">
        <f>VLOOKUP(A508,[1]ILMN_kobling!$A$2:$C$21237,3,FALSE)</f>
        <v>ZFP91</v>
      </c>
      <c r="C508">
        <v>7.1487854086032296E-2</v>
      </c>
      <c r="D508">
        <v>3.09643320725514E-2</v>
      </c>
      <c r="E508">
        <v>6.8973892136880797E-3</v>
      </c>
      <c r="F508" t="s">
        <v>8</v>
      </c>
      <c r="G508">
        <v>0.13607831895837699</v>
      </c>
      <c r="H508">
        <v>3.1767889696693502E-2</v>
      </c>
      <c r="I508">
        <v>0.99927411650786402</v>
      </c>
    </row>
    <row r="509" spans="1:9" x14ac:dyDescent="0.25">
      <c r="A509" t="s">
        <v>515</v>
      </c>
      <c r="B509" t="str">
        <f>VLOOKUP(A509,[1]ILMN_kobling!$A$2:$C$21237,3,FALSE)</f>
        <v>CTU2</v>
      </c>
      <c r="C509">
        <v>7.1499335938738598E-2</v>
      </c>
      <c r="D509">
        <v>3.1648150519248498E-2</v>
      </c>
      <c r="E509">
        <v>5.4824507820179598E-3</v>
      </c>
      <c r="F509" t="s">
        <v>8</v>
      </c>
      <c r="G509">
        <v>0.137516221095459</v>
      </c>
      <c r="H509">
        <v>3.5192242491919302E-2</v>
      </c>
      <c r="I509">
        <v>0.99927411650786402</v>
      </c>
    </row>
    <row r="510" spans="1:9" x14ac:dyDescent="0.25">
      <c r="A510" t="s">
        <v>516</v>
      </c>
      <c r="B510" t="str">
        <f>VLOOKUP(A510,[1]ILMN_kobling!$A$2:$C$21237,3,FALSE)</f>
        <v>NA</v>
      </c>
      <c r="C510">
        <v>7.1648699587587503E-2</v>
      </c>
      <c r="D510">
        <v>3.02203073176588E-2</v>
      </c>
      <c r="E510">
        <v>8.6102431578101608E-3</v>
      </c>
      <c r="F510" t="s">
        <v>8</v>
      </c>
      <c r="G510">
        <v>0.134687156017365</v>
      </c>
      <c r="H510">
        <v>2.7904652311856799E-2</v>
      </c>
      <c r="I510">
        <v>0.99927411650786402</v>
      </c>
    </row>
    <row r="511" spans="1:9" x14ac:dyDescent="0.25">
      <c r="A511" t="s">
        <v>517</v>
      </c>
      <c r="B511" t="str">
        <f>VLOOKUP(A511,[1]ILMN_kobling!$A$2:$C$21237,3,FALSE)</f>
        <v>NA</v>
      </c>
      <c r="C511">
        <v>7.2181107668074104E-2</v>
      </c>
      <c r="D511">
        <v>2.7205541518989001E-2</v>
      </c>
      <c r="E511">
        <v>1.54313424963893E-2</v>
      </c>
      <c r="F511" t="s">
        <v>8</v>
      </c>
      <c r="G511">
        <v>0.12893087283975899</v>
      </c>
      <c r="H511">
        <v>1.52604758866346E-2</v>
      </c>
      <c r="I511">
        <v>0.99927411650786402</v>
      </c>
    </row>
    <row r="512" spans="1:9" x14ac:dyDescent="0.25">
      <c r="A512" t="s">
        <v>518</v>
      </c>
      <c r="B512" t="str">
        <f>VLOOKUP(A512,[1]ILMN_kobling!$A$2:$C$21237,3,FALSE)</f>
        <v>NA</v>
      </c>
      <c r="C512">
        <v>7.2263595956553503E-2</v>
      </c>
      <c r="D512">
        <v>3.1305333201748498E-2</v>
      </c>
      <c r="E512">
        <v>6.9618151932276801E-3</v>
      </c>
      <c r="F512" t="s">
        <v>8</v>
      </c>
      <c r="G512">
        <v>0.13756537671987901</v>
      </c>
      <c r="H512">
        <v>3.1792189548381297E-2</v>
      </c>
      <c r="I512">
        <v>0.99927411650786402</v>
      </c>
    </row>
    <row r="513" spans="1:9" x14ac:dyDescent="0.25">
      <c r="A513" t="s">
        <v>519</v>
      </c>
      <c r="B513" t="str">
        <f>VLOOKUP(A513,[1]ILMN_kobling!$A$2:$C$21237,3,FALSE)</f>
        <v>NA</v>
      </c>
      <c r="C513">
        <v>7.2362095763814305E-2</v>
      </c>
      <c r="D513">
        <v>3.1762985945186797E-2</v>
      </c>
      <c r="E513">
        <v>6.1056681061351804E-3</v>
      </c>
      <c r="F513" t="s">
        <v>8</v>
      </c>
      <c r="G513">
        <v>0.138618523421494</v>
      </c>
      <c r="H513">
        <v>3.3840543655441598E-2</v>
      </c>
      <c r="I513">
        <v>0.99927411650786402</v>
      </c>
    </row>
    <row r="514" spans="1:9" x14ac:dyDescent="0.25">
      <c r="A514" t="s">
        <v>520</v>
      </c>
      <c r="B514" t="str">
        <f>VLOOKUP(A514,[1]ILMN_kobling!$A$2:$C$21237,3,FALSE)</f>
        <v>GOLIM4</v>
      </c>
      <c r="C514">
        <v>7.2417537251024303E-2</v>
      </c>
      <c r="D514">
        <v>2.9757064137358499E-2</v>
      </c>
      <c r="E514">
        <v>1.03453891625486E-2</v>
      </c>
      <c r="F514" t="s">
        <v>8</v>
      </c>
      <c r="G514">
        <v>0.13448968533950001</v>
      </c>
      <c r="H514">
        <v>2.4450761772800301E-2</v>
      </c>
      <c r="I514">
        <v>0.99927411650786402</v>
      </c>
    </row>
    <row r="515" spans="1:9" x14ac:dyDescent="0.25">
      <c r="A515" t="s">
        <v>521</v>
      </c>
      <c r="B515" t="str">
        <f>VLOOKUP(A515,[1]ILMN_kobling!$A$2:$C$21237,3,FALSE)</f>
        <v>NA</v>
      </c>
      <c r="C515">
        <v>7.3146409318961297E-2</v>
      </c>
      <c r="D515">
        <v>3.0077637588441199E-2</v>
      </c>
      <c r="E515">
        <v>1.0405556729363E-2</v>
      </c>
      <c r="F515" t="s">
        <v>8</v>
      </c>
      <c r="G515">
        <v>0.13588726190855999</v>
      </c>
      <c r="H515">
        <v>2.45391063731034E-2</v>
      </c>
      <c r="I515">
        <v>0.99927411650786402</v>
      </c>
    </row>
    <row r="516" spans="1:9" x14ac:dyDescent="0.25">
      <c r="A516" t="s">
        <v>522</v>
      </c>
      <c r="B516" t="str">
        <f>VLOOKUP(A516,[1]ILMN_kobling!$A$2:$C$21237,3,FALSE)</f>
        <v>TTLL5</v>
      </c>
      <c r="C516">
        <v>7.3378898478900903E-2</v>
      </c>
      <c r="D516">
        <v>2.5615840428959601E-2</v>
      </c>
      <c r="E516">
        <v>1.9945191673096101E-2</v>
      </c>
      <c r="F516" t="s">
        <v>8</v>
      </c>
      <c r="G516">
        <v>0.126812605284706</v>
      </c>
      <c r="H516">
        <v>9.5810587615689207E-3</v>
      </c>
      <c r="I516">
        <v>0.99927411650786402</v>
      </c>
    </row>
    <row r="517" spans="1:9" x14ac:dyDescent="0.25">
      <c r="A517" t="s">
        <v>523</v>
      </c>
      <c r="B517" t="str">
        <f>VLOOKUP(A517,[1]ILMN_kobling!$A$2:$C$21237,3,FALSE)</f>
        <v>NA</v>
      </c>
      <c r="C517">
        <v>7.3503793559054703E-2</v>
      </c>
      <c r="D517">
        <v>3.5007142968440999E-2</v>
      </c>
      <c r="E517">
        <v>4.8017293367645701E-4</v>
      </c>
      <c r="F517" t="s">
        <v>8</v>
      </c>
      <c r="G517">
        <v>0.14652741418443299</v>
      </c>
      <c r="H517">
        <v>4.8648726826165299E-2</v>
      </c>
      <c r="I517">
        <v>0.99927411650786402</v>
      </c>
    </row>
    <row r="518" spans="1:9" x14ac:dyDescent="0.25">
      <c r="A518" t="s">
        <v>524</v>
      </c>
      <c r="B518" t="str">
        <f>VLOOKUP(A518,[1]ILMN_kobling!$A$2:$C$21237,3,FALSE)</f>
        <v>NPHP4</v>
      </c>
      <c r="C518">
        <v>7.39627005585861E-2</v>
      </c>
      <c r="D518">
        <v>3.0652285970270799E-2</v>
      </c>
      <c r="E518">
        <v>1.00231524494609E-2</v>
      </c>
      <c r="F518" t="s">
        <v>8</v>
      </c>
      <c r="G518">
        <v>0.137902248667711</v>
      </c>
      <c r="H518">
        <v>2.55418084680883E-2</v>
      </c>
      <c r="I518">
        <v>0.99927411650786402</v>
      </c>
    </row>
    <row r="519" spans="1:9" x14ac:dyDescent="0.25">
      <c r="A519" t="s">
        <v>525</v>
      </c>
      <c r="B519" t="str">
        <f>VLOOKUP(A519,[1]ILMN_kobling!$A$2:$C$21237,3,FALSE)</f>
        <v>BTRC</v>
      </c>
      <c r="C519">
        <v>7.3979202676618699E-2</v>
      </c>
      <c r="D519">
        <v>3.1386091220915499E-2</v>
      </c>
      <c r="E519">
        <v>8.5089636372369E-3</v>
      </c>
      <c r="F519" t="s">
        <v>8</v>
      </c>
      <c r="G519">
        <v>0.13944944171600099</v>
      </c>
      <c r="H519">
        <v>2.8723254772202101E-2</v>
      </c>
      <c r="I519">
        <v>0.99927411650786402</v>
      </c>
    </row>
    <row r="520" spans="1:9" x14ac:dyDescent="0.25">
      <c r="A520" t="s">
        <v>526</v>
      </c>
      <c r="B520" t="str">
        <f>VLOOKUP(A520,[1]ILMN_kobling!$A$2:$C$21237,3,FALSE)</f>
        <v>ANXA2P2</v>
      </c>
      <c r="C520">
        <v>7.4126459612412904E-2</v>
      </c>
      <c r="D520">
        <v>3.3087303164498302E-2</v>
      </c>
      <c r="E520">
        <v>5.1075546426652798E-3</v>
      </c>
      <c r="F520" t="s">
        <v>8</v>
      </c>
      <c r="G520">
        <v>0.14314536458216101</v>
      </c>
      <c r="H520">
        <v>3.6583639408546101E-2</v>
      </c>
      <c r="I520">
        <v>0.99927411650786402</v>
      </c>
    </row>
    <row r="521" spans="1:9" x14ac:dyDescent="0.25">
      <c r="A521" t="s">
        <v>527</v>
      </c>
      <c r="B521" t="str">
        <f>VLOOKUP(A521,[1]ILMN_kobling!$A$2:$C$21237,3,FALSE)</f>
        <v>MED17</v>
      </c>
      <c r="C521">
        <v>7.4273588918866498E-2</v>
      </c>
      <c r="D521">
        <v>3.09901093102696E-2</v>
      </c>
      <c r="E521">
        <v>9.6293536708704792E-3</v>
      </c>
      <c r="F521" t="s">
        <v>8</v>
      </c>
      <c r="G521">
        <v>0.13891782416686199</v>
      </c>
      <c r="H521">
        <v>2.6432544728828201E-2</v>
      </c>
      <c r="I521">
        <v>0.99927411650786402</v>
      </c>
    </row>
    <row r="522" spans="1:9" x14ac:dyDescent="0.25">
      <c r="A522" t="s">
        <v>528</v>
      </c>
      <c r="B522" t="str">
        <f>VLOOKUP(A522,[1]ILMN_kobling!$A$2:$C$21237,3,FALSE)</f>
        <v>FUBP1</v>
      </c>
      <c r="C522">
        <v>7.43347700160399E-2</v>
      </c>
      <c r="D522">
        <v>3.4773350049636297E-2</v>
      </c>
      <c r="E522">
        <v>1.79883287351794E-3</v>
      </c>
      <c r="F522" t="s">
        <v>8</v>
      </c>
      <c r="G522">
        <v>0.14687070715856201</v>
      </c>
      <c r="H522">
        <v>4.5074543835487202E-2</v>
      </c>
      <c r="I522">
        <v>0.99927411650786402</v>
      </c>
    </row>
    <row r="523" spans="1:9" x14ac:dyDescent="0.25">
      <c r="A523" t="s">
        <v>529</v>
      </c>
      <c r="B523" t="str">
        <f>VLOOKUP(A523,[1]ILMN_kobling!$A$2:$C$21237,3,FALSE)</f>
        <v>STAG1</v>
      </c>
      <c r="C523">
        <v>7.4514113401353305E-2</v>
      </c>
      <c r="D523">
        <v>3.37492849897576E-2</v>
      </c>
      <c r="E523">
        <v>4.1143385413603996E-3</v>
      </c>
      <c r="F523" t="s">
        <v>8</v>
      </c>
      <c r="G523">
        <v>0.14491388826134599</v>
      </c>
      <c r="H523">
        <v>3.9095939145482803E-2</v>
      </c>
      <c r="I523">
        <v>0.99927411650786402</v>
      </c>
    </row>
    <row r="524" spans="1:9" x14ac:dyDescent="0.25">
      <c r="A524" t="s">
        <v>530</v>
      </c>
      <c r="B524" t="str">
        <f>VLOOKUP(A524,[1]ILMN_kobling!$A$2:$C$21237,3,FALSE)</f>
        <v>ARRB2</v>
      </c>
      <c r="C524">
        <v>7.4540029845145503E-2</v>
      </c>
      <c r="D524">
        <v>3.4179662193082098E-2</v>
      </c>
      <c r="E524">
        <v>3.2425038704811501E-3</v>
      </c>
      <c r="F524" t="s">
        <v>8</v>
      </c>
      <c r="G524">
        <v>0.14583755581981001</v>
      </c>
      <c r="H524">
        <v>4.1308426562245898E-2</v>
      </c>
      <c r="I524">
        <v>0.99927411650786402</v>
      </c>
    </row>
    <row r="525" spans="1:9" x14ac:dyDescent="0.25">
      <c r="A525" t="s">
        <v>531</v>
      </c>
      <c r="B525" t="str">
        <f>VLOOKUP(A525,[1]ILMN_kobling!$A$2:$C$21237,3,FALSE)</f>
        <v>AP1M2</v>
      </c>
      <c r="C525">
        <v>7.4710685259520807E-2</v>
      </c>
      <c r="D525">
        <v>3.08395668440716E-2</v>
      </c>
      <c r="E525">
        <v>1.03804760932752E-2</v>
      </c>
      <c r="F525" t="s">
        <v>8</v>
      </c>
      <c r="G525">
        <v>0.139040894425766</v>
      </c>
      <c r="H525">
        <v>2.5029433131316701E-2</v>
      </c>
      <c r="I525">
        <v>0.99927411650786402</v>
      </c>
    </row>
    <row r="526" spans="1:9" x14ac:dyDescent="0.25">
      <c r="A526" t="s">
        <v>532</v>
      </c>
      <c r="B526" t="str">
        <f>VLOOKUP(A526,[1]ILMN_kobling!$A$2:$C$21237,3,FALSE)</f>
        <v>KCTD9</v>
      </c>
      <c r="C526">
        <v>7.4944792370905997E-2</v>
      </c>
      <c r="D526">
        <v>3.2964918466755998E-2</v>
      </c>
      <c r="E526">
        <v>6.1811774071534303E-3</v>
      </c>
      <c r="F526" t="s">
        <v>8</v>
      </c>
      <c r="G526">
        <v>0.14370840733465901</v>
      </c>
      <c r="H526">
        <v>3.4171769329804397E-2</v>
      </c>
      <c r="I526">
        <v>0.99927411650786402</v>
      </c>
    </row>
    <row r="527" spans="1:9" x14ac:dyDescent="0.25">
      <c r="A527" t="s">
        <v>533</v>
      </c>
      <c r="B527" t="str">
        <f>VLOOKUP(A527,[1]ILMN_kobling!$A$2:$C$21237,3,FALSE)</f>
        <v>DSTYK</v>
      </c>
      <c r="C527">
        <v>7.5106182325762702E-2</v>
      </c>
      <c r="D527">
        <v>3.4382358642977298E-2</v>
      </c>
      <c r="E527">
        <v>3.3858389657263599E-3</v>
      </c>
      <c r="F527" t="s">
        <v>8</v>
      </c>
      <c r="G527">
        <v>0.14682652568579899</v>
      </c>
      <c r="H527">
        <v>4.1006648614423498E-2</v>
      </c>
      <c r="I527">
        <v>0.99927411650786402</v>
      </c>
    </row>
    <row r="528" spans="1:9" x14ac:dyDescent="0.25">
      <c r="A528" t="s">
        <v>534</v>
      </c>
      <c r="B528" t="str">
        <f>VLOOKUP(A528,[1]ILMN_kobling!$A$2:$C$21237,3,FALSE)</f>
        <v>NA</v>
      </c>
      <c r="C528">
        <v>7.5106368505211504E-2</v>
      </c>
      <c r="D528">
        <v>3.4326631672409201E-2</v>
      </c>
      <c r="E528">
        <v>3.5022695688071001E-3</v>
      </c>
      <c r="F528" t="s">
        <v>8</v>
      </c>
      <c r="G528">
        <v>0.146710467441616</v>
      </c>
      <c r="H528">
        <v>4.0711671274425598E-2</v>
      </c>
      <c r="I528">
        <v>0.99927411650786402</v>
      </c>
    </row>
    <row r="529" spans="1:9" x14ac:dyDescent="0.25">
      <c r="A529" t="s">
        <v>535</v>
      </c>
      <c r="B529" t="str">
        <f>VLOOKUP(A529,[1]ILMN_kobling!$A$2:$C$21237,3,FALSE)</f>
        <v>TOM1</v>
      </c>
      <c r="C529">
        <v>7.51220868440544E-2</v>
      </c>
      <c r="D529">
        <v>3.2791428116319798E-2</v>
      </c>
      <c r="E529">
        <v>6.7203664097650702E-3</v>
      </c>
      <c r="F529" t="s">
        <v>8</v>
      </c>
      <c r="G529">
        <v>0.14352380727834399</v>
      </c>
      <c r="H529">
        <v>3.2962436399015298E-2</v>
      </c>
      <c r="I529">
        <v>0.99927411650786402</v>
      </c>
    </row>
    <row r="530" spans="1:9" x14ac:dyDescent="0.25">
      <c r="A530" t="s">
        <v>536</v>
      </c>
      <c r="B530" t="str">
        <f>VLOOKUP(A530,[1]ILMN_kobling!$A$2:$C$21237,3,FALSE)</f>
        <v>TBX3</v>
      </c>
      <c r="C530">
        <v>7.5378064065352093E-2</v>
      </c>
      <c r="D530">
        <v>2.9609829182204301E-2</v>
      </c>
      <c r="E530">
        <v>1.36130427114879E-2</v>
      </c>
      <c r="F530" t="s">
        <v>8</v>
      </c>
      <c r="G530">
        <v>0.13714308541921599</v>
      </c>
      <c r="H530">
        <v>1.9253258105896901E-2</v>
      </c>
      <c r="I530">
        <v>0.99927411650786402</v>
      </c>
    </row>
    <row r="531" spans="1:9" x14ac:dyDescent="0.25">
      <c r="A531" t="s">
        <v>537</v>
      </c>
      <c r="B531" t="str">
        <f>VLOOKUP(A531,[1]ILMN_kobling!$A$2:$C$21237,3,FALSE)</f>
        <v>NA</v>
      </c>
      <c r="C531">
        <v>7.5387479505864899E-2</v>
      </c>
      <c r="D531">
        <v>3.1545860556924397E-2</v>
      </c>
      <c r="E531">
        <v>9.5839674715745993E-3</v>
      </c>
      <c r="F531" t="s">
        <v>8</v>
      </c>
      <c r="G531">
        <v>0.14119099154015499</v>
      </c>
      <c r="H531">
        <v>2.6819627121269202E-2</v>
      </c>
      <c r="I531">
        <v>0.99927411650786402</v>
      </c>
    </row>
    <row r="532" spans="1:9" x14ac:dyDescent="0.25">
      <c r="A532" t="s">
        <v>538</v>
      </c>
      <c r="B532" t="str">
        <f>VLOOKUP(A532,[1]ILMN_kobling!$A$2:$C$21237,3,FALSE)</f>
        <v>ERCC8</v>
      </c>
      <c r="C532">
        <v>7.5488482486769801E-2</v>
      </c>
      <c r="D532">
        <v>3.35474136372923E-2</v>
      </c>
      <c r="E532">
        <v>5.5098038890697603E-3</v>
      </c>
      <c r="F532" t="s">
        <v>8</v>
      </c>
      <c r="G532">
        <v>0.14546716108447</v>
      </c>
      <c r="H532">
        <v>3.5849271073700999E-2</v>
      </c>
      <c r="I532">
        <v>0.99927411650786402</v>
      </c>
    </row>
    <row r="533" spans="1:9" x14ac:dyDescent="0.25">
      <c r="A533" t="s">
        <v>539</v>
      </c>
      <c r="B533" t="str">
        <f>VLOOKUP(A533,[1]ILMN_kobling!$A$2:$C$21237,3,FALSE)</f>
        <v>NA</v>
      </c>
      <c r="C533">
        <v>7.5801790028395197E-2</v>
      </c>
      <c r="D533">
        <v>2.9654439402988401E-2</v>
      </c>
      <c r="E533">
        <v>1.3943713384600801E-2</v>
      </c>
      <c r="F533" t="s">
        <v>8</v>
      </c>
      <c r="G533">
        <v>0.13765986667218999</v>
      </c>
      <c r="H533">
        <v>1.8825206161097102E-2</v>
      </c>
      <c r="I533">
        <v>0.99927411650786402</v>
      </c>
    </row>
    <row r="534" spans="1:9" x14ac:dyDescent="0.25">
      <c r="A534" t="s">
        <v>540</v>
      </c>
      <c r="B534" t="str">
        <f>VLOOKUP(A534,[1]ILMN_kobling!$A$2:$C$21237,3,FALSE)</f>
        <v>NA</v>
      </c>
      <c r="C534">
        <v>7.6099885559606006E-2</v>
      </c>
      <c r="D534">
        <v>3.3987163689480203E-2</v>
      </c>
      <c r="E534">
        <v>5.2039044271086398E-3</v>
      </c>
      <c r="F534" t="s">
        <v>8</v>
      </c>
      <c r="G534">
        <v>0.14699586669210299</v>
      </c>
      <c r="H534">
        <v>3.6677754397569901E-2</v>
      </c>
      <c r="I534">
        <v>0.99927411650786402</v>
      </c>
    </row>
    <row r="535" spans="1:9" x14ac:dyDescent="0.25">
      <c r="A535" t="s">
        <v>541</v>
      </c>
      <c r="B535" t="str">
        <f>VLOOKUP(A535,[1]ILMN_kobling!$A$2:$C$21237,3,FALSE)</f>
        <v>COL5A1</v>
      </c>
      <c r="C535">
        <v>7.6318677555376899E-2</v>
      </c>
      <c r="D535">
        <v>3.4911058183597202E-2</v>
      </c>
      <c r="E535">
        <v>3.4954862790213502E-3</v>
      </c>
      <c r="F535" t="s">
        <v>8</v>
      </c>
      <c r="G535">
        <v>0.149141868831732</v>
      </c>
      <c r="H535">
        <v>4.08694192075802E-2</v>
      </c>
      <c r="I535">
        <v>0.99927411650786402</v>
      </c>
    </row>
    <row r="536" spans="1:9" x14ac:dyDescent="0.25">
      <c r="A536" t="s">
        <v>542</v>
      </c>
      <c r="B536" t="str">
        <f>VLOOKUP(A536,[1]ILMN_kobling!$A$2:$C$21237,3,FALSE)</f>
        <v>NA</v>
      </c>
      <c r="C536">
        <v>7.6471226649051302E-2</v>
      </c>
      <c r="D536">
        <v>2.9552572570603002E-2</v>
      </c>
      <c r="E536">
        <v>1.48256404941015E-2</v>
      </c>
      <c r="F536" t="s">
        <v>8</v>
      </c>
      <c r="G536">
        <v>0.13811681280400101</v>
      </c>
      <c r="H536">
        <v>1.7590883952252698E-2</v>
      </c>
      <c r="I536">
        <v>0.99927411650786402</v>
      </c>
    </row>
    <row r="537" spans="1:9" x14ac:dyDescent="0.25">
      <c r="A537" t="s">
        <v>543</v>
      </c>
      <c r="B537" t="str">
        <f>VLOOKUP(A537,[1]ILMN_kobling!$A$2:$C$21237,3,FALSE)</f>
        <v>NA</v>
      </c>
      <c r="C537">
        <v>7.6575036778308597E-2</v>
      </c>
      <c r="D537">
        <v>3.4777515207983202E-2</v>
      </c>
      <c r="E537">
        <v>4.0304112677228996E-3</v>
      </c>
      <c r="F537" t="s">
        <v>8</v>
      </c>
      <c r="G537">
        <v>0.14911966228889401</v>
      </c>
      <c r="H537">
        <v>3.95787000115451E-2</v>
      </c>
      <c r="I537">
        <v>0.99927411650786402</v>
      </c>
    </row>
    <row r="538" spans="1:9" x14ac:dyDescent="0.25">
      <c r="A538" t="s">
        <v>544</v>
      </c>
      <c r="B538" t="str">
        <f>VLOOKUP(A538,[1]ILMN_kobling!$A$2:$C$21237,3,FALSE)</f>
        <v>RTEL1-TNFRSF6B</v>
      </c>
      <c r="C538">
        <v>7.6663272596726603E-2</v>
      </c>
      <c r="D538">
        <v>2.6612695100165701E-2</v>
      </c>
      <c r="E538">
        <v>2.11501633845496E-2</v>
      </c>
      <c r="F538" t="s">
        <v>8</v>
      </c>
      <c r="G538">
        <v>0.13217638180890401</v>
      </c>
      <c r="H538">
        <v>9.2434022425163503E-3</v>
      </c>
      <c r="I538">
        <v>0.99927411650786402</v>
      </c>
    </row>
    <row r="539" spans="1:9" x14ac:dyDescent="0.25">
      <c r="A539" t="s">
        <v>545</v>
      </c>
      <c r="B539" t="str">
        <f>VLOOKUP(A539,[1]ILMN_kobling!$A$2:$C$21237,3,FALSE)</f>
        <v>C9orf69</v>
      </c>
      <c r="C539">
        <v>7.6692629501617093E-2</v>
      </c>
      <c r="D539">
        <v>3.6002335591474401E-2</v>
      </c>
      <c r="E539">
        <v>1.59307344160256E-3</v>
      </c>
      <c r="F539" t="s">
        <v>8</v>
      </c>
      <c r="G539">
        <v>0.15179218556163199</v>
      </c>
      <c r="H539">
        <v>4.5758542732002097E-2</v>
      </c>
      <c r="I539">
        <v>0.99927411650786402</v>
      </c>
    </row>
    <row r="540" spans="1:9" x14ac:dyDescent="0.25">
      <c r="A540" t="s">
        <v>546</v>
      </c>
      <c r="B540" t="str">
        <f>VLOOKUP(A540,[1]ILMN_kobling!$A$2:$C$21237,3,FALSE)</f>
        <v>NA</v>
      </c>
      <c r="C540">
        <v>7.6930436188838394E-2</v>
      </c>
      <c r="D540">
        <v>2.8478682157113699E-2</v>
      </c>
      <c r="E540">
        <v>1.7524946182796802E-2</v>
      </c>
      <c r="F540" t="s">
        <v>8</v>
      </c>
      <c r="G540">
        <v>0.13633592619488</v>
      </c>
      <c r="H540">
        <v>1.37378187059807E-2</v>
      </c>
      <c r="I540">
        <v>0.99927411650786402</v>
      </c>
    </row>
    <row r="541" spans="1:9" x14ac:dyDescent="0.25">
      <c r="A541" t="s">
        <v>547</v>
      </c>
      <c r="B541" t="str">
        <f>VLOOKUP(A541,[1]ILMN_kobling!$A$2:$C$21237,3,FALSE)</f>
        <v>JMJD6</v>
      </c>
      <c r="C541">
        <v>7.6990811044637703E-2</v>
      </c>
      <c r="D541">
        <v>3.6895397769025298E-2</v>
      </c>
      <c r="E541" s="3">
        <v>2.8359926116453E-5</v>
      </c>
      <c r="F541" t="s">
        <v>8</v>
      </c>
      <c r="G541">
        <v>0.15395326216315899</v>
      </c>
      <c r="H541">
        <v>4.9923389334248502E-2</v>
      </c>
      <c r="I541">
        <v>0.99927411650786402</v>
      </c>
    </row>
    <row r="542" spans="1:9" x14ac:dyDescent="0.25">
      <c r="A542" t="s">
        <v>548</v>
      </c>
      <c r="B542" t="str">
        <f>VLOOKUP(A542,[1]ILMN_kobling!$A$2:$C$21237,3,FALSE)</f>
        <v>NA</v>
      </c>
      <c r="C542">
        <v>7.72045619791389E-2</v>
      </c>
      <c r="D542">
        <v>2.71426275335723E-2</v>
      </c>
      <c r="E542">
        <v>2.0586033081354999E-2</v>
      </c>
      <c r="F542" t="s">
        <v>8</v>
      </c>
      <c r="G542">
        <v>0.13382309087692301</v>
      </c>
      <c r="H542">
        <v>1.00208335493995E-2</v>
      </c>
      <c r="I542">
        <v>0.99927411650786402</v>
      </c>
    </row>
    <row r="543" spans="1:9" x14ac:dyDescent="0.25">
      <c r="A543" t="s">
        <v>549</v>
      </c>
      <c r="B543" t="str">
        <f>VLOOKUP(A543,[1]ILMN_kobling!$A$2:$C$21237,3,FALSE)</f>
        <v>HEY1</v>
      </c>
      <c r="C543">
        <v>7.7331499948813595E-2</v>
      </c>
      <c r="D543">
        <v>2.23735503411427E-2</v>
      </c>
      <c r="E543">
        <v>3.0661091751627199E-2</v>
      </c>
      <c r="F543" t="s">
        <v>8</v>
      </c>
      <c r="G543">
        <v>0.124001908146</v>
      </c>
      <c r="H543">
        <v>2.4945606296860501E-3</v>
      </c>
      <c r="I543">
        <v>0.99927411650786402</v>
      </c>
    </row>
    <row r="544" spans="1:9" x14ac:dyDescent="0.25">
      <c r="A544" t="s">
        <v>550</v>
      </c>
      <c r="B544" t="str">
        <f>VLOOKUP(A544,[1]ILMN_kobling!$A$2:$C$21237,3,FALSE)</f>
        <v>DNAJB4</v>
      </c>
      <c r="C544">
        <v>7.8520694637461794E-2</v>
      </c>
      <c r="D544">
        <v>2.9968783489237399E-2</v>
      </c>
      <c r="E544">
        <v>1.6006907719888001E-2</v>
      </c>
      <c r="F544" t="s">
        <v>8</v>
      </c>
      <c r="G544">
        <v>0.14103448155503601</v>
      </c>
      <c r="H544">
        <v>1.6398044245665599E-2</v>
      </c>
      <c r="I544">
        <v>0.99927411650786402</v>
      </c>
    </row>
    <row r="545" spans="1:9" x14ac:dyDescent="0.25">
      <c r="A545" t="s">
        <v>551</v>
      </c>
      <c r="B545" t="str">
        <f>VLOOKUP(A545,[1]ILMN_kobling!$A$2:$C$21237,3,FALSE)</f>
        <v>MAPK7</v>
      </c>
      <c r="C545">
        <v>7.8557057937796798E-2</v>
      </c>
      <c r="D545">
        <v>3.00686807345086E-2</v>
      </c>
      <c r="E545">
        <v>1.5834889018104599E-2</v>
      </c>
      <c r="F545" t="s">
        <v>8</v>
      </c>
      <c r="G545">
        <v>0.141279226857489</v>
      </c>
      <c r="H545">
        <v>1.66665934692776E-2</v>
      </c>
      <c r="I545">
        <v>0.99927411650786402</v>
      </c>
    </row>
    <row r="546" spans="1:9" x14ac:dyDescent="0.25">
      <c r="A546" t="s">
        <v>552</v>
      </c>
      <c r="B546" t="str">
        <f>VLOOKUP(A546,[1]ILMN_kobling!$A$2:$C$21237,3,FALSE)</f>
        <v>GOSR1</v>
      </c>
      <c r="C546">
        <v>7.8765967942639403E-2</v>
      </c>
      <c r="D546">
        <v>3.3673610243035099E-2</v>
      </c>
      <c r="E546">
        <v>8.5240478381907996E-3</v>
      </c>
      <c r="F546" t="s">
        <v>8</v>
      </c>
      <c r="G546">
        <v>0.14900788804708801</v>
      </c>
      <c r="H546">
        <v>2.9821709166607299E-2</v>
      </c>
      <c r="I546">
        <v>0.99927411650786402</v>
      </c>
    </row>
    <row r="547" spans="1:9" x14ac:dyDescent="0.25">
      <c r="A547" t="s">
        <v>553</v>
      </c>
      <c r="B547" t="str">
        <f>VLOOKUP(A547,[1]ILMN_kobling!$A$2:$C$21237,3,FALSE)</f>
        <v>SSTR1</v>
      </c>
      <c r="C547">
        <v>7.8785216759930304E-2</v>
      </c>
      <c r="D547">
        <v>3.7561423788953802E-2</v>
      </c>
      <c r="E547">
        <v>4.3345970891012198E-4</v>
      </c>
      <c r="F547" t="s">
        <v>8</v>
      </c>
      <c r="G547">
        <v>0.15713697381095099</v>
      </c>
      <c r="H547">
        <v>4.8860910225917403E-2</v>
      </c>
      <c r="I547">
        <v>0.99927411650786402</v>
      </c>
    </row>
    <row r="548" spans="1:9" x14ac:dyDescent="0.25">
      <c r="A548" t="s">
        <v>554</v>
      </c>
      <c r="B548" t="str">
        <f>VLOOKUP(A548,[1]ILMN_kobling!$A$2:$C$21237,3,FALSE)</f>
        <v>NSFL1C</v>
      </c>
      <c r="C548">
        <v>7.8917707688563002E-2</v>
      </c>
      <c r="D548">
        <v>3.3712313744150901E-2</v>
      </c>
      <c r="E548">
        <v>8.5950534955056297E-3</v>
      </c>
      <c r="F548" t="s">
        <v>8</v>
      </c>
      <c r="G548">
        <v>0.14924036188161999</v>
      </c>
      <c r="H548">
        <v>2.9708979732270799E-2</v>
      </c>
      <c r="I548">
        <v>0.99927411650786402</v>
      </c>
    </row>
    <row r="549" spans="1:9" x14ac:dyDescent="0.25">
      <c r="A549" t="s">
        <v>555</v>
      </c>
      <c r="B549" t="str">
        <f>VLOOKUP(A549,[1]ILMN_kobling!$A$2:$C$21237,3,FALSE)</f>
        <v>PGBD3</v>
      </c>
      <c r="C549">
        <v>8.0208040286741403E-2</v>
      </c>
      <c r="D549">
        <v>3.1463841657487099E-2</v>
      </c>
      <c r="E549">
        <v>1.45756166786623E-2</v>
      </c>
      <c r="F549" t="s">
        <v>8</v>
      </c>
      <c r="G549">
        <v>0.145840463894821</v>
      </c>
      <c r="H549">
        <v>1.9108913625321602E-2</v>
      </c>
      <c r="I549">
        <v>0.99927411650786402</v>
      </c>
    </row>
    <row r="550" spans="1:9" x14ac:dyDescent="0.25">
      <c r="A550" t="s">
        <v>556</v>
      </c>
      <c r="B550" t="str">
        <f>VLOOKUP(A550,[1]ILMN_kobling!$A$2:$C$21237,3,FALSE)</f>
        <v>ZNF611</v>
      </c>
      <c r="C550">
        <v>8.0739717511776402E-2</v>
      </c>
      <c r="D550">
        <v>3.62180045480162E-2</v>
      </c>
      <c r="E550">
        <v>5.1902838917057097E-3</v>
      </c>
      <c r="F550" t="s">
        <v>8</v>
      </c>
      <c r="G550">
        <v>0.15628915113184699</v>
      </c>
      <c r="H550">
        <v>3.7422569664071599E-2</v>
      </c>
      <c r="I550">
        <v>0.99927411650786402</v>
      </c>
    </row>
    <row r="551" spans="1:9" x14ac:dyDescent="0.25">
      <c r="A551" t="s">
        <v>557</v>
      </c>
      <c r="B551" t="str">
        <f>VLOOKUP(A551,[1]ILMN_kobling!$A$2:$C$21237,3,FALSE)</f>
        <v>NA</v>
      </c>
      <c r="C551">
        <v>8.0829127877893606E-2</v>
      </c>
      <c r="D551">
        <v>3.8403769294347703E-2</v>
      </c>
      <c r="E551">
        <v>7.2026889265314198E-4</v>
      </c>
      <c r="F551" t="s">
        <v>8</v>
      </c>
      <c r="G551">
        <v>0.16093798686313401</v>
      </c>
      <c r="H551">
        <v>4.8160677783951E-2</v>
      </c>
      <c r="I551">
        <v>0.99927411650786402</v>
      </c>
    </row>
    <row r="552" spans="1:9" x14ac:dyDescent="0.25">
      <c r="A552" t="s">
        <v>558</v>
      </c>
      <c r="B552" t="str">
        <f>VLOOKUP(A552,[1]ILMN_kobling!$A$2:$C$21237,3,FALSE)</f>
        <v>SNORD94</v>
      </c>
      <c r="C552">
        <v>8.1198876286069394E-2</v>
      </c>
      <c r="D552">
        <v>3.4701986369238998E-2</v>
      </c>
      <c r="E552">
        <v>8.8118011723185008E-3</v>
      </c>
      <c r="F552" t="s">
        <v>8</v>
      </c>
      <c r="G552">
        <v>0.15358595139982001</v>
      </c>
      <c r="H552">
        <v>2.9772577391129099E-2</v>
      </c>
      <c r="I552">
        <v>0.99927411650786402</v>
      </c>
    </row>
    <row r="553" spans="1:9" x14ac:dyDescent="0.25">
      <c r="A553" t="s">
        <v>559</v>
      </c>
      <c r="B553" t="str">
        <f>VLOOKUP(A553,[1]ILMN_kobling!$A$2:$C$21237,3,FALSE)</f>
        <v>NA</v>
      </c>
      <c r="C553">
        <v>8.1387598135152298E-2</v>
      </c>
      <c r="D553">
        <v>2.2650066152819E-2</v>
      </c>
      <c r="E553">
        <v>3.4140388062218099E-2</v>
      </c>
      <c r="F553" t="s">
        <v>8</v>
      </c>
      <c r="G553">
        <v>0.12863480820808601</v>
      </c>
      <c r="H553">
        <v>1.8165532399504801E-3</v>
      </c>
      <c r="I553">
        <v>0.99927411650786402</v>
      </c>
    </row>
    <row r="554" spans="1:9" x14ac:dyDescent="0.25">
      <c r="A554" t="s">
        <v>560</v>
      </c>
      <c r="B554" t="str">
        <f>VLOOKUP(A554,[1]ILMN_kobling!$A$2:$C$21237,3,FALSE)</f>
        <v>PABPC4L</v>
      </c>
      <c r="C554">
        <v>8.1545312069391696E-2</v>
      </c>
      <c r="D554">
        <v>3.4306322178085803E-2</v>
      </c>
      <c r="E554">
        <v>9.9835779957784705E-3</v>
      </c>
      <c r="F554" t="s">
        <v>8</v>
      </c>
      <c r="G554">
        <v>0.15310704614300499</v>
      </c>
      <c r="H554">
        <v>2.7550165375682899E-2</v>
      </c>
      <c r="I554">
        <v>0.99927411650786402</v>
      </c>
    </row>
    <row r="555" spans="1:9" x14ac:dyDescent="0.25">
      <c r="A555" t="s">
        <v>561</v>
      </c>
      <c r="B555" t="str">
        <f>VLOOKUP(A555,[1]ILMN_kobling!$A$2:$C$21237,3,FALSE)</f>
        <v>KIF26A</v>
      </c>
      <c r="C555">
        <v>8.1713630328869497E-2</v>
      </c>
      <c r="D555">
        <v>3.7350063738083E-2</v>
      </c>
      <c r="E555">
        <v>3.8027626181781301E-3</v>
      </c>
      <c r="F555" t="s">
        <v>8</v>
      </c>
      <c r="G555">
        <v>0.159624498039561</v>
      </c>
      <c r="H555">
        <v>4.0729363040415897E-2</v>
      </c>
      <c r="I555">
        <v>0.99927411650786402</v>
      </c>
    </row>
    <row r="556" spans="1:9" x14ac:dyDescent="0.25">
      <c r="A556" t="s">
        <v>562</v>
      </c>
      <c r="B556" t="str">
        <f>VLOOKUP(A556,[1]ILMN_kobling!$A$2:$C$21237,3,FALSE)</f>
        <v>SPAG9</v>
      </c>
      <c r="C556">
        <v>8.2101939708729504E-2</v>
      </c>
      <c r="D556">
        <v>3.2028207697011701E-2</v>
      </c>
      <c r="E556">
        <v>1.5292269171324001E-2</v>
      </c>
      <c r="F556" t="s">
        <v>8</v>
      </c>
      <c r="G556">
        <v>0.148911610246135</v>
      </c>
      <c r="H556">
        <v>1.8533526161805199E-2</v>
      </c>
      <c r="I556">
        <v>0.99927411650786402</v>
      </c>
    </row>
    <row r="557" spans="1:9" x14ac:dyDescent="0.25">
      <c r="A557" t="s">
        <v>563</v>
      </c>
      <c r="B557" t="str">
        <f>VLOOKUP(A557,[1]ILMN_kobling!$A$2:$C$21237,3,FALSE)</f>
        <v>SOCS4</v>
      </c>
      <c r="C557">
        <v>8.3253256856114399E-2</v>
      </c>
      <c r="D557">
        <v>3.51132606302587E-2</v>
      </c>
      <c r="E557">
        <v>1.0008278667075101E-2</v>
      </c>
      <c r="F557" t="s">
        <v>8</v>
      </c>
      <c r="G557">
        <v>0.156498235045154</v>
      </c>
      <c r="H557">
        <v>2.7898064043697102E-2</v>
      </c>
      <c r="I557">
        <v>0.99927411650786402</v>
      </c>
    </row>
    <row r="558" spans="1:9" x14ac:dyDescent="0.25">
      <c r="A558" t="s">
        <v>564</v>
      </c>
      <c r="B558" t="str">
        <f>VLOOKUP(A558,[1]ILMN_kobling!$A$2:$C$21237,3,FALSE)</f>
        <v>MLL3</v>
      </c>
      <c r="C558">
        <v>8.3254635240296096E-2</v>
      </c>
      <c r="D558">
        <v>3.7079517825167503E-2</v>
      </c>
      <c r="E558">
        <v>5.9081164147537397E-3</v>
      </c>
      <c r="F558" t="s">
        <v>8</v>
      </c>
      <c r="G558">
        <v>0.160601154065839</v>
      </c>
      <c r="H558">
        <v>3.6212239639939699E-2</v>
      </c>
      <c r="I558">
        <v>0.99927411650786402</v>
      </c>
    </row>
    <row r="559" spans="1:9" x14ac:dyDescent="0.25">
      <c r="A559" t="s">
        <v>565</v>
      </c>
      <c r="B559" t="str">
        <f>VLOOKUP(A559,[1]ILMN_kobling!$A$2:$C$21237,3,FALSE)</f>
        <v>FAM45B</v>
      </c>
      <c r="C559">
        <v>8.3681252828011102E-2</v>
      </c>
      <c r="D559">
        <v>2.5625124866965301E-2</v>
      </c>
      <c r="E559">
        <v>3.0228179023897999E-2</v>
      </c>
      <c r="F559" t="s">
        <v>8</v>
      </c>
      <c r="G559">
        <v>0.13713432663212399</v>
      </c>
      <c r="H559">
        <v>3.8699628222472202E-3</v>
      </c>
      <c r="I559">
        <v>0.99927411650786402</v>
      </c>
    </row>
    <row r="560" spans="1:9" x14ac:dyDescent="0.25">
      <c r="A560" t="s">
        <v>566</v>
      </c>
      <c r="B560" t="str">
        <f>VLOOKUP(A560,[1]ILMN_kobling!$A$2:$C$21237,3,FALSE)</f>
        <v>NA</v>
      </c>
      <c r="C560">
        <v>8.3796778736043506E-2</v>
      </c>
      <c r="D560">
        <v>3.5919916882334799E-2</v>
      </c>
      <c r="E560">
        <v>8.8691450906651492E-3</v>
      </c>
      <c r="F560" t="s">
        <v>8</v>
      </c>
      <c r="G560">
        <v>0.15872441238142199</v>
      </c>
      <c r="H560">
        <v>3.0211092091354301E-2</v>
      </c>
      <c r="I560">
        <v>0.99927411650786402</v>
      </c>
    </row>
    <row r="561" spans="1:9" x14ac:dyDescent="0.25">
      <c r="A561" t="s">
        <v>567</v>
      </c>
      <c r="B561" t="str">
        <f>VLOOKUP(A561,[1]ILMN_kobling!$A$2:$C$21237,3,FALSE)</f>
        <v>DDX3X</v>
      </c>
      <c r="C561">
        <v>8.4163375979837293E-2</v>
      </c>
      <c r="D561">
        <v>3.4121198892906497E-2</v>
      </c>
      <c r="E561">
        <v>1.2987802312345901E-2</v>
      </c>
      <c r="F561" t="s">
        <v>8</v>
      </c>
      <c r="G561">
        <v>0.155338949647329</v>
      </c>
      <c r="H561">
        <v>2.27994249291287E-2</v>
      </c>
      <c r="I561">
        <v>0.99927411650786402</v>
      </c>
    </row>
    <row r="562" spans="1:9" x14ac:dyDescent="0.25">
      <c r="A562" t="s">
        <v>568</v>
      </c>
      <c r="B562" t="str">
        <f>VLOOKUP(A562,[1]ILMN_kobling!$A$2:$C$21237,3,FALSE)</f>
        <v>PIBF1</v>
      </c>
      <c r="C562">
        <v>8.4165435818033804E-2</v>
      </c>
      <c r="D562">
        <v>3.7443102962111403E-2</v>
      </c>
      <c r="E562">
        <v>6.0604916868572398E-3</v>
      </c>
      <c r="F562" t="s">
        <v>8</v>
      </c>
      <c r="G562">
        <v>0.16227037994921001</v>
      </c>
      <c r="H562">
        <v>3.6025091747068097E-2</v>
      </c>
      <c r="I562">
        <v>0.99927411650786402</v>
      </c>
    </row>
    <row r="563" spans="1:9" x14ac:dyDescent="0.25">
      <c r="A563" t="s">
        <v>569</v>
      </c>
      <c r="B563" t="str">
        <f>VLOOKUP(A563,[1]ILMN_kobling!$A$2:$C$21237,3,FALSE)</f>
        <v>NA</v>
      </c>
      <c r="C563">
        <v>8.4559995933802895E-2</v>
      </c>
      <c r="D563">
        <v>4.0494475895044499E-2</v>
      </c>
      <c r="E563" s="3">
        <v>8.9999400551474303E-5</v>
      </c>
      <c r="F563" t="s">
        <v>8</v>
      </c>
      <c r="G563">
        <v>0.169029992467054</v>
      </c>
      <c r="H563">
        <v>4.9778775947964003E-2</v>
      </c>
      <c r="I563">
        <v>0.99927411650786402</v>
      </c>
    </row>
    <row r="564" spans="1:9" x14ac:dyDescent="0.25">
      <c r="A564" t="s">
        <v>570</v>
      </c>
      <c r="B564" t="str">
        <f>VLOOKUP(A564,[1]ILMN_kobling!$A$2:$C$21237,3,FALSE)</f>
        <v>ZNF703</v>
      </c>
      <c r="C564">
        <v>8.4575762862592802E-2</v>
      </c>
      <c r="D564">
        <v>3.62943596553503E-2</v>
      </c>
      <c r="E564">
        <v>8.8670552796112807E-3</v>
      </c>
      <c r="F564" t="s">
        <v>8</v>
      </c>
      <c r="G564">
        <v>0.16028447044557401</v>
      </c>
      <c r="H564">
        <v>3.0375481082280501E-2</v>
      </c>
      <c r="I564">
        <v>0.99927411650786402</v>
      </c>
    </row>
    <row r="565" spans="1:9" x14ac:dyDescent="0.25">
      <c r="A565" t="s">
        <v>571</v>
      </c>
      <c r="B565" t="str">
        <f>VLOOKUP(A565,[1]ILMN_kobling!$A$2:$C$21237,3,FALSE)</f>
        <v>HSPA13</v>
      </c>
      <c r="C565">
        <v>8.5144863399458204E-2</v>
      </c>
      <c r="D565">
        <v>4.0111891420691298E-2</v>
      </c>
      <c r="E565">
        <v>1.47292409519897E-3</v>
      </c>
      <c r="F565" t="s">
        <v>8</v>
      </c>
      <c r="G565">
        <v>0.16881680270371699</v>
      </c>
      <c r="H565">
        <v>4.6456389378859701E-2</v>
      </c>
      <c r="I565">
        <v>0.99927411650786402</v>
      </c>
    </row>
    <row r="566" spans="1:9" x14ac:dyDescent="0.25">
      <c r="A566" t="s">
        <v>572</v>
      </c>
      <c r="B566" t="str">
        <f>VLOOKUP(A566,[1]ILMN_kobling!$A$2:$C$21237,3,FALSE)</f>
        <v>ADAT2</v>
      </c>
      <c r="C566">
        <v>8.51670318308511E-2</v>
      </c>
      <c r="D566">
        <v>3.9436815745319598E-2</v>
      </c>
      <c r="E566">
        <v>2.90327570955558E-3</v>
      </c>
      <c r="F566" t="s">
        <v>8</v>
      </c>
      <c r="G566">
        <v>0.167430787952147</v>
      </c>
      <c r="H566">
        <v>4.3126224459272097E-2</v>
      </c>
      <c r="I566">
        <v>0.99927411650786402</v>
      </c>
    </row>
    <row r="567" spans="1:9" x14ac:dyDescent="0.25">
      <c r="A567" t="s">
        <v>573</v>
      </c>
      <c r="B567" t="str">
        <f>VLOOKUP(A567,[1]ILMN_kobling!$A$2:$C$21237,3,FALSE)</f>
        <v>NA</v>
      </c>
      <c r="C567">
        <v>8.5175143363018402E-2</v>
      </c>
      <c r="D567">
        <v>3.9406742382650899E-2</v>
      </c>
      <c r="E567">
        <v>2.9741191769860598E-3</v>
      </c>
      <c r="F567" t="s">
        <v>8</v>
      </c>
      <c r="G567">
        <v>0.16737616754905099</v>
      </c>
      <c r="H567">
        <v>4.2964768725899098E-2</v>
      </c>
      <c r="I567">
        <v>0.99927411650786402</v>
      </c>
    </row>
    <row r="568" spans="1:9" x14ac:dyDescent="0.25">
      <c r="A568" t="s">
        <v>574</v>
      </c>
      <c r="B568" t="str">
        <f>VLOOKUP(A568,[1]ILMN_kobling!$A$2:$C$21237,3,FALSE)</f>
        <v>APPBP2</v>
      </c>
      <c r="C568">
        <v>8.5412314153595098E-2</v>
      </c>
      <c r="D568">
        <v>3.7582252384551498E-2</v>
      </c>
      <c r="E568">
        <v>7.0171094135001999E-3</v>
      </c>
      <c r="F568" t="s">
        <v>8</v>
      </c>
      <c r="G568">
        <v>0.16380751889369</v>
      </c>
      <c r="H568">
        <v>3.42278276784811E-2</v>
      </c>
      <c r="I568">
        <v>0.99927411650786402</v>
      </c>
    </row>
    <row r="569" spans="1:9" x14ac:dyDescent="0.25">
      <c r="A569" t="s">
        <v>575</v>
      </c>
      <c r="B569" t="str">
        <f>VLOOKUP(A569,[1]ILMN_kobling!$A$2:$C$21237,3,FALSE)</f>
        <v>NA</v>
      </c>
      <c r="C569">
        <v>8.5628400840473004E-2</v>
      </c>
      <c r="D569">
        <v>3.0706776438724302E-2</v>
      </c>
      <c r="E569">
        <v>2.15751876059294E-2</v>
      </c>
      <c r="F569" t="s">
        <v>8</v>
      </c>
      <c r="G569">
        <v>0.14968161407501701</v>
      </c>
      <c r="H569">
        <v>1.1339618829428501E-2</v>
      </c>
      <c r="I569">
        <v>0.99927411650786402</v>
      </c>
    </row>
    <row r="570" spans="1:9" x14ac:dyDescent="0.25">
      <c r="A570" t="s">
        <v>576</v>
      </c>
      <c r="B570" t="str">
        <f>VLOOKUP(A570,[1]ILMN_kobling!$A$2:$C$21237,3,FALSE)</f>
        <v>MAML1</v>
      </c>
      <c r="C570">
        <v>8.5698482714023305E-2</v>
      </c>
      <c r="D570">
        <v>3.0969727727058999E-2</v>
      </c>
      <c r="E570">
        <v>2.1096762703602098E-2</v>
      </c>
      <c r="F570" t="s">
        <v>8</v>
      </c>
      <c r="G570">
        <v>0.150300202724444</v>
      </c>
      <c r="H570">
        <v>1.18882587424931E-2</v>
      </c>
      <c r="I570">
        <v>0.99927411650786402</v>
      </c>
    </row>
    <row r="571" spans="1:9" x14ac:dyDescent="0.25">
      <c r="A571" t="s">
        <v>577</v>
      </c>
      <c r="B571" t="str">
        <f>VLOOKUP(A571,[1]ILMN_kobling!$A$2:$C$21237,3,FALSE)</f>
        <v>FMNL3</v>
      </c>
      <c r="C571">
        <v>8.6025394352180498E-2</v>
      </c>
      <c r="D571">
        <v>3.3448092195395102E-2</v>
      </c>
      <c r="E571">
        <v>1.6253896651807799E-2</v>
      </c>
      <c r="F571" t="s">
        <v>8</v>
      </c>
      <c r="G571">
        <v>0.15579689205255301</v>
      </c>
      <c r="H571">
        <v>1.8197975743131999E-2</v>
      </c>
      <c r="I571">
        <v>0.99927411650786402</v>
      </c>
    </row>
    <row r="572" spans="1:9" x14ac:dyDescent="0.25">
      <c r="A572" t="s">
        <v>578</v>
      </c>
      <c r="B572" t="str">
        <f>VLOOKUP(A572,[1]ILMN_kobling!$A$2:$C$21237,3,FALSE)</f>
        <v>INO80</v>
      </c>
      <c r="C572">
        <v>8.8032622748253797E-2</v>
      </c>
      <c r="D572">
        <v>3.8565631250976798E-2</v>
      </c>
      <c r="E572">
        <v>7.5861256379820396E-3</v>
      </c>
      <c r="F572" t="s">
        <v>8</v>
      </c>
      <c r="G572">
        <v>0.16847911985852501</v>
      </c>
      <c r="H572">
        <v>3.3528701477515403E-2</v>
      </c>
      <c r="I572">
        <v>0.99927411650786402</v>
      </c>
    </row>
    <row r="573" spans="1:9" x14ac:dyDescent="0.25">
      <c r="A573" t="s">
        <v>579</v>
      </c>
      <c r="B573" t="str">
        <f>VLOOKUP(A573,[1]ILMN_kobling!$A$2:$C$21237,3,FALSE)</f>
        <v>IER5L</v>
      </c>
      <c r="C573">
        <v>8.8120951326192798E-2</v>
      </c>
      <c r="D573">
        <v>3.9500060284596697E-2</v>
      </c>
      <c r="E573">
        <v>5.7252694077259301E-3</v>
      </c>
      <c r="F573" t="s">
        <v>8</v>
      </c>
      <c r="G573">
        <v>0.17051663324465999</v>
      </c>
      <c r="H573">
        <v>3.7297322335453097E-2</v>
      </c>
      <c r="I573">
        <v>0.99927411650786402</v>
      </c>
    </row>
    <row r="574" spans="1:9" x14ac:dyDescent="0.25">
      <c r="A574" t="s">
        <v>580</v>
      </c>
      <c r="B574" t="str">
        <f>VLOOKUP(A574,[1]ILMN_kobling!$A$2:$C$21237,3,FALSE)</f>
        <v>DHX37</v>
      </c>
      <c r="C574">
        <v>8.8162154224406195E-2</v>
      </c>
      <c r="D574">
        <v>3.9923103593738601E-2</v>
      </c>
      <c r="E574">
        <v>4.8840194264588698E-3</v>
      </c>
      <c r="F574" t="s">
        <v>8</v>
      </c>
      <c r="G574">
        <v>0.171440289022353</v>
      </c>
      <c r="H574">
        <v>3.90619079571531E-2</v>
      </c>
      <c r="I574">
        <v>0.99927411650786402</v>
      </c>
    </row>
    <row r="575" spans="1:9" x14ac:dyDescent="0.25">
      <c r="A575" t="s">
        <v>581</v>
      </c>
      <c r="B575" t="str">
        <f>VLOOKUP(A575,[1]ILMN_kobling!$A$2:$C$21237,3,FALSE)</f>
        <v>AK4</v>
      </c>
      <c r="C575">
        <v>8.8292083778326397E-2</v>
      </c>
      <c r="D575">
        <v>3.6712436742541397E-2</v>
      </c>
      <c r="E575">
        <v>1.17112826733248E-2</v>
      </c>
      <c r="F575" t="s">
        <v>8</v>
      </c>
      <c r="G575">
        <v>0.16487288488332799</v>
      </c>
      <c r="H575">
        <v>2.5975907656703101E-2</v>
      </c>
      <c r="I575">
        <v>0.99927411650786402</v>
      </c>
    </row>
    <row r="576" spans="1:9" x14ac:dyDescent="0.25">
      <c r="A576" t="s">
        <v>582</v>
      </c>
      <c r="B576" t="str">
        <f>VLOOKUP(A576,[1]ILMN_kobling!$A$2:$C$21237,3,FALSE)</f>
        <v>ABHD2</v>
      </c>
      <c r="C576">
        <v>8.8325180318766905E-2</v>
      </c>
      <c r="D576">
        <v>3.6564371163202103E-2</v>
      </c>
      <c r="E576">
        <v>1.20532386000652E-2</v>
      </c>
      <c r="F576" t="s">
        <v>8</v>
      </c>
      <c r="G576">
        <v>0.16459712203746801</v>
      </c>
      <c r="H576">
        <v>2.5399464990566799E-2</v>
      </c>
      <c r="I576">
        <v>0.99927411650786402</v>
      </c>
    </row>
    <row r="577" spans="1:9" x14ac:dyDescent="0.25">
      <c r="A577" t="s">
        <v>583</v>
      </c>
      <c r="B577" t="str">
        <f>VLOOKUP(A577,[1]ILMN_kobling!$A$2:$C$21237,3,FALSE)</f>
        <v>RRBP1</v>
      </c>
      <c r="C577">
        <v>8.8614441073028002E-2</v>
      </c>
      <c r="D577">
        <v>3.2539123237392699E-2</v>
      </c>
      <c r="E577">
        <v>2.07390193937474E-2</v>
      </c>
      <c r="F577" t="s">
        <v>8</v>
      </c>
      <c r="G577">
        <v>0.156489862752309</v>
      </c>
      <c r="H577">
        <v>1.3091669742285801E-2</v>
      </c>
      <c r="I577">
        <v>0.99927411650786402</v>
      </c>
    </row>
    <row r="578" spans="1:9" x14ac:dyDescent="0.25">
      <c r="A578" t="s">
        <v>584</v>
      </c>
      <c r="B578" t="str">
        <f>VLOOKUP(A578,[1]ILMN_kobling!$A$2:$C$21237,3,FALSE)</f>
        <v>CSNK1A1</v>
      </c>
      <c r="C578">
        <v>8.8823302029630305E-2</v>
      </c>
      <c r="D578">
        <v>3.9254900118394102E-2</v>
      </c>
      <c r="E578">
        <v>6.9390152565878098E-3</v>
      </c>
      <c r="F578" t="s">
        <v>8</v>
      </c>
      <c r="G578">
        <v>0.170707588802673</v>
      </c>
      <c r="H578">
        <v>3.4936857170572898E-2</v>
      </c>
      <c r="I578">
        <v>0.99927411650786402</v>
      </c>
    </row>
    <row r="579" spans="1:9" x14ac:dyDescent="0.25">
      <c r="A579" t="s">
        <v>585</v>
      </c>
      <c r="B579" t="str">
        <f>VLOOKUP(A579,[1]ILMN_kobling!$A$2:$C$21237,3,FALSE)</f>
        <v>NA</v>
      </c>
      <c r="C579">
        <v>8.9147236172498895E-2</v>
      </c>
      <c r="D579">
        <v>3.7485111371025101E-2</v>
      </c>
      <c r="E579">
        <v>1.09546640358506E-2</v>
      </c>
      <c r="F579" t="s">
        <v>8</v>
      </c>
      <c r="G579">
        <v>0.16733980830914699</v>
      </c>
      <c r="H579">
        <v>2.7479296345150499E-2</v>
      </c>
      <c r="I579">
        <v>0.99927411650786402</v>
      </c>
    </row>
    <row r="580" spans="1:9" x14ac:dyDescent="0.25">
      <c r="A580" t="s">
        <v>586</v>
      </c>
      <c r="B580" t="str">
        <f>VLOOKUP(A580,[1]ILMN_kobling!$A$2:$C$21237,3,FALSE)</f>
        <v>BPIFA4P</v>
      </c>
      <c r="C580">
        <v>8.9305215502850199E-2</v>
      </c>
      <c r="D580">
        <v>3.9561200503623703E-2</v>
      </c>
      <c r="E580">
        <v>6.7819973223353803E-3</v>
      </c>
      <c r="F580" t="s">
        <v>8</v>
      </c>
      <c r="G580">
        <v>0.17182843368336501</v>
      </c>
      <c r="H580">
        <v>3.53229311228671E-2</v>
      </c>
      <c r="I580">
        <v>0.99927411650786402</v>
      </c>
    </row>
    <row r="581" spans="1:9" x14ac:dyDescent="0.25">
      <c r="A581" t="s">
        <v>587</v>
      </c>
      <c r="B581" t="str">
        <f>VLOOKUP(A581,[1]ILMN_kobling!$A$2:$C$21237,3,FALSE)</f>
        <v>MAPK14</v>
      </c>
      <c r="C581">
        <v>8.9560035741837199E-2</v>
      </c>
      <c r="D581">
        <v>4.2025773924828501E-2</v>
      </c>
      <c r="E581">
        <v>1.89580749158609E-3</v>
      </c>
      <c r="F581" t="s">
        <v>8</v>
      </c>
      <c r="G581">
        <v>0.17722426399208799</v>
      </c>
      <c r="H581">
        <v>4.5679305697546399E-2</v>
      </c>
      <c r="I581">
        <v>0.99927411650786402</v>
      </c>
    </row>
    <row r="582" spans="1:9" x14ac:dyDescent="0.25">
      <c r="A582" t="s">
        <v>588</v>
      </c>
      <c r="B582" t="str">
        <f>VLOOKUP(A582,[1]ILMN_kobling!$A$2:$C$21237,3,FALSE)</f>
        <v>WBSCR16</v>
      </c>
      <c r="C582">
        <v>8.9574887904940503E-2</v>
      </c>
      <c r="D582">
        <v>3.35351666780778E-2</v>
      </c>
      <c r="E582">
        <v>1.9621756016502099E-2</v>
      </c>
      <c r="F582" t="s">
        <v>8</v>
      </c>
      <c r="G582">
        <v>0.15952801979337899</v>
      </c>
      <c r="H582">
        <v>1.46768317029079E-2</v>
      </c>
      <c r="I582">
        <v>0.99927411650786402</v>
      </c>
    </row>
    <row r="583" spans="1:9" x14ac:dyDescent="0.25">
      <c r="A583" t="s">
        <v>589</v>
      </c>
      <c r="B583" t="str">
        <f>VLOOKUP(A583,[1]ILMN_kobling!$A$2:$C$21237,3,FALSE)</f>
        <v>JUP</v>
      </c>
      <c r="C583">
        <v>9.0048606130251299E-2</v>
      </c>
      <c r="D583">
        <v>3.8367503899559098E-2</v>
      </c>
      <c r="E583">
        <v>1.00153954329404E-2</v>
      </c>
      <c r="F583" t="s">
        <v>8</v>
      </c>
      <c r="G583">
        <v>0.17008181682756199</v>
      </c>
      <c r="H583">
        <v>2.9334001341161601E-2</v>
      </c>
      <c r="I583">
        <v>0.99927411650786402</v>
      </c>
    </row>
    <row r="584" spans="1:9" x14ac:dyDescent="0.25">
      <c r="A584" t="s">
        <v>590</v>
      </c>
      <c r="B584" t="str">
        <f>VLOOKUP(A584,[1]ILMN_kobling!$A$2:$C$21237,3,FALSE)</f>
        <v>SEC31A</v>
      </c>
      <c r="C584">
        <v>9.0057245820045706E-2</v>
      </c>
      <c r="D584">
        <v>3.6912694583419101E-2</v>
      </c>
      <c r="E584">
        <v>1.30587141789446E-2</v>
      </c>
      <c r="F584" t="s">
        <v>8</v>
      </c>
      <c r="G584">
        <v>0.167055777461147</v>
      </c>
      <c r="H584">
        <v>2.4136537883075501E-2</v>
      </c>
      <c r="I584">
        <v>0.99927411650786402</v>
      </c>
    </row>
    <row r="585" spans="1:9" x14ac:dyDescent="0.25">
      <c r="A585" t="s">
        <v>591</v>
      </c>
      <c r="B585" t="str">
        <f>VLOOKUP(A585,[1]ILMN_kobling!$A$2:$C$21237,3,FALSE)</f>
        <v>PGAM5</v>
      </c>
      <c r="C585">
        <v>9.01015392095178E-2</v>
      </c>
      <c r="D585">
        <v>3.81936628206078E-2</v>
      </c>
      <c r="E585">
        <v>1.04309546485326E-2</v>
      </c>
      <c r="F585" t="s">
        <v>8</v>
      </c>
      <c r="G585">
        <v>0.16977212377050299</v>
      </c>
      <c r="H585">
        <v>2.8603292163526001E-2</v>
      </c>
      <c r="I585">
        <v>0.99927411650786402</v>
      </c>
    </row>
    <row r="586" spans="1:9" x14ac:dyDescent="0.25">
      <c r="A586" t="s">
        <v>592</v>
      </c>
      <c r="B586" t="str">
        <f>VLOOKUP(A586,[1]ILMN_kobling!$A$2:$C$21237,3,FALSE)</f>
        <v>NA</v>
      </c>
      <c r="C586">
        <v>9.0715309204352002E-2</v>
      </c>
      <c r="D586">
        <v>4.0027206486504603E-2</v>
      </c>
      <c r="E586">
        <v>7.2200195773403902E-3</v>
      </c>
      <c r="F586" t="s">
        <v>8</v>
      </c>
      <c r="G586">
        <v>0.174210598831364</v>
      </c>
      <c r="H586">
        <v>3.4677966502666802E-2</v>
      </c>
      <c r="I586">
        <v>0.99927411650786402</v>
      </c>
    </row>
    <row r="587" spans="1:9" x14ac:dyDescent="0.25">
      <c r="A587" t="s">
        <v>593</v>
      </c>
      <c r="B587" t="str">
        <f>VLOOKUP(A587,[1]ILMN_kobling!$A$2:$C$21237,3,FALSE)</f>
        <v>HECTD3</v>
      </c>
      <c r="C587">
        <v>9.08001759411141E-2</v>
      </c>
      <c r="D587">
        <v>3.1524917227349403E-2</v>
      </c>
      <c r="E587">
        <v>2.50403509267813E-2</v>
      </c>
      <c r="F587" t="s">
        <v>8</v>
      </c>
      <c r="G587">
        <v>0.156560000955447</v>
      </c>
      <c r="H587">
        <v>9.2523904531745492E-3</v>
      </c>
      <c r="I587">
        <v>0.99927411650786402</v>
      </c>
    </row>
    <row r="588" spans="1:9" x14ac:dyDescent="0.25">
      <c r="A588" t="s">
        <v>594</v>
      </c>
      <c r="B588" t="str">
        <f>VLOOKUP(A588,[1]ILMN_kobling!$A$2:$C$21237,3,FALSE)</f>
        <v>GPSM2</v>
      </c>
      <c r="C588">
        <v>9.0824891675485506E-2</v>
      </c>
      <c r="D588">
        <v>3.6117758515460903E-2</v>
      </c>
      <c r="E588">
        <v>1.5484567615058601E-2</v>
      </c>
      <c r="F588" t="s">
        <v>8</v>
      </c>
      <c r="G588">
        <v>0.166165215735912</v>
      </c>
      <c r="H588">
        <v>2.0577306603853599E-2</v>
      </c>
      <c r="I588">
        <v>0.99927411650786402</v>
      </c>
    </row>
    <row r="589" spans="1:9" x14ac:dyDescent="0.25">
      <c r="A589" t="s">
        <v>595</v>
      </c>
      <c r="B589" t="str">
        <f>VLOOKUP(A589,[1]ILMN_kobling!$A$2:$C$21237,3,FALSE)</f>
        <v>PSPC1</v>
      </c>
      <c r="C589">
        <v>9.1078894958515302E-2</v>
      </c>
      <c r="D589">
        <v>4.2908643589513198E-2</v>
      </c>
      <c r="E589">
        <v>1.57303285903204E-3</v>
      </c>
      <c r="F589" t="s">
        <v>8</v>
      </c>
      <c r="G589">
        <v>0.18058475705799901</v>
      </c>
      <c r="H589">
        <v>4.6462020925534003E-2</v>
      </c>
      <c r="I589">
        <v>0.99927411650786402</v>
      </c>
    </row>
    <row r="590" spans="1:9" x14ac:dyDescent="0.25">
      <c r="A590" t="s">
        <v>596</v>
      </c>
      <c r="B590" t="str">
        <f>VLOOKUP(A590,[1]ILMN_kobling!$A$2:$C$21237,3,FALSE)</f>
        <v>RNF4</v>
      </c>
      <c r="C590">
        <v>9.1196084190486096E-2</v>
      </c>
      <c r="D590">
        <v>3.8206530429590498E-2</v>
      </c>
      <c r="E590">
        <v>1.14986582675093E-2</v>
      </c>
      <c r="F590" t="s">
        <v>8</v>
      </c>
      <c r="G590">
        <v>0.17089351011346299</v>
      </c>
      <c r="H590">
        <v>2.6980743739466798E-2</v>
      </c>
      <c r="I590">
        <v>0.99927411650786402</v>
      </c>
    </row>
    <row r="591" spans="1:9" x14ac:dyDescent="0.25">
      <c r="A591" t="s">
        <v>597</v>
      </c>
      <c r="B591" t="str">
        <f>VLOOKUP(A591,[1]ILMN_kobling!$A$2:$C$21237,3,FALSE)</f>
        <v>RPSAP52</v>
      </c>
      <c r="C591">
        <v>9.1351259014471803E-2</v>
      </c>
      <c r="D591">
        <v>4.36059765861442E-2</v>
      </c>
      <c r="E591">
        <v>3.9078577344381398E-4</v>
      </c>
      <c r="F591" t="s">
        <v>8</v>
      </c>
      <c r="G591">
        <v>0.18231173225549999</v>
      </c>
      <c r="H591">
        <v>4.9113354255568398E-2</v>
      </c>
      <c r="I591">
        <v>0.99927411650786402</v>
      </c>
    </row>
    <row r="592" spans="1:9" x14ac:dyDescent="0.25">
      <c r="A592" t="s">
        <v>598</v>
      </c>
      <c r="B592" t="str">
        <f>VLOOKUP(A592,[1]ILMN_kobling!$A$2:$C$21237,3,FALSE)</f>
        <v>NA</v>
      </c>
      <c r="C592">
        <v>9.1514617777558496E-2</v>
      </c>
      <c r="D592">
        <v>3.4789986542213797E-2</v>
      </c>
      <c r="E592">
        <v>1.8943977519629299E-2</v>
      </c>
      <c r="F592" t="s">
        <v>8</v>
      </c>
      <c r="G592">
        <v>0.16408525803548801</v>
      </c>
      <c r="H592">
        <v>1.60320338395211E-2</v>
      </c>
      <c r="I592">
        <v>0.99927411650786402</v>
      </c>
    </row>
    <row r="593" spans="1:9" x14ac:dyDescent="0.25">
      <c r="A593" t="s">
        <v>599</v>
      </c>
      <c r="B593" t="str">
        <f>VLOOKUP(A593,[1]ILMN_kobling!$A$2:$C$21237,3,FALSE)</f>
        <v>MLYCD</v>
      </c>
      <c r="C593">
        <v>9.1597693730583699E-2</v>
      </c>
      <c r="D593">
        <v>4.3154797755772398E-2</v>
      </c>
      <c r="E593">
        <v>1.57836303789141E-3</v>
      </c>
      <c r="F593" t="s">
        <v>8</v>
      </c>
      <c r="G593">
        <v>0.18161702442327601</v>
      </c>
      <c r="H593">
        <v>4.6470010777906801E-2</v>
      </c>
      <c r="I593">
        <v>0.99927411650786402</v>
      </c>
    </row>
    <row r="594" spans="1:9" x14ac:dyDescent="0.25">
      <c r="A594" t="s">
        <v>600</v>
      </c>
      <c r="B594" t="str">
        <f>VLOOKUP(A594,[1]ILMN_kobling!$A$2:$C$21237,3,FALSE)</f>
        <v>SNRNP48</v>
      </c>
      <c r="C594">
        <v>9.1769441033565005E-2</v>
      </c>
      <c r="D594">
        <v>4.1327295899255899E-2</v>
      </c>
      <c r="E594">
        <v>5.5622124133768002E-3</v>
      </c>
      <c r="F594" t="s">
        <v>8</v>
      </c>
      <c r="G594">
        <v>0.177976669653753</v>
      </c>
      <c r="H594">
        <v>3.8096224759462699E-2</v>
      </c>
      <c r="I594">
        <v>0.99927411650786402</v>
      </c>
    </row>
    <row r="595" spans="1:9" x14ac:dyDescent="0.25">
      <c r="A595" t="s">
        <v>601</v>
      </c>
      <c r="B595" t="str">
        <f>VLOOKUP(A595,[1]ILMN_kobling!$A$2:$C$21237,3,FALSE)</f>
        <v>DNAJC11</v>
      </c>
      <c r="C595">
        <v>9.1944399679139699E-2</v>
      </c>
      <c r="D595">
        <v>3.7186574196154502E-2</v>
      </c>
      <c r="E595">
        <v>1.4374565176921501E-2</v>
      </c>
      <c r="F595" t="s">
        <v>8</v>
      </c>
      <c r="G595">
        <v>0.169514234181358</v>
      </c>
      <c r="H595">
        <v>2.2514454445105799E-2</v>
      </c>
      <c r="I595">
        <v>0.99927411650786402</v>
      </c>
    </row>
    <row r="596" spans="1:9" x14ac:dyDescent="0.25">
      <c r="A596" t="s">
        <v>602</v>
      </c>
      <c r="B596" t="str">
        <f>VLOOKUP(A596,[1]ILMN_kobling!$A$2:$C$21237,3,FALSE)</f>
        <v>CSE1L</v>
      </c>
      <c r="C596">
        <v>9.2353995871159E-2</v>
      </c>
      <c r="D596">
        <v>4.08035292503999E-2</v>
      </c>
      <c r="E596">
        <v>7.2393253353812996E-3</v>
      </c>
      <c r="F596" t="s">
        <v>8</v>
      </c>
      <c r="G596">
        <v>0.17746866640693701</v>
      </c>
      <c r="H596">
        <v>3.4890038055274901E-2</v>
      </c>
      <c r="I596">
        <v>0.99927411650786402</v>
      </c>
    </row>
    <row r="597" spans="1:9" x14ac:dyDescent="0.25">
      <c r="A597" t="s">
        <v>603</v>
      </c>
      <c r="B597" t="str">
        <f>VLOOKUP(A597,[1]ILMN_kobling!$A$2:$C$21237,3,FALSE)</f>
        <v>ATP2C1</v>
      </c>
      <c r="C597">
        <v>9.2375614941133805E-2</v>
      </c>
      <c r="D597">
        <v>4.4143136960075401E-2</v>
      </c>
      <c r="E597">
        <v>2.9464479476572198E-4</v>
      </c>
      <c r="F597" t="s">
        <v>8</v>
      </c>
      <c r="G597">
        <v>0.18445658508750201</v>
      </c>
      <c r="H597">
        <v>4.9338262615148003E-2</v>
      </c>
      <c r="I597">
        <v>0.99927411650786402</v>
      </c>
    </row>
    <row r="598" spans="1:9" x14ac:dyDescent="0.25">
      <c r="A598" t="s">
        <v>604</v>
      </c>
      <c r="B598" t="str">
        <f>VLOOKUP(A598,[1]ILMN_kobling!$A$2:$C$21237,3,FALSE)</f>
        <v>LOC642826</v>
      </c>
      <c r="C598">
        <v>9.2480555342787304E-2</v>
      </c>
      <c r="D598">
        <v>2.9756230693831799E-2</v>
      </c>
      <c r="E598">
        <v>3.0410145787043701E-2</v>
      </c>
      <c r="F598" t="s">
        <v>8</v>
      </c>
      <c r="G598">
        <v>0.15455096489853101</v>
      </c>
      <c r="H598">
        <v>5.5441338474802003E-3</v>
      </c>
      <c r="I598">
        <v>0.99927411650786402</v>
      </c>
    </row>
    <row r="599" spans="1:9" x14ac:dyDescent="0.25">
      <c r="A599" t="s">
        <v>605</v>
      </c>
      <c r="B599" t="str">
        <f>VLOOKUP(A599,[1]ILMN_kobling!$A$2:$C$21237,3,FALSE)</f>
        <v>STX12</v>
      </c>
      <c r="C599">
        <v>9.2483678003371303E-2</v>
      </c>
      <c r="D599">
        <v>4.0212731182487402E-2</v>
      </c>
      <c r="E599">
        <v>8.6013906419744601E-3</v>
      </c>
      <c r="F599" t="s">
        <v>8</v>
      </c>
      <c r="G599">
        <v>0.17636596536476801</v>
      </c>
      <c r="H599">
        <v>3.2356768005542103E-2</v>
      </c>
      <c r="I599">
        <v>0.99927411650786402</v>
      </c>
    </row>
    <row r="600" spans="1:9" x14ac:dyDescent="0.25">
      <c r="A600" t="s">
        <v>606</v>
      </c>
      <c r="B600" t="str">
        <f>VLOOKUP(A600,[1]ILMN_kobling!$A$2:$C$21237,3,FALSE)</f>
        <v>NUFIP2</v>
      </c>
      <c r="C600">
        <v>9.2645544321502599E-2</v>
      </c>
      <c r="D600">
        <v>4.2240177536363201E-2</v>
      </c>
      <c r="E600">
        <v>4.5340779746282202E-3</v>
      </c>
      <c r="F600" t="s">
        <v>8</v>
      </c>
      <c r="G600">
        <v>0.18075701066837699</v>
      </c>
      <c r="H600">
        <v>4.0274054843308198E-2</v>
      </c>
      <c r="I600">
        <v>0.99927411650786402</v>
      </c>
    </row>
    <row r="601" spans="1:9" x14ac:dyDescent="0.25">
      <c r="A601" t="s">
        <v>607</v>
      </c>
      <c r="B601" t="str">
        <f>VLOOKUP(A601,[1]ILMN_kobling!$A$2:$C$21237,3,FALSE)</f>
        <v>NA</v>
      </c>
      <c r="C601">
        <v>9.2690010873885897E-2</v>
      </c>
      <c r="D601">
        <v>3.6747979591284799E-2</v>
      </c>
      <c r="E601">
        <v>1.6035068685593901E-2</v>
      </c>
      <c r="F601" t="s">
        <v>8</v>
      </c>
      <c r="G601">
        <v>0.16934495306217801</v>
      </c>
      <c r="H601">
        <v>2.0244050558932001E-2</v>
      </c>
      <c r="I601">
        <v>0.99927411650786402</v>
      </c>
    </row>
    <row r="602" spans="1:9" x14ac:dyDescent="0.25">
      <c r="A602" t="s">
        <v>608</v>
      </c>
      <c r="B602" t="str">
        <f>VLOOKUP(A602,[1]ILMN_kobling!$A$2:$C$21237,3,FALSE)</f>
        <v>LOC100128818</v>
      </c>
      <c r="C602">
        <v>9.2783239586162303E-2</v>
      </c>
      <c r="D602">
        <v>2.8017231202086299E-2</v>
      </c>
      <c r="E602">
        <v>3.43403194050136E-2</v>
      </c>
      <c r="F602" t="s">
        <v>8</v>
      </c>
      <c r="G602">
        <v>0.15122615976731099</v>
      </c>
      <c r="H602">
        <v>3.4820049263015501E-3</v>
      </c>
      <c r="I602">
        <v>0.99927411650786402</v>
      </c>
    </row>
    <row r="603" spans="1:9" x14ac:dyDescent="0.25">
      <c r="A603" t="s">
        <v>609</v>
      </c>
      <c r="B603" t="str">
        <f>VLOOKUP(A603,[1]ILMN_kobling!$A$2:$C$21237,3,FALSE)</f>
        <v>NA</v>
      </c>
      <c r="C603">
        <v>9.2899936863257704E-2</v>
      </c>
      <c r="D603">
        <v>3.7448440139512103E-2</v>
      </c>
      <c r="E603">
        <v>1.47838595751115E-2</v>
      </c>
      <c r="F603" t="s">
        <v>8</v>
      </c>
      <c r="G603">
        <v>0.17101601415140399</v>
      </c>
      <c r="H603">
        <v>2.21236678350741E-2</v>
      </c>
      <c r="I603">
        <v>0.99927411650786402</v>
      </c>
    </row>
    <row r="604" spans="1:9" x14ac:dyDescent="0.25">
      <c r="A604" t="s">
        <v>610</v>
      </c>
      <c r="B604" t="str">
        <f>VLOOKUP(A604,[1]ILMN_kobling!$A$2:$C$21237,3,FALSE)</f>
        <v>KCNH8</v>
      </c>
      <c r="C604">
        <v>9.3342360178762102E-2</v>
      </c>
      <c r="D604">
        <v>3.3358856832011299E-2</v>
      </c>
      <c r="E604">
        <v>2.3757004184611401E-2</v>
      </c>
      <c r="F604" t="s">
        <v>8</v>
      </c>
      <c r="G604">
        <v>0.16292771617291299</v>
      </c>
      <c r="H604">
        <v>1.11029294434407E-2</v>
      </c>
      <c r="I604">
        <v>0.99927411650786402</v>
      </c>
    </row>
    <row r="605" spans="1:9" x14ac:dyDescent="0.25">
      <c r="A605" t="s">
        <v>611</v>
      </c>
      <c r="B605" t="str">
        <f>VLOOKUP(A605,[1]ILMN_kobling!$A$2:$C$21237,3,FALSE)</f>
        <v>BUB1</v>
      </c>
      <c r="C605">
        <v>9.3552167825652094E-2</v>
      </c>
      <c r="D605">
        <v>3.8278227637474002E-2</v>
      </c>
      <c r="E605">
        <v>1.3705184147759401E-2</v>
      </c>
      <c r="F605" t="s">
        <v>8</v>
      </c>
      <c r="G605">
        <v>0.17339915150354501</v>
      </c>
      <c r="H605">
        <v>2.3919317242519601E-2</v>
      </c>
      <c r="I605">
        <v>0.99927411650786402</v>
      </c>
    </row>
    <row r="606" spans="1:9" x14ac:dyDescent="0.25">
      <c r="A606" t="s">
        <v>612</v>
      </c>
      <c r="B606" t="str">
        <f>VLOOKUP(A606,[1]ILMN_kobling!$A$2:$C$21237,3,FALSE)</f>
        <v>ARID2</v>
      </c>
      <c r="C606">
        <v>9.3820990089890796E-2</v>
      </c>
      <c r="D606">
        <v>3.8750849817525898E-2</v>
      </c>
      <c r="E606">
        <v>1.29881338200428E-2</v>
      </c>
      <c r="F606" t="s">
        <v>8</v>
      </c>
      <c r="G606">
        <v>0.17465384635973899</v>
      </c>
      <c r="H606">
        <v>2.5104912650722001E-2</v>
      </c>
      <c r="I606">
        <v>0.99927411650786402</v>
      </c>
    </row>
    <row r="607" spans="1:9" x14ac:dyDescent="0.25">
      <c r="A607" t="s">
        <v>613</v>
      </c>
      <c r="B607" t="str">
        <f>VLOOKUP(A607,[1]ILMN_kobling!$A$2:$C$21237,3,FALSE)</f>
        <v>LOC729176</v>
      </c>
      <c r="C607">
        <v>9.3827783242277293E-2</v>
      </c>
      <c r="D607">
        <v>3.1886074995156097E-2</v>
      </c>
      <c r="E607">
        <v>2.73145963256037E-2</v>
      </c>
      <c r="F607" t="s">
        <v>8</v>
      </c>
      <c r="G607">
        <v>0.16034097015895099</v>
      </c>
      <c r="H607">
        <v>8.0495368420257108E-3</v>
      </c>
      <c r="I607">
        <v>0.99927411650786402</v>
      </c>
    </row>
    <row r="608" spans="1:9" x14ac:dyDescent="0.25">
      <c r="A608" t="s">
        <v>614</v>
      </c>
      <c r="B608" t="str">
        <f>VLOOKUP(A608,[1]ILMN_kobling!$A$2:$C$21237,3,FALSE)</f>
        <v>AGK</v>
      </c>
      <c r="C608">
        <v>9.4085290367728197E-2</v>
      </c>
      <c r="D608">
        <v>4.23445964835596E-2</v>
      </c>
      <c r="E608">
        <v>5.7560099138002198E-3</v>
      </c>
      <c r="F608" t="s">
        <v>8</v>
      </c>
      <c r="G608">
        <v>0.18241457082165599</v>
      </c>
      <c r="H608">
        <v>3.7991704081553598E-2</v>
      </c>
      <c r="I608">
        <v>0.99927411650786402</v>
      </c>
    </row>
    <row r="609" spans="1:9" x14ac:dyDescent="0.25">
      <c r="A609" t="s">
        <v>615</v>
      </c>
      <c r="B609" t="str">
        <f>VLOOKUP(A609,[1]ILMN_kobling!$A$2:$C$21237,3,FALSE)</f>
        <v>DDB1</v>
      </c>
      <c r="C609">
        <v>9.4372603904164798E-2</v>
      </c>
      <c r="D609">
        <v>4.1381678462781603E-2</v>
      </c>
      <c r="E609">
        <v>8.0519352442932606E-3</v>
      </c>
      <c r="F609" t="s">
        <v>8</v>
      </c>
      <c r="G609">
        <v>0.180693272564036</v>
      </c>
      <c r="H609">
        <v>3.3676573141321803E-2</v>
      </c>
      <c r="I609">
        <v>0.99927411650786402</v>
      </c>
    </row>
    <row r="610" spans="1:9" x14ac:dyDescent="0.25">
      <c r="A610" t="s">
        <v>616</v>
      </c>
      <c r="B610" t="str">
        <f>VLOOKUP(A610,[1]ILMN_kobling!$A$2:$C$21237,3,FALSE)</f>
        <v>G2E3</v>
      </c>
      <c r="C610">
        <v>9.5110203796756401E-2</v>
      </c>
      <c r="D610">
        <v>4.0086143506673402E-2</v>
      </c>
      <c r="E610">
        <v>1.1491973699981801E-2</v>
      </c>
      <c r="F610" t="s">
        <v>8</v>
      </c>
      <c r="G610">
        <v>0.17872843389353099</v>
      </c>
      <c r="H610">
        <v>2.78015333575546E-2</v>
      </c>
      <c r="I610">
        <v>0.99927411650786402</v>
      </c>
    </row>
    <row r="611" spans="1:9" x14ac:dyDescent="0.25">
      <c r="A611" t="s">
        <v>617</v>
      </c>
      <c r="B611" t="str">
        <f>VLOOKUP(A611,[1]ILMN_kobling!$A$2:$C$21237,3,FALSE)</f>
        <v>UBE2Z</v>
      </c>
      <c r="C611">
        <v>9.5213295412273705E-2</v>
      </c>
      <c r="D611">
        <v>4.54645496350373E-2</v>
      </c>
      <c r="E611">
        <v>3.7590672718138001E-4</v>
      </c>
      <c r="F611" t="s">
        <v>8</v>
      </c>
      <c r="G611">
        <v>0.190050684097366</v>
      </c>
      <c r="H611">
        <v>4.91814686241865E-2</v>
      </c>
      <c r="I611">
        <v>0.99927411650786402</v>
      </c>
    </row>
    <row r="612" spans="1:9" x14ac:dyDescent="0.25">
      <c r="A612" t="s">
        <v>618</v>
      </c>
      <c r="B612" t="str">
        <f>VLOOKUP(A612,[1]ILMN_kobling!$A$2:$C$21237,3,FALSE)</f>
        <v>PLK4</v>
      </c>
      <c r="C612">
        <v>9.5295707369702207E-2</v>
      </c>
      <c r="D612">
        <v>4.0636263025875703E-2</v>
      </c>
      <c r="E612">
        <v>1.05299480642441E-2</v>
      </c>
      <c r="F612" t="s">
        <v>8</v>
      </c>
      <c r="G612">
        <v>0.18006146667515999</v>
      </c>
      <c r="H612">
        <v>2.94513164239769E-2</v>
      </c>
      <c r="I612">
        <v>0.99927411650786402</v>
      </c>
    </row>
    <row r="613" spans="1:9" x14ac:dyDescent="0.25">
      <c r="A613" t="s">
        <v>619</v>
      </c>
      <c r="B613" t="str">
        <f>VLOOKUP(A613,[1]ILMN_kobling!$A$2:$C$21237,3,FALSE)</f>
        <v>COPG</v>
      </c>
      <c r="C613">
        <v>9.5434860544197003E-2</v>
      </c>
      <c r="D613">
        <v>4.0709775019584199E-2</v>
      </c>
      <c r="E613">
        <v>1.0515757906927299E-2</v>
      </c>
      <c r="F613" t="s">
        <v>8</v>
      </c>
      <c r="G613">
        <v>0.18035396318146699</v>
      </c>
      <c r="H613">
        <v>2.95015562545877E-2</v>
      </c>
      <c r="I613">
        <v>0.99927411650786402</v>
      </c>
    </row>
    <row r="614" spans="1:9" x14ac:dyDescent="0.25">
      <c r="A614" t="s">
        <v>620</v>
      </c>
      <c r="B614" t="str">
        <f>VLOOKUP(A614,[1]ILMN_kobling!$A$2:$C$21237,3,FALSE)</f>
        <v>PDS5B</v>
      </c>
      <c r="C614">
        <v>9.5484127936254298E-2</v>
      </c>
      <c r="D614">
        <v>4.32394768075096E-2</v>
      </c>
      <c r="E614">
        <v>5.2881598368891402E-3</v>
      </c>
      <c r="F614" t="s">
        <v>8</v>
      </c>
      <c r="G614">
        <v>0.18568009603562</v>
      </c>
      <c r="H614">
        <v>3.9064802938894402E-2</v>
      </c>
      <c r="I614">
        <v>0.99927411650786402</v>
      </c>
    </row>
    <row r="615" spans="1:9" x14ac:dyDescent="0.25">
      <c r="A615" t="s">
        <v>621</v>
      </c>
      <c r="B615" t="str">
        <f>VLOOKUP(A615,[1]ILMN_kobling!$A$2:$C$21237,3,FALSE)</f>
        <v>TACC1</v>
      </c>
      <c r="C615">
        <v>9.5641783539406E-2</v>
      </c>
      <c r="D615">
        <v>4.3251171002260398E-2</v>
      </c>
      <c r="E615">
        <v>5.4214217772455796E-3</v>
      </c>
      <c r="F615" t="s">
        <v>8</v>
      </c>
      <c r="G615">
        <v>0.185862145301566</v>
      </c>
      <c r="H615">
        <v>3.8822508444355697E-2</v>
      </c>
      <c r="I615">
        <v>0.99927411650786402</v>
      </c>
    </row>
    <row r="616" spans="1:9" x14ac:dyDescent="0.25">
      <c r="A616" t="s">
        <v>622</v>
      </c>
      <c r="B616" t="str">
        <f>VLOOKUP(A616,[1]ILMN_kobling!$A$2:$C$21237,3,FALSE)</f>
        <v>NA</v>
      </c>
      <c r="C616">
        <v>9.5739318859022801E-2</v>
      </c>
      <c r="D616">
        <v>3.4100927268322402E-2</v>
      </c>
      <c r="E616">
        <v>2.4606031059430499E-2</v>
      </c>
      <c r="F616" t="s">
        <v>8</v>
      </c>
      <c r="G616">
        <v>0.166872606658615</v>
      </c>
      <c r="H616">
        <v>1.0874451863856899E-2</v>
      </c>
      <c r="I616">
        <v>0.99927411650786402</v>
      </c>
    </row>
    <row r="617" spans="1:9" x14ac:dyDescent="0.25">
      <c r="A617" t="s">
        <v>623</v>
      </c>
      <c r="B617" t="str">
        <f>VLOOKUP(A617,[1]ILMN_kobling!$A$2:$C$21237,3,FALSE)</f>
        <v>SCAF11</v>
      </c>
      <c r="C617">
        <v>9.5775521848966205E-2</v>
      </c>
      <c r="D617">
        <v>4.4139318917778801E-2</v>
      </c>
      <c r="E617">
        <v>3.7025159992689302E-3</v>
      </c>
      <c r="F617" t="s">
        <v>8</v>
      </c>
      <c r="G617">
        <v>0.187848527698663</v>
      </c>
      <c r="H617">
        <v>4.2239223712997098E-2</v>
      </c>
      <c r="I617">
        <v>0.99927411650786402</v>
      </c>
    </row>
    <row r="618" spans="1:9" x14ac:dyDescent="0.25">
      <c r="A618" t="s">
        <v>624</v>
      </c>
      <c r="B618" t="str">
        <f>VLOOKUP(A618,[1]ILMN_kobling!$A$2:$C$21237,3,FALSE)</f>
        <v>FBLN7</v>
      </c>
      <c r="C618">
        <v>9.5809911631798805E-2</v>
      </c>
      <c r="D618">
        <v>3.75163010428032E-2</v>
      </c>
      <c r="E618">
        <v>1.7552278979889101E-2</v>
      </c>
      <c r="F618" t="s">
        <v>8</v>
      </c>
      <c r="G618">
        <v>0.17406754428370899</v>
      </c>
      <c r="H618">
        <v>1.8920563325226999E-2</v>
      </c>
      <c r="I618">
        <v>0.99927411650786402</v>
      </c>
    </row>
    <row r="619" spans="1:9" x14ac:dyDescent="0.25">
      <c r="A619" t="s">
        <v>625</v>
      </c>
      <c r="B619" t="str">
        <f>VLOOKUP(A619,[1]ILMN_kobling!$A$2:$C$21237,3,FALSE)</f>
        <v>NDUFS2</v>
      </c>
      <c r="C619">
        <v>9.5811562300395905E-2</v>
      </c>
      <c r="D619">
        <v>4.1076320918073499E-2</v>
      </c>
      <c r="E619">
        <v>1.01278583171323E-2</v>
      </c>
      <c r="F619" t="s">
        <v>8</v>
      </c>
      <c r="G619">
        <v>0.18149526628366</v>
      </c>
      <c r="H619">
        <v>3.0233285537198999E-2</v>
      </c>
      <c r="I619">
        <v>0.99927411650786402</v>
      </c>
    </row>
    <row r="620" spans="1:9" x14ac:dyDescent="0.25">
      <c r="A620" t="s">
        <v>626</v>
      </c>
      <c r="B620" t="str">
        <f>VLOOKUP(A620,[1]ILMN_kobling!$A$2:$C$21237,3,FALSE)</f>
        <v>NA</v>
      </c>
      <c r="C620">
        <v>9.5825836690422397E-2</v>
      </c>
      <c r="D620">
        <v>4.1742048690709403E-2</v>
      </c>
      <c r="E620">
        <v>8.7534489076106607E-3</v>
      </c>
      <c r="F620" t="s">
        <v>8</v>
      </c>
      <c r="G620">
        <v>0.18289822447323401</v>
      </c>
      <c r="H620">
        <v>3.2639145812503698E-2</v>
      </c>
      <c r="I620">
        <v>0.99927411650786402</v>
      </c>
    </row>
    <row r="621" spans="1:9" x14ac:dyDescent="0.25">
      <c r="A621" t="s">
        <v>627</v>
      </c>
      <c r="B621" t="str">
        <f>VLOOKUP(A621,[1]ILMN_kobling!$A$2:$C$21237,3,FALSE)</f>
        <v>SRCAP</v>
      </c>
      <c r="C621">
        <v>9.61213430280385E-2</v>
      </c>
      <c r="D621">
        <v>3.3497142888758803E-2</v>
      </c>
      <c r="E621">
        <v>2.6247527374245998E-2</v>
      </c>
      <c r="F621" t="s">
        <v>8</v>
      </c>
      <c r="G621">
        <v>0.16599515868183101</v>
      </c>
      <c r="H621">
        <v>9.4761314512494203E-3</v>
      </c>
      <c r="I621">
        <v>0.99927411650786402</v>
      </c>
    </row>
    <row r="622" spans="1:9" x14ac:dyDescent="0.25">
      <c r="A622" t="s">
        <v>628</v>
      </c>
      <c r="B622" t="str">
        <f>VLOOKUP(A622,[1]ILMN_kobling!$A$2:$C$21237,3,FALSE)</f>
        <v>FBXO5</v>
      </c>
      <c r="C622">
        <v>9.6137463936511805E-2</v>
      </c>
      <c r="D622">
        <v>4.0961872252112203E-2</v>
      </c>
      <c r="E622">
        <v>1.0692495687032001E-2</v>
      </c>
      <c r="F622" t="s">
        <v>8</v>
      </c>
      <c r="G622">
        <v>0.18158243218599199</v>
      </c>
      <c r="H622">
        <v>2.9334195381267199E-2</v>
      </c>
      <c r="I622">
        <v>0.99927411650786402</v>
      </c>
    </row>
    <row r="623" spans="1:9" x14ac:dyDescent="0.25">
      <c r="A623" t="s">
        <v>629</v>
      </c>
      <c r="B623" t="str">
        <f>VLOOKUP(A623,[1]ILMN_kobling!$A$2:$C$21237,3,FALSE)</f>
        <v>NA</v>
      </c>
      <c r="C623">
        <v>9.6174279412132205E-2</v>
      </c>
      <c r="D623">
        <v>3.2533978412605899E-2</v>
      </c>
      <c r="E623">
        <v>2.8309589649299499E-2</v>
      </c>
      <c r="F623" t="s">
        <v>8</v>
      </c>
      <c r="G623">
        <v>0.16403896917496499</v>
      </c>
      <c r="H623">
        <v>7.8091645336828396E-3</v>
      </c>
      <c r="I623">
        <v>0.99927411650786402</v>
      </c>
    </row>
    <row r="624" spans="1:9" x14ac:dyDescent="0.25">
      <c r="A624" t="s">
        <v>630</v>
      </c>
      <c r="B624" t="str">
        <f>VLOOKUP(A624,[1]ILMN_kobling!$A$2:$C$21237,3,FALSE)</f>
        <v>PGK1</v>
      </c>
      <c r="C624">
        <v>9.6243992961243696E-2</v>
      </c>
      <c r="D624">
        <v>3.2992098347263202E-2</v>
      </c>
      <c r="E624">
        <v>2.7423681760252099E-2</v>
      </c>
      <c r="F624" t="s">
        <v>8</v>
      </c>
      <c r="G624">
        <v>0.165064304162235</v>
      </c>
      <c r="H624">
        <v>8.5205934772550306E-3</v>
      </c>
      <c r="I624">
        <v>0.99927411650786402</v>
      </c>
    </row>
    <row r="625" spans="1:9" x14ac:dyDescent="0.25">
      <c r="A625" t="s">
        <v>631</v>
      </c>
      <c r="B625" t="str">
        <f>VLOOKUP(A625,[1]ILMN_kobling!$A$2:$C$21237,3,FALSE)</f>
        <v>NA</v>
      </c>
      <c r="C625">
        <v>9.6552570936076595E-2</v>
      </c>
      <c r="D625">
        <v>3.8540911659498203E-2</v>
      </c>
      <c r="E625">
        <v>1.6157637990060501E-2</v>
      </c>
      <c r="F625" t="s">
        <v>8</v>
      </c>
      <c r="G625">
        <v>0.17694750388209299</v>
      </c>
      <c r="H625">
        <v>2.0999146205315102E-2</v>
      </c>
      <c r="I625">
        <v>0.99927411650786402</v>
      </c>
    </row>
    <row r="626" spans="1:9" x14ac:dyDescent="0.25">
      <c r="A626" t="s">
        <v>632</v>
      </c>
      <c r="B626" t="str">
        <f>VLOOKUP(A626,[1]ILMN_kobling!$A$2:$C$21237,3,FALSE)</f>
        <v>NA</v>
      </c>
      <c r="C626">
        <v>9.7125823715145193E-2</v>
      </c>
      <c r="D626">
        <v>4.2143437875229797E-2</v>
      </c>
      <c r="E626">
        <v>9.2161527652961095E-3</v>
      </c>
      <c r="F626" t="s">
        <v>8</v>
      </c>
      <c r="G626">
        <v>0.185035494664994</v>
      </c>
      <c r="H626">
        <v>3.2037125277124698E-2</v>
      </c>
      <c r="I626">
        <v>0.99927411650786402</v>
      </c>
    </row>
    <row r="627" spans="1:9" x14ac:dyDescent="0.25">
      <c r="A627" t="s">
        <v>633</v>
      </c>
      <c r="B627" t="str">
        <f>VLOOKUP(A627,[1]ILMN_kobling!$A$2:$C$21237,3,FALSE)</f>
        <v>NR3C1</v>
      </c>
      <c r="C627">
        <v>9.7380202084582895E-2</v>
      </c>
      <c r="D627">
        <v>4.4591441817329602E-2</v>
      </c>
      <c r="E627">
        <v>4.3640843927508204E-3</v>
      </c>
      <c r="F627" t="s">
        <v>8</v>
      </c>
      <c r="G627">
        <v>0.190396319776415</v>
      </c>
      <c r="H627">
        <v>4.1057326385744802E-2</v>
      </c>
      <c r="I627">
        <v>0.99927411650786402</v>
      </c>
    </row>
    <row r="628" spans="1:9" x14ac:dyDescent="0.25">
      <c r="A628" t="s">
        <v>634</v>
      </c>
      <c r="B628" t="str">
        <f>VLOOKUP(A628,[1]ILMN_kobling!$A$2:$C$21237,3,FALSE)</f>
        <v>POLR2B</v>
      </c>
      <c r="C628">
        <v>9.7611416738281206E-2</v>
      </c>
      <c r="D628">
        <v>4.43546076832965E-2</v>
      </c>
      <c r="E628">
        <v>5.08932639310698E-3</v>
      </c>
      <c r="F628" t="s">
        <v>8</v>
      </c>
      <c r="G628">
        <v>0.190133507083455</v>
      </c>
      <c r="H628">
        <v>3.9671536672703997E-2</v>
      </c>
      <c r="I628">
        <v>0.99927411650786402</v>
      </c>
    </row>
    <row r="629" spans="1:9" x14ac:dyDescent="0.25">
      <c r="A629" t="s">
        <v>635</v>
      </c>
      <c r="B629" t="str">
        <f>VLOOKUP(A629,[1]ILMN_kobling!$A$2:$C$21237,3,FALSE)</f>
        <v>NA</v>
      </c>
      <c r="C629">
        <v>9.7838470443916706E-2</v>
      </c>
      <c r="D629">
        <v>3.1726398889740798E-2</v>
      </c>
      <c r="E629">
        <v>3.16583620465411E-2</v>
      </c>
      <c r="F629" t="s">
        <v>8</v>
      </c>
      <c r="G629">
        <v>0.16401857884129201</v>
      </c>
      <c r="H629">
        <v>5.8557275874659602E-3</v>
      </c>
      <c r="I629">
        <v>0.99927411650786402</v>
      </c>
    </row>
    <row r="630" spans="1:9" x14ac:dyDescent="0.25">
      <c r="A630" t="s">
        <v>636</v>
      </c>
      <c r="B630" t="str">
        <f>VLOOKUP(A630,[1]ILMN_kobling!$A$2:$C$21237,3,FALSE)</f>
        <v>MLL3</v>
      </c>
      <c r="C630">
        <v>9.8477114358310497E-2</v>
      </c>
      <c r="D630">
        <v>4.5061651395917897E-2</v>
      </c>
      <c r="E630">
        <v>4.4801566729889301E-3</v>
      </c>
      <c r="F630" t="s">
        <v>8</v>
      </c>
      <c r="G630">
        <v>0.19247407204363201</v>
      </c>
      <c r="H630">
        <v>4.0927827367309197E-2</v>
      </c>
      <c r="I630">
        <v>0.99927411650786402</v>
      </c>
    </row>
    <row r="631" spans="1:9" x14ac:dyDescent="0.25">
      <c r="A631" t="s">
        <v>637</v>
      </c>
      <c r="B631" t="str">
        <f>VLOOKUP(A631,[1]ILMN_kobling!$A$2:$C$21237,3,FALSE)</f>
        <v>C11orf63</v>
      </c>
      <c r="C631">
        <v>9.8771543740541201E-2</v>
      </c>
      <c r="D631">
        <v>3.8234440983392903E-2</v>
      </c>
      <c r="E631">
        <v>1.9015897422539702E-2</v>
      </c>
      <c r="F631" t="s">
        <v>8</v>
      </c>
      <c r="G631">
        <v>0.17852719005854301</v>
      </c>
      <c r="H631">
        <v>1.775572803258E-2</v>
      </c>
      <c r="I631">
        <v>0.99927411650786402</v>
      </c>
    </row>
    <row r="632" spans="1:9" x14ac:dyDescent="0.25">
      <c r="A632" t="s">
        <v>638</v>
      </c>
      <c r="B632" t="str">
        <f>VLOOKUP(A632,[1]ILMN_kobling!$A$2:$C$21237,3,FALSE)</f>
        <v>C9orf169</v>
      </c>
      <c r="C632">
        <v>9.8836461918609606E-2</v>
      </c>
      <c r="D632">
        <v>3.5789994791935703E-2</v>
      </c>
      <c r="E632">
        <v>2.4179841004796102E-2</v>
      </c>
      <c r="F632" t="s">
        <v>8</v>
      </c>
      <c r="G632">
        <v>0.17349308283242301</v>
      </c>
      <c r="H632">
        <v>1.20359259094998E-2</v>
      </c>
      <c r="I632">
        <v>0.99927411650786402</v>
      </c>
    </row>
    <row r="633" spans="1:9" x14ac:dyDescent="0.25">
      <c r="A633" t="s">
        <v>639</v>
      </c>
      <c r="B633" t="str">
        <f>VLOOKUP(A633,[1]ILMN_kobling!$A$2:$C$21237,3,FALSE)</f>
        <v>PDGFD</v>
      </c>
      <c r="C633">
        <v>0.100046767125062</v>
      </c>
      <c r="D633">
        <v>4.7272486137565503E-2</v>
      </c>
      <c r="E633">
        <v>1.43808898071765E-3</v>
      </c>
      <c r="F633" t="s">
        <v>8</v>
      </c>
      <c r="G633">
        <v>0.19865544526940501</v>
      </c>
      <c r="H633">
        <v>4.7047646476702301E-2</v>
      </c>
      <c r="I633">
        <v>0.99927411650786402</v>
      </c>
    </row>
    <row r="634" spans="1:9" x14ac:dyDescent="0.25">
      <c r="A634" t="s">
        <v>640</v>
      </c>
      <c r="B634" t="str">
        <f>VLOOKUP(A634,[1]ILMN_kobling!$A$2:$C$21237,3,FALSE)</f>
        <v>MICALCL</v>
      </c>
      <c r="C634">
        <v>0.10008944742032</v>
      </c>
      <c r="D634">
        <v>4.58992208481507E-2</v>
      </c>
      <c r="E634">
        <v>4.3453504730944104E-3</v>
      </c>
      <c r="F634" t="s">
        <v>8</v>
      </c>
      <c r="G634">
        <v>0.19583354436754599</v>
      </c>
      <c r="H634">
        <v>4.13247799807221E-2</v>
      </c>
      <c r="I634">
        <v>0.99927411650786402</v>
      </c>
    </row>
    <row r="635" spans="1:9" x14ac:dyDescent="0.25">
      <c r="A635" t="s">
        <v>641</v>
      </c>
      <c r="B635" t="str">
        <f>VLOOKUP(A635,[1]ILMN_kobling!$A$2:$C$21237,3,FALSE)</f>
        <v>PHF2</v>
      </c>
      <c r="C635">
        <v>0.101147804195295</v>
      </c>
      <c r="D635">
        <v>3.9902011436131403E-2</v>
      </c>
      <c r="E635">
        <v>1.7913666867140202E-2</v>
      </c>
      <c r="F635" t="s">
        <v>8</v>
      </c>
      <c r="G635">
        <v>0.184381941523449</v>
      </c>
      <c r="H635">
        <v>1.9705098644458002E-2</v>
      </c>
      <c r="I635">
        <v>0.99927411650786402</v>
      </c>
    </row>
    <row r="636" spans="1:9" x14ac:dyDescent="0.25">
      <c r="A636" t="s">
        <v>642</v>
      </c>
      <c r="B636" t="str">
        <f>VLOOKUP(A636,[1]ILMN_kobling!$A$2:$C$21237,3,FALSE)</f>
        <v>SLC25A46</v>
      </c>
      <c r="C636">
        <v>0.10144391768276401</v>
      </c>
      <c r="D636">
        <v>4.2043395176472001E-2</v>
      </c>
      <c r="E636">
        <v>1.37429321456896E-2</v>
      </c>
      <c r="F636" t="s">
        <v>8</v>
      </c>
      <c r="G636">
        <v>0.18914490321983901</v>
      </c>
      <c r="H636">
        <v>2.5548291778464498E-2</v>
      </c>
      <c r="I636">
        <v>0.99927411650786402</v>
      </c>
    </row>
    <row r="637" spans="1:9" x14ac:dyDescent="0.25">
      <c r="A637" t="s">
        <v>643</v>
      </c>
      <c r="B637" t="str">
        <f>VLOOKUP(A637,[1]ILMN_kobling!$A$2:$C$21237,3,FALSE)</f>
        <v>IL9R</v>
      </c>
      <c r="C637">
        <v>0.10188931766151001</v>
      </c>
      <c r="D637">
        <v>3.6568240026238798E-2</v>
      </c>
      <c r="E637">
        <v>2.5609305635931501E-2</v>
      </c>
      <c r="F637" t="s">
        <v>8</v>
      </c>
      <c r="G637">
        <v>0.17816932968708901</v>
      </c>
      <c r="H637">
        <v>1.1397474731744401E-2</v>
      </c>
      <c r="I637">
        <v>0.99927411650786402</v>
      </c>
    </row>
    <row r="638" spans="1:9" x14ac:dyDescent="0.25">
      <c r="A638" t="s">
        <v>644</v>
      </c>
      <c r="B638" t="str">
        <f>VLOOKUP(A638,[1]ILMN_kobling!$A$2:$C$21237,3,FALSE)</f>
        <v>NA</v>
      </c>
      <c r="C638">
        <v>0.102249770274598</v>
      </c>
      <c r="D638">
        <v>3.9948113345266198E-2</v>
      </c>
      <c r="E638">
        <v>1.89194660491394E-2</v>
      </c>
      <c r="F638" t="s">
        <v>8</v>
      </c>
      <c r="G638">
        <v>0.18558007450005701</v>
      </c>
      <c r="H638">
        <v>1.8688222389464802E-2</v>
      </c>
      <c r="I638">
        <v>0.99927411650786402</v>
      </c>
    </row>
    <row r="639" spans="1:9" x14ac:dyDescent="0.25">
      <c r="A639" t="s">
        <v>645</v>
      </c>
      <c r="B639" t="str">
        <f>VLOOKUP(A639,[1]ILMN_kobling!$A$2:$C$21237,3,FALSE)</f>
        <v>GTF2IRD1</v>
      </c>
      <c r="C639">
        <v>0.102442892965607</v>
      </c>
      <c r="D639">
        <v>2.7800469408849501E-2</v>
      </c>
      <c r="E639">
        <v>4.4452129961913799E-2</v>
      </c>
      <c r="F639" t="s">
        <v>8</v>
      </c>
      <c r="G639">
        <v>0.16043365596930001</v>
      </c>
      <c r="H639">
        <v>1.4678167379011901E-3</v>
      </c>
      <c r="I639">
        <v>0.99927411650786402</v>
      </c>
    </row>
    <row r="640" spans="1:9" x14ac:dyDescent="0.25">
      <c r="A640" t="s">
        <v>646</v>
      </c>
      <c r="B640" t="str">
        <f>VLOOKUP(A640,[1]ILMN_kobling!$A$2:$C$21237,3,FALSE)</f>
        <v>NA</v>
      </c>
      <c r="C640">
        <v>0.102513787879821</v>
      </c>
      <c r="D640">
        <v>4.2320716833725999E-2</v>
      </c>
      <c r="E640">
        <v>1.42343195025794E-2</v>
      </c>
      <c r="F640" t="s">
        <v>8</v>
      </c>
      <c r="G640">
        <v>0.190793256257063</v>
      </c>
      <c r="H640">
        <v>2.5042760477836299E-2</v>
      </c>
      <c r="I640">
        <v>0.99927411650786402</v>
      </c>
    </row>
    <row r="641" spans="1:9" x14ac:dyDescent="0.25">
      <c r="A641" t="s">
        <v>647</v>
      </c>
      <c r="B641" t="str">
        <f>VLOOKUP(A641,[1]ILMN_kobling!$A$2:$C$21237,3,FALSE)</f>
        <v>DVL3</v>
      </c>
      <c r="C641">
        <v>0.102545856050911</v>
      </c>
      <c r="D641">
        <v>4.4343927811953197E-2</v>
      </c>
      <c r="E641">
        <v>1.0046043526980601E-2</v>
      </c>
      <c r="F641" t="s">
        <v>8</v>
      </c>
      <c r="G641">
        <v>0.19504566857484201</v>
      </c>
      <c r="H641">
        <v>3.1518525146484302E-2</v>
      </c>
      <c r="I641">
        <v>0.99927411650786402</v>
      </c>
    </row>
    <row r="642" spans="1:9" x14ac:dyDescent="0.25">
      <c r="A642" t="s">
        <v>648</v>
      </c>
      <c r="B642" t="str">
        <f>VLOOKUP(A642,[1]ILMN_kobling!$A$2:$C$21237,3,FALSE)</f>
        <v>IMPDH1</v>
      </c>
      <c r="C642">
        <v>0.10261251023472</v>
      </c>
      <c r="D642">
        <v>4.1381952293159101E-2</v>
      </c>
      <c r="E642">
        <v>1.6291270374690501E-2</v>
      </c>
      <c r="F642" t="s">
        <v>8</v>
      </c>
      <c r="G642">
        <v>0.18893375009475</v>
      </c>
      <c r="H642">
        <v>2.21754800874065E-2</v>
      </c>
      <c r="I642">
        <v>0.99927411650786402</v>
      </c>
    </row>
    <row r="643" spans="1:9" x14ac:dyDescent="0.25">
      <c r="A643" t="s">
        <v>649</v>
      </c>
      <c r="B643" t="str">
        <f>VLOOKUP(A643,[1]ILMN_kobling!$A$2:$C$21237,3,FALSE)</f>
        <v>NA</v>
      </c>
      <c r="C643">
        <v>0.10304215367059</v>
      </c>
      <c r="D643">
        <v>4.8908949620122898E-2</v>
      </c>
      <c r="E643">
        <v>1.01987251884575E-3</v>
      </c>
      <c r="F643" t="s">
        <v>8</v>
      </c>
      <c r="G643">
        <v>0.205064434822334</v>
      </c>
      <c r="H643">
        <v>4.79588407256753E-2</v>
      </c>
      <c r="I643">
        <v>0.99927411650786402</v>
      </c>
    </row>
    <row r="644" spans="1:9" x14ac:dyDescent="0.25">
      <c r="A644" t="s">
        <v>650</v>
      </c>
      <c r="B644" t="str">
        <f>VLOOKUP(A644,[1]ILMN_kobling!$A$2:$C$21237,3,FALSE)</f>
        <v>MORC4</v>
      </c>
      <c r="C644">
        <v>0.103042176777491</v>
      </c>
      <c r="D644">
        <v>2.5617457966565099E-2</v>
      </c>
      <c r="E644">
        <v>4.9605095847366901E-2</v>
      </c>
      <c r="F644" t="s">
        <v>8</v>
      </c>
      <c r="G644">
        <v>0.156479257707616</v>
      </c>
      <c r="H644">
        <v>6.6771357900830398E-4</v>
      </c>
      <c r="I644">
        <v>0.99927411650786402</v>
      </c>
    </row>
    <row r="645" spans="1:9" x14ac:dyDescent="0.25">
      <c r="A645" t="s">
        <v>651</v>
      </c>
      <c r="B645" t="str">
        <f>VLOOKUP(A645,[1]ILMN_kobling!$A$2:$C$21237,3,FALSE)</f>
        <v>LOC100127891</v>
      </c>
      <c r="C645">
        <v>0.10343176814586701</v>
      </c>
      <c r="D645">
        <v>4.2955639398796999E-2</v>
      </c>
      <c r="E645">
        <v>1.38278745060425E-2</v>
      </c>
      <c r="F645" t="s">
        <v>8</v>
      </c>
      <c r="G645">
        <v>0.19303566178569101</v>
      </c>
      <c r="H645">
        <v>2.5817105831199099E-2</v>
      </c>
      <c r="I645">
        <v>0.99927411650786402</v>
      </c>
    </row>
    <row r="646" spans="1:9" x14ac:dyDescent="0.25">
      <c r="A646" t="s">
        <v>652</v>
      </c>
      <c r="B646" t="str">
        <f>VLOOKUP(A646,[1]ILMN_kobling!$A$2:$C$21237,3,FALSE)</f>
        <v>BCOR</v>
      </c>
      <c r="C646">
        <v>0.10362216380348301</v>
      </c>
      <c r="D646">
        <v>4.5487384385784299E-2</v>
      </c>
      <c r="E646">
        <v>8.7371426630048106E-3</v>
      </c>
      <c r="F646" t="s">
        <v>8</v>
      </c>
      <c r="G646">
        <v>0.198507184943961</v>
      </c>
      <c r="H646">
        <v>3.3850854742514001E-2</v>
      </c>
      <c r="I646">
        <v>0.99927411650786402</v>
      </c>
    </row>
    <row r="647" spans="1:9" x14ac:dyDescent="0.25">
      <c r="A647" t="s">
        <v>653</v>
      </c>
      <c r="B647" t="str">
        <f>VLOOKUP(A647,[1]ILMN_kobling!$A$2:$C$21237,3,FALSE)</f>
        <v>PUM2</v>
      </c>
      <c r="C647">
        <v>0.103757657620229</v>
      </c>
      <c r="D647">
        <v>4.4002965259298803E-2</v>
      </c>
      <c r="E647">
        <v>1.19690805180217E-2</v>
      </c>
      <c r="F647" t="s">
        <v>8</v>
      </c>
      <c r="G647">
        <v>0.19554623472243601</v>
      </c>
      <c r="H647">
        <v>2.8669232344536999E-2</v>
      </c>
      <c r="I647">
        <v>0.99927411650786402</v>
      </c>
    </row>
    <row r="648" spans="1:9" x14ac:dyDescent="0.25">
      <c r="A648" t="s">
        <v>654</v>
      </c>
      <c r="B648" t="str">
        <f>VLOOKUP(A648,[1]ILMN_kobling!$A$2:$C$21237,3,FALSE)</f>
        <v>FLJ90757</v>
      </c>
      <c r="C648">
        <v>0.103779957764846</v>
      </c>
      <c r="D648">
        <v>4.7341148806633801E-2</v>
      </c>
      <c r="E648">
        <v>5.0280518026339103E-3</v>
      </c>
      <c r="F648" t="s">
        <v>8</v>
      </c>
      <c r="G648">
        <v>0.202531863727058</v>
      </c>
      <c r="H648">
        <v>4.03668983272438E-2</v>
      </c>
      <c r="I648">
        <v>0.99927411650786402</v>
      </c>
    </row>
    <row r="649" spans="1:9" x14ac:dyDescent="0.25">
      <c r="A649" t="s">
        <v>655</v>
      </c>
      <c r="B649" t="str">
        <f>VLOOKUP(A649,[1]ILMN_kobling!$A$2:$C$21237,3,FALSE)</f>
        <v>SLC1A4</v>
      </c>
      <c r="C649">
        <v>0.103785758232338</v>
      </c>
      <c r="D649">
        <v>3.47701534541702E-2</v>
      </c>
      <c r="E649">
        <v>3.1256489071114002E-2</v>
      </c>
      <c r="F649" t="s">
        <v>8</v>
      </c>
      <c r="G649">
        <v>0.176315027393562</v>
      </c>
      <c r="H649">
        <v>7.3202359040594502E-3</v>
      </c>
      <c r="I649">
        <v>0.99927411650786402</v>
      </c>
    </row>
    <row r="650" spans="1:9" x14ac:dyDescent="0.25">
      <c r="A650" t="s">
        <v>656</v>
      </c>
      <c r="B650" t="str">
        <f>VLOOKUP(A650,[1]ILMN_kobling!$A$2:$C$21237,3,FALSE)</f>
        <v>DCAF6</v>
      </c>
      <c r="C650">
        <v>0.103821312377595</v>
      </c>
      <c r="D650">
        <v>4.0140034120091199E-2</v>
      </c>
      <c r="E650">
        <v>2.0090668431080601E-2</v>
      </c>
      <c r="F650" t="s">
        <v>8</v>
      </c>
      <c r="G650">
        <v>0.18755195632411001</v>
      </c>
      <c r="H650">
        <v>1.7634835559079201E-2</v>
      </c>
      <c r="I650">
        <v>0.99927411650786402</v>
      </c>
    </row>
    <row r="651" spans="1:9" x14ac:dyDescent="0.25">
      <c r="A651" t="s">
        <v>657</v>
      </c>
      <c r="B651" t="str">
        <f>VLOOKUP(A651,[1]ILMN_kobling!$A$2:$C$21237,3,FALSE)</f>
        <v>PMS2L2</v>
      </c>
      <c r="C651">
        <v>0.10424952512930701</v>
      </c>
      <c r="D651">
        <v>4.0242684022072699E-2</v>
      </c>
      <c r="E651">
        <v>2.0304757239393199E-2</v>
      </c>
      <c r="F651" t="s">
        <v>8</v>
      </c>
      <c r="G651">
        <v>0.18819429301922</v>
      </c>
      <c r="H651">
        <v>1.7481502710479699E-2</v>
      </c>
      <c r="I651">
        <v>0.99927411650786402</v>
      </c>
    </row>
    <row r="652" spans="1:9" x14ac:dyDescent="0.25">
      <c r="A652" t="s">
        <v>658</v>
      </c>
      <c r="B652" t="str">
        <f>VLOOKUP(A652,[1]ILMN_kobling!$A$2:$C$21237,3,FALSE)</f>
        <v>SUPT6H</v>
      </c>
      <c r="C652">
        <v>0.104285676980957</v>
      </c>
      <c r="D652">
        <v>4.4839635084432602E-2</v>
      </c>
      <c r="E652">
        <v>1.07518372060907E-2</v>
      </c>
      <c r="F652" t="s">
        <v>8</v>
      </c>
      <c r="G652">
        <v>0.19781951675582299</v>
      </c>
      <c r="H652">
        <v>3.0663017763385401E-2</v>
      </c>
      <c r="I652">
        <v>0.99927411650786402</v>
      </c>
    </row>
    <row r="653" spans="1:9" x14ac:dyDescent="0.25">
      <c r="A653" t="s">
        <v>659</v>
      </c>
      <c r="B653" t="str">
        <f>VLOOKUP(A653,[1]ILMN_kobling!$A$2:$C$21237,3,FALSE)</f>
        <v>NAA25</v>
      </c>
      <c r="C653">
        <v>0.10558765157549301</v>
      </c>
      <c r="D653">
        <v>4.2458864965486197E-2</v>
      </c>
      <c r="E653">
        <v>1.7020011245092E-2</v>
      </c>
      <c r="F653" t="s">
        <v>8</v>
      </c>
      <c r="G653">
        <v>0.19415529190589501</v>
      </c>
      <c r="H653">
        <v>2.1838943806974001E-2</v>
      </c>
      <c r="I653">
        <v>0.99927411650786402</v>
      </c>
    </row>
    <row r="654" spans="1:9" x14ac:dyDescent="0.25">
      <c r="A654" t="s">
        <v>660</v>
      </c>
      <c r="B654" t="str">
        <f>VLOOKUP(A654,[1]ILMN_kobling!$A$2:$C$21237,3,FALSE)</f>
        <v>PPP1R15B</v>
      </c>
      <c r="C654">
        <v>0.105617705479473</v>
      </c>
      <c r="D654">
        <v>4.6572753839381802E-2</v>
      </c>
      <c r="E654">
        <v>8.4686433320113105E-3</v>
      </c>
      <c r="F654" t="s">
        <v>8</v>
      </c>
      <c r="G654">
        <v>0.20276676762693399</v>
      </c>
      <c r="H654">
        <v>3.4573821999910603E-2</v>
      </c>
      <c r="I654">
        <v>0.99927411650786402</v>
      </c>
    </row>
    <row r="655" spans="1:9" x14ac:dyDescent="0.25">
      <c r="A655" t="s">
        <v>661</v>
      </c>
      <c r="B655" t="str">
        <f>VLOOKUP(A655,[1]ILMN_kobling!$A$2:$C$21237,3,FALSE)</f>
        <v>NA</v>
      </c>
      <c r="C655">
        <v>0.105778047277562</v>
      </c>
      <c r="D655">
        <v>3.9447136517485201E-2</v>
      </c>
      <c r="E655">
        <v>2.3492762402781701E-2</v>
      </c>
      <c r="F655" t="s">
        <v>8</v>
      </c>
      <c r="G655">
        <v>0.188063332152343</v>
      </c>
      <c r="H655">
        <v>1.43461771052953E-2</v>
      </c>
      <c r="I655">
        <v>0.99927411650786402</v>
      </c>
    </row>
    <row r="656" spans="1:9" x14ac:dyDescent="0.25">
      <c r="A656" t="s">
        <v>662</v>
      </c>
      <c r="B656" t="str">
        <f>VLOOKUP(A656,[1]ILMN_kobling!$A$2:$C$21237,3,FALSE)</f>
        <v>C4orf41</v>
      </c>
      <c r="C656">
        <v>0.105846338478115</v>
      </c>
      <c r="D656">
        <v>4.8388117486149199E-2</v>
      </c>
      <c r="E656">
        <v>4.91049412000155E-3</v>
      </c>
      <c r="F656" t="s">
        <v>8</v>
      </c>
      <c r="G656">
        <v>0.20678218283622801</v>
      </c>
      <c r="H656">
        <v>4.0756921566093E-2</v>
      </c>
      <c r="I656">
        <v>0.99927411650786402</v>
      </c>
    </row>
    <row r="657" spans="1:9" x14ac:dyDescent="0.25">
      <c r="A657" t="s">
        <v>663</v>
      </c>
      <c r="B657" t="str">
        <f>VLOOKUP(A657,[1]ILMN_kobling!$A$2:$C$21237,3,FALSE)</f>
        <v>RAC1</v>
      </c>
      <c r="C657">
        <v>0.106379710205023</v>
      </c>
      <c r="D657">
        <v>4.4062281219452999E-2</v>
      </c>
      <c r="E657">
        <v>1.4467402178094601E-2</v>
      </c>
      <c r="F657" t="s">
        <v>8</v>
      </c>
      <c r="G657">
        <v>0.198292018231951</v>
      </c>
      <c r="H657">
        <v>2.5469468290413601E-2</v>
      </c>
      <c r="I657">
        <v>0.99927411650786402</v>
      </c>
    </row>
    <row r="658" spans="1:9" x14ac:dyDescent="0.25">
      <c r="A658" t="s">
        <v>664</v>
      </c>
      <c r="B658" t="str">
        <f>VLOOKUP(A658,[1]ILMN_kobling!$A$2:$C$21237,3,FALSE)</f>
        <v>RLF</v>
      </c>
      <c r="C658">
        <v>0.10662176773923999</v>
      </c>
      <c r="D658">
        <v>4.7998639664439902E-2</v>
      </c>
      <c r="E658">
        <v>6.4983598807323703E-3</v>
      </c>
      <c r="F658" t="s">
        <v>8</v>
      </c>
      <c r="G658">
        <v>0.20674517559774699</v>
      </c>
      <c r="H658">
        <v>3.80341758748554E-2</v>
      </c>
      <c r="I658">
        <v>0.99927411650786402</v>
      </c>
    </row>
    <row r="659" spans="1:9" x14ac:dyDescent="0.25">
      <c r="A659" t="s">
        <v>665</v>
      </c>
      <c r="B659" t="str">
        <f>VLOOKUP(A659,[1]ILMN_kobling!$A$2:$C$21237,3,FALSE)</f>
        <v>NA</v>
      </c>
      <c r="C659">
        <v>0.106674779443965</v>
      </c>
      <c r="D659">
        <v>4.63458664877184E-2</v>
      </c>
      <c r="E659">
        <v>9.9989960187200407E-3</v>
      </c>
      <c r="F659" t="s">
        <v>8</v>
      </c>
      <c r="G659">
        <v>0.203350562869209</v>
      </c>
      <c r="H659">
        <v>3.2232913552487599E-2</v>
      </c>
      <c r="I659">
        <v>0.99927411650786402</v>
      </c>
    </row>
    <row r="660" spans="1:9" x14ac:dyDescent="0.25">
      <c r="A660" t="s">
        <v>666</v>
      </c>
      <c r="B660" t="str">
        <f>VLOOKUP(A660,[1]ILMN_kobling!$A$2:$C$21237,3,FALSE)</f>
        <v>BMS1</v>
      </c>
      <c r="C660">
        <v>0.107290419355057</v>
      </c>
      <c r="D660">
        <v>4.9048730602128901E-2</v>
      </c>
      <c r="E660">
        <v>4.9765601842257897E-3</v>
      </c>
      <c r="F660" t="s">
        <v>8</v>
      </c>
      <c r="G660">
        <v>0.209604278525889</v>
      </c>
      <c r="H660">
        <v>4.0758566874624098E-2</v>
      </c>
      <c r="I660">
        <v>0.99927411650786402</v>
      </c>
    </row>
    <row r="661" spans="1:9" x14ac:dyDescent="0.25">
      <c r="A661" t="s">
        <v>667</v>
      </c>
      <c r="B661" t="str">
        <f>VLOOKUP(A661,[1]ILMN_kobling!$A$2:$C$21237,3,FALSE)</f>
        <v>NUDT21</v>
      </c>
      <c r="C661">
        <v>0.107616538144401</v>
      </c>
      <c r="D661">
        <v>4.8897164224376698E-2</v>
      </c>
      <c r="E661">
        <v>5.6188408973950098E-3</v>
      </c>
      <c r="F661" t="s">
        <v>8</v>
      </c>
      <c r="G661">
        <v>0.209614235391407</v>
      </c>
      <c r="H661">
        <v>3.9657826176962001E-2</v>
      </c>
      <c r="I661">
        <v>0.99927411650786402</v>
      </c>
    </row>
    <row r="662" spans="1:9" x14ac:dyDescent="0.25">
      <c r="A662" t="s">
        <v>668</v>
      </c>
      <c r="B662" t="str">
        <f>VLOOKUP(A662,[1]ILMN_kobling!$A$2:$C$21237,3,FALSE)</f>
        <v>C16orf57</v>
      </c>
      <c r="C662">
        <v>0.10766294895712</v>
      </c>
      <c r="D662">
        <v>5.0957097372728702E-2</v>
      </c>
      <c r="E662">
        <v>1.36830645884083E-3</v>
      </c>
      <c r="F662" t="s">
        <v>8</v>
      </c>
      <c r="G662">
        <v>0.2139575914554</v>
      </c>
      <c r="H662">
        <v>4.7385672737824597E-2</v>
      </c>
      <c r="I662">
        <v>0.99927411650786402</v>
      </c>
    </row>
    <row r="663" spans="1:9" x14ac:dyDescent="0.25">
      <c r="A663" t="s">
        <v>669</v>
      </c>
      <c r="B663" t="str">
        <f>VLOOKUP(A663,[1]ILMN_kobling!$A$2:$C$21237,3,FALSE)</f>
        <v>UBE2R2</v>
      </c>
      <c r="C663">
        <v>0.10808737569359</v>
      </c>
      <c r="D663">
        <v>4.6193879739719598E-2</v>
      </c>
      <c r="E663">
        <v>1.1728631069139199E-2</v>
      </c>
      <c r="F663" t="s">
        <v>8</v>
      </c>
      <c r="G663">
        <v>0.20444612031803999</v>
      </c>
      <c r="H663">
        <v>2.9774300967161899E-2</v>
      </c>
      <c r="I663">
        <v>0.99927411650786402</v>
      </c>
    </row>
    <row r="664" spans="1:9" x14ac:dyDescent="0.25">
      <c r="A664" t="s">
        <v>670</v>
      </c>
      <c r="B664" t="str">
        <f>VLOOKUP(A664,[1]ILMN_kobling!$A$2:$C$21237,3,FALSE)</f>
        <v>ANKRD17</v>
      </c>
      <c r="C664">
        <v>0.108352746992773</v>
      </c>
      <c r="D664">
        <v>4.98001003011765E-2</v>
      </c>
      <c r="E664">
        <v>4.4715580943454798E-3</v>
      </c>
      <c r="F664" t="s">
        <v>8</v>
      </c>
      <c r="G664">
        <v>0.21223393589120099</v>
      </c>
      <c r="H664">
        <v>4.1736254860445597E-2</v>
      </c>
      <c r="I664">
        <v>0.99927411650786402</v>
      </c>
    </row>
    <row r="665" spans="1:9" x14ac:dyDescent="0.25">
      <c r="A665" t="s">
        <v>671</v>
      </c>
      <c r="B665" t="str">
        <f>VLOOKUP(A665,[1]ILMN_kobling!$A$2:$C$21237,3,FALSE)</f>
        <v>DNAJC7</v>
      </c>
      <c r="C665">
        <v>0.108914124200747</v>
      </c>
      <c r="D665">
        <v>4.8635509047811401E-2</v>
      </c>
      <c r="E665">
        <v>7.4622300878445904E-3</v>
      </c>
      <c r="F665" t="s">
        <v>8</v>
      </c>
      <c r="G665">
        <v>0.21036601831365001</v>
      </c>
      <c r="H665">
        <v>3.6653839261194997E-2</v>
      </c>
      <c r="I665">
        <v>0.99927411650786402</v>
      </c>
    </row>
    <row r="666" spans="1:9" x14ac:dyDescent="0.25">
      <c r="A666" t="s">
        <v>672</v>
      </c>
      <c r="B666" t="str">
        <f>VLOOKUP(A666,[1]ILMN_kobling!$A$2:$C$21237,3,FALSE)</f>
        <v>MERTK</v>
      </c>
      <c r="C666">
        <v>0.109136675350372</v>
      </c>
      <c r="D666">
        <v>5.12440428679782E-2</v>
      </c>
      <c r="E666">
        <v>2.2434750376442601E-3</v>
      </c>
      <c r="F666" t="s">
        <v>8</v>
      </c>
      <c r="G666">
        <v>0.216029875663099</v>
      </c>
      <c r="H666">
        <v>4.5801731699040102E-2</v>
      </c>
      <c r="I666">
        <v>0.99927411650786402</v>
      </c>
    </row>
    <row r="667" spans="1:9" x14ac:dyDescent="0.25">
      <c r="A667" t="s">
        <v>673</v>
      </c>
      <c r="B667" t="str">
        <f>VLOOKUP(A667,[1]ILMN_kobling!$A$2:$C$21237,3,FALSE)</f>
        <v>PREP</v>
      </c>
      <c r="C667">
        <v>0.109383222790921</v>
      </c>
      <c r="D667">
        <v>3.7925613512768998E-2</v>
      </c>
      <c r="E667">
        <v>3.0271779288152199E-2</v>
      </c>
      <c r="F667" t="s">
        <v>8</v>
      </c>
      <c r="G667">
        <v>0.18849466629368899</v>
      </c>
      <c r="H667">
        <v>9.1726293448262299E-3</v>
      </c>
      <c r="I667">
        <v>0.99927411650786402</v>
      </c>
    </row>
    <row r="668" spans="1:9" x14ac:dyDescent="0.25">
      <c r="A668" t="s">
        <v>674</v>
      </c>
      <c r="B668" t="str">
        <f>VLOOKUP(A668,[1]ILMN_kobling!$A$2:$C$21237,3,FALSE)</f>
        <v>NA</v>
      </c>
      <c r="C668">
        <v>0.10940281120133701</v>
      </c>
      <c r="D668">
        <v>3.1625891107809501E-2</v>
      </c>
      <c r="E668">
        <v>4.3432358363235397E-2</v>
      </c>
      <c r="F668" t="s">
        <v>8</v>
      </c>
      <c r="G668">
        <v>0.17537326403943801</v>
      </c>
      <c r="H668">
        <v>2.4778964999201901E-3</v>
      </c>
      <c r="I668">
        <v>0.99927411650786402</v>
      </c>
    </row>
    <row r="669" spans="1:9" x14ac:dyDescent="0.25">
      <c r="A669" t="s">
        <v>675</v>
      </c>
      <c r="B669" t="str">
        <f>VLOOKUP(A669,[1]ILMN_kobling!$A$2:$C$21237,3,FALSE)</f>
        <v>ATP6AP1L</v>
      </c>
      <c r="C669">
        <v>0.109452087600549</v>
      </c>
      <c r="D669">
        <v>4.9441685337227502E-2</v>
      </c>
      <c r="E669">
        <v>6.3185392158721801E-3</v>
      </c>
      <c r="F669" t="s">
        <v>8</v>
      </c>
      <c r="G669">
        <v>0.21258563598522701</v>
      </c>
      <c r="H669">
        <v>3.8628717685472498E-2</v>
      </c>
      <c r="I669">
        <v>0.99927411650786402</v>
      </c>
    </row>
    <row r="670" spans="1:9" x14ac:dyDescent="0.25">
      <c r="A670" t="s">
        <v>676</v>
      </c>
      <c r="B670" t="str">
        <f>VLOOKUP(A670,[1]ILMN_kobling!$A$2:$C$21237,3,FALSE)</f>
        <v>FANCI</v>
      </c>
      <c r="C670">
        <v>0.10996366126318501</v>
      </c>
      <c r="D670">
        <v>4.24027941879953E-2</v>
      </c>
      <c r="E670">
        <v>2.1512982525089298E-2</v>
      </c>
      <c r="F670" t="s">
        <v>8</v>
      </c>
      <c r="G670">
        <v>0.198414340001281</v>
      </c>
      <c r="H670">
        <v>1.73764119571388E-2</v>
      </c>
      <c r="I670">
        <v>0.99927411650786402</v>
      </c>
    </row>
    <row r="671" spans="1:9" x14ac:dyDescent="0.25">
      <c r="A671" t="s">
        <v>677</v>
      </c>
      <c r="B671" t="str">
        <f>VLOOKUP(A671,[1]ILMN_kobling!$A$2:$C$21237,3,FALSE)</f>
        <v>PRPF39</v>
      </c>
      <c r="C671">
        <v>0.11004278354973</v>
      </c>
      <c r="D671">
        <v>4.6518723265197501E-2</v>
      </c>
      <c r="E671">
        <v>1.30064272050522E-2</v>
      </c>
      <c r="F671" t="s">
        <v>8</v>
      </c>
      <c r="G671">
        <v>0.20707913989440799</v>
      </c>
      <c r="H671">
        <v>2.8217431183632902E-2</v>
      </c>
      <c r="I671">
        <v>0.99927411650786402</v>
      </c>
    </row>
    <row r="672" spans="1:9" x14ac:dyDescent="0.25">
      <c r="A672" t="s">
        <v>678</v>
      </c>
      <c r="B672" t="str">
        <f>VLOOKUP(A672,[1]ILMN_kobling!$A$2:$C$21237,3,FALSE)</f>
        <v>CAPN2</v>
      </c>
      <c r="C672">
        <v>0.110564846139779</v>
      </c>
      <c r="D672">
        <v>4.6694747961619001E-2</v>
      </c>
      <c r="E672">
        <v>1.31613087125494E-2</v>
      </c>
      <c r="F672" t="s">
        <v>8</v>
      </c>
      <c r="G672">
        <v>0.207968383567008</v>
      </c>
      <c r="H672">
        <v>2.80839998978544E-2</v>
      </c>
      <c r="I672">
        <v>0.99927411650786402</v>
      </c>
    </row>
    <row r="673" spans="1:9" x14ac:dyDescent="0.25">
      <c r="A673" t="s">
        <v>679</v>
      </c>
      <c r="B673" t="str">
        <f>VLOOKUP(A673,[1]ILMN_kobling!$A$2:$C$21237,3,FALSE)</f>
        <v>AKAP10</v>
      </c>
      <c r="C673">
        <v>0.111056765948125</v>
      </c>
      <c r="D673">
        <v>4.70672606158146E-2</v>
      </c>
      <c r="E673">
        <v>1.2876180740599199E-2</v>
      </c>
      <c r="F673" t="s">
        <v>8</v>
      </c>
      <c r="G673">
        <v>0.20923735115565001</v>
      </c>
      <c r="H673">
        <v>2.8575606726507E-2</v>
      </c>
      <c r="I673">
        <v>0.99927411650786402</v>
      </c>
    </row>
    <row r="674" spans="1:9" x14ac:dyDescent="0.25">
      <c r="A674" t="s">
        <v>680</v>
      </c>
      <c r="B674" t="str">
        <f>VLOOKUP(A674,[1]ILMN_kobling!$A$2:$C$21237,3,FALSE)</f>
        <v>FAM55C</v>
      </c>
      <c r="C674">
        <v>0.111933278906635</v>
      </c>
      <c r="D674">
        <v>4.5485065325982003E-2</v>
      </c>
      <c r="E674">
        <v>1.7053095240136599E-2</v>
      </c>
      <c r="F674" t="s">
        <v>8</v>
      </c>
      <c r="G674">
        <v>0.20681346257313299</v>
      </c>
      <c r="H674">
        <v>2.3078240534365298E-2</v>
      </c>
      <c r="I674">
        <v>0.99927411650786402</v>
      </c>
    </row>
    <row r="675" spans="1:9" x14ac:dyDescent="0.25">
      <c r="A675" t="s">
        <v>681</v>
      </c>
      <c r="B675" t="str">
        <f>VLOOKUP(A675,[1]ILMN_kobling!$A$2:$C$21237,3,FALSE)</f>
        <v>KCNMB4</v>
      </c>
      <c r="C675">
        <v>0.112036661381504</v>
      </c>
      <c r="D675">
        <v>4.5837681855990499E-2</v>
      </c>
      <c r="E675">
        <v>1.64209325225056E-2</v>
      </c>
      <c r="F675" t="s">
        <v>8</v>
      </c>
      <c r="G675">
        <v>0.207652390240502</v>
      </c>
      <c r="H675">
        <v>2.39092008374194E-2</v>
      </c>
      <c r="I675">
        <v>0.99927411650786402</v>
      </c>
    </row>
    <row r="676" spans="1:9" x14ac:dyDescent="0.25">
      <c r="A676" t="s">
        <v>682</v>
      </c>
      <c r="B676" t="str">
        <f>VLOOKUP(A676,[1]ILMN_kobling!$A$2:$C$21237,3,FALSE)</f>
        <v>ALKBH8</v>
      </c>
      <c r="C676">
        <v>0.112116877938626</v>
      </c>
      <c r="D676">
        <v>4.0718397299626202E-2</v>
      </c>
      <c r="E676">
        <v>2.7179789540356401E-2</v>
      </c>
      <c r="F676" t="s">
        <v>8</v>
      </c>
      <c r="G676">
        <v>0.19705396633689501</v>
      </c>
      <c r="H676">
        <v>1.2252430235907399E-2</v>
      </c>
      <c r="I676">
        <v>0.99927411650786402</v>
      </c>
    </row>
    <row r="677" spans="1:9" x14ac:dyDescent="0.25">
      <c r="A677" t="s">
        <v>683</v>
      </c>
      <c r="B677" t="str">
        <f>VLOOKUP(A677,[1]ILMN_kobling!$A$2:$C$21237,3,FALSE)</f>
        <v>METRNL</v>
      </c>
      <c r="C677">
        <v>0.112606740297372</v>
      </c>
      <c r="D677">
        <v>4.9311913014813802E-2</v>
      </c>
      <c r="E677">
        <v>9.7438922337162899E-3</v>
      </c>
      <c r="F677" t="s">
        <v>8</v>
      </c>
      <c r="G677">
        <v>0.215469588361027</v>
      </c>
      <c r="H677">
        <v>3.3467064413308198E-2</v>
      </c>
      <c r="I677">
        <v>0.99927411650786402</v>
      </c>
    </row>
    <row r="678" spans="1:9" x14ac:dyDescent="0.25">
      <c r="A678" t="s">
        <v>684</v>
      </c>
      <c r="B678" t="str">
        <f>VLOOKUP(A678,[1]ILMN_kobling!$A$2:$C$21237,3,FALSE)</f>
        <v>WWP1</v>
      </c>
      <c r="C678">
        <v>0.11299022548193199</v>
      </c>
      <c r="D678">
        <v>4.3919271370432403E-2</v>
      </c>
      <c r="E678">
        <v>2.1376230772660199E-2</v>
      </c>
      <c r="F678" t="s">
        <v>8</v>
      </c>
      <c r="G678">
        <v>0.204604220191204</v>
      </c>
      <c r="H678">
        <v>1.81676983513148E-2</v>
      </c>
      <c r="I678">
        <v>0.99927411650786402</v>
      </c>
    </row>
    <row r="679" spans="1:9" x14ac:dyDescent="0.25">
      <c r="A679" t="s">
        <v>685</v>
      </c>
      <c r="B679" t="str">
        <f>VLOOKUP(A679,[1]ILMN_kobling!$A$2:$C$21237,3,FALSE)</f>
        <v>NSF</v>
      </c>
      <c r="C679">
        <v>0.11307938849431901</v>
      </c>
      <c r="D679">
        <v>5.0428269538404999E-2</v>
      </c>
      <c r="E679">
        <v>7.8878615283351893E-3</v>
      </c>
      <c r="F679" t="s">
        <v>8</v>
      </c>
      <c r="G679">
        <v>0.218270915460302</v>
      </c>
      <c r="H679">
        <v>3.6429928572254501E-2</v>
      </c>
      <c r="I679">
        <v>0.99927411650786402</v>
      </c>
    </row>
    <row r="680" spans="1:9" x14ac:dyDescent="0.25">
      <c r="A680" t="s">
        <v>686</v>
      </c>
      <c r="B680" t="str">
        <f>VLOOKUP(A680,[1]ILMN_kobling!$A$2:$C$21237,3,FALSE)</f>
        <v>PARN</v>
      </c>
      <c r="C680">
        <v>0.11358852844144</v>
      </c>
      <c r="D680">
        <v>4.9839035450185497E-2</v>
      </c>
      <c r="E680">
        <v>9.6261222453654493E-3</v>
      </c>
      <c r="F680" t="s">
        <v>8</v>
      </c>
      <c r="G680">
        <v>0.21755093463751399</v>
      </c>
      <c r="H680">
        <v>3.3776417642938303E-2</v>
      </c>
      <c r="I680">
        <v>0.99927411650786402</v>
      </c>
    </row>
    <row r="681" spans="1:9" x14ac:dyDescent="0.25">
      <c r="A681" t="s">
        <v>687</v>
      </c>
      <c r="B681" t="str">
        <f>VLOOKUP(A681,[1]ILMN_kobling!$A$2:$C$21237,3,FALSE)</f>
        <v>SNX19</v>
      </c>
      <c r="C681">
        <v>0.113839451118704</v>
      </c>
      <c r="D681">
        <v>5.0763962408860303E-2</v>
      </c>
      <c r="E681">
        <v>7.9476810954431203E-3</v>
      </c>
      <c r="F681" t="s">
        <v>8</v>
      </c>
      <c r="G681">
        <v>0.219731221141965</v>
      </c>
      <c r="H681">
        <v>3.64191592771166E-2</v>
      </c>
      <c r="I681">
        <v>0.99927411650786402</v>
      </c>
    </row>
    <row r="682" spans="1:9" x14ac:dyDescent="0.25">
      <c r="A682" t="s">
        <v>688</v>
      </c>
      <c r="B682" t="str">
        <f>VLOOKUP(A682,[1]ILMN_kobling!$A$2:$C$21237,3,FALSE)</f>
        <v>MATR3</v>
      </c>
      <c r="C682">
        <v>0.114219579242196</v>
      </c>
      <c r="D682">
        <v>4.8555819862565901E-2</v>
      </c>
      <c r="E682">
        <v>1.2933913856857699E-2</v>
      </c>
      <c r="F682" t="s">
        <v>8</v>
      </c>
      <c r="G682">
        <v>0.21550524462753401</v>
      </c>
      <c r="H682">
        <v>2.90089645219751E-2</v>
      </c>
      <c r="I682">
        <v>0.99927411650786402</v>
      </c>
    </row>
    <row r="683" spans="1:9" x14ac:dyDescent="0.25">
      <c r="A683" t="s">
        <v>689</v>
      </c>
      <c r="B683" t="str">
        <f>VLOOKUP(A683,[1]ILMN_kobling!$A$2:$C$21237,3,FALSE)</f>
        <v>ABCB10</v>
      </c>
      <c r="C683">
        <v>0.11495649991553999</v>
      </c>
      <c r="D683">
        <v>3.6882979478741702E-2</v>
      </c>
      <c r="E683">
        <v>3.8019952896627601E-2</v>
      </c>
      <c r="F683" t="s">
        <v>8</v>
      </c>
      <c r="G683">
        <v>0.191893046934452</v>
      </c>
      <c r="H683">
        <v>5.4338787746727102E-3</v>
      </c>
      <c r="I683">
        <v>0.99927411650786402</v>
      </c>
    </row>
    <row r="684" spans="1:9" x14ac:dyDescent="0.25">
      <c r="A684" t="s">
        <v>690</v>
      </c>
      <c r="B684" t="str">
        <f>VLOOKUP(A684,[1]ILMN_kobling!$A$2:$C$21237,3,FALSE)</f>
        <v>NA</v>
      </c>
      <c r="C684">
        <v>0.114972770941384</v>
      </c>
      <c r="D684">
        <v>3.5828756787637701E-2</v>
      </c>
      <c r="E684">
        <v>4.0235293921393397E-2</v>
      </c>
      <c r="F684" t="s">
        <v>8</v>
      </c>
      <c r="G684">
        <v>0.18971024796137501</v>
      </c>
      <c r="H684">
        <v>4.4052578168052997E-3</v>
      </c>
      <c r="I684">
        <v>0.99927411650786402</v>
      </c>
    </row>
    <row r="685" spans="1:9" x14ac:dyDescent="0.25">
      <c r="A685" t="s">
        <v>691</v>
      </c>
      <c r="B685" t="str">
        <f>VLOOKUP(A685,[1]ILMN_kobling!$A$2:$C$21237,3,FALSE)</f>
        <v>HSP90AA1</v>
      </c>
      <c r="C685">
        <v>0.115042931598973</v>
      </c>
      <c r="D685">
        <v>2.9193097615149901E-2</v>
      </c>
      <c r="E685">
        <v>5.4147197061305899E-2</v>
      </c>
      <c r="F685" t="s">
        <v>8</v>
      </c>
      <c r="G685">
        <v>0.17593866613664</v>
      </c>
      <c r="H685">
        <v>8.0802587437108799E-4</v>
      </c>
      <c r="I685">
        <v>0.99927411650786402</v>
      </c>
    </row>
    <row r="686" spans="1:9" x14ac:dyDescent="0.25">
      <c r="A686" t="s">
        <v>692</v>
      </c>
      <c r="B686" t="str">
        <f>VLOOKUP(A686,[1]ILMN_kobling!$A$2:$C$21237,3,FALSE)</f>
        <v>C1orf9</v>
      </c>
      <c r="C686">
        <v>0.115670108964166</v>
      </c>
      <c r="D686">
        <v>5.3111564809224902E-2</v>
      </c>
      <c r="E686">
        <v>4.8813261450308997E-3</v>
      </c>
      <c r="F686" t="s">
        <v>8</v>
      </c>
      <c r="G686">
        <v>0.226458891783301</v>
      </c>
      <c r="H686">
        <v>4.1557357377365003E-2</v>
      </c>
      <c r="I686">
        <v>0.99927411650786402</v>
      </c>
    </row>
    <row r="687" spans="1:9" x14ac:dyDescent="0.25">
      <c r="A687" t="s">
        <v>693</v>
      </c>
      <c r="B687" t="str">
        <f>VLOOKUP(A687,[1]ILMN_kobling!$A$2:$C$21237,3,FALSE)</f>
        <v>PRKDC</v>
      </c>
      <c r="C687">
        <v>0.116171605762106</v>
      </c>
      <c r="D687">
        <v>5.06207833437484E-2</v>
      </c>
      <c r="E687">
        <v>1.0578502035082499E-2</v>
      </c>
      <c r="F687" t="s">
        <v>8</v>
      </c>
      <c r="G687">
        <v>0.22176470948912999</v>
      </c>
      <c r="H687">
        <v>3.2688388269272603E-2</v>
      </c>
      <c r="I687">
        <v>0.99927411650786402</v>
      </c>
    </row>
    <row r="688" spans="1:9" x14ac:dyDescent="0.25">
      <c r="A688" t="s">
        <v>694</v>
      </c>
      <c r="B688" t="str">
        <f>VLOOKUP(A688,[1]ILMN_kobling!$A$2:$C$21237,3,FALSE)</f>
        <v>APH1A</v>
      </c>
      <c r="C688">
        <v>0.116341724086916</v>
      </c>
      <c r="D688">
        <v>4.7304185698089099E-2</v>
      </c>
      <c r="E688">
        <v>1.7666921818025601E-2</v>
      </c>
      <c r="F688" t="s">
        <v>8</v>
      </c>
      <c r="G688">
        <v>0.21501652635580701</v>
      </c>
      <c r="H688">
        <v>2.31489961112946E-2</v>
      </c>
      <c r="I688">
        <v>0.99927411650786402</v>
      </c>
    </row>
    <row r="689" spans="1:9" x14ac:dyDescent="0.25">
      <c r="A689" t="s">
        <v>695</v>
      </c>
      <c r="B689" t="str">
        <f>VLOOKUP(A689,[1]ILMN_kobling!$A$2:$C$21237,3,FALSE)</f>
        <v>C4orf46</v>
      </c>
      <c r="C689">
        <v>0.116584439414258</v>
      </c>
      <c r="D689">
        <v>4.6373352013055501E-2</v>
      </c>
      <c r="E689">
        <v>1.98513221878318E-2</v>
      </c>
      <c r="F689" t="s">
        <v>8</v>
      </c>
      <c r="G689">
        <v>0.213317556640685</v>
      </c>
      <c r="H689">
        <v>2.0605871592956401E-2</v>
      </c>
      <c r="I689">
        <v>0.99927411650786402</v>
      </c>
    </row>
    <row r="690" spans="1:9" x14ac:dyDescent="0.25">
      <c r="A690" t="s">
        <v>696</v>
      </c>
      <c r="B690" t="str">
        <f>VLOOKUP(A690,[1]ILMN_kobling!$A$2:$C$21237,3,FALSE)</f>
        <v>PROSER1</v>
      </c>
      <c r="C690">
        <v>0.116856031334602</v>
      </c>
      <c r="D690">
        <v>5.3911513733440899E-2</v>
      </c>
      <c r="E690">
        <v>4.3985842998726004E-3</v>
      </c>
      <c r="F690" t="s">
        <v>8</v>
      </c>
      <c r="G690">
        <v>0.229313478369331</v>
      </c>
      <c r="H690">
        <v>4.2435973561079102E-2</v>
      </c>
      <c r="I690">
        <v>0.99927411650786402</v>
      </c>
    </row>
    <row r="691" spans="1:9" x14ac:dyDescent="0.25">
      <c r="A691" t="s">
        <v>697</v>
      </c>
      <c r="B691" t="str">
        <f>VLOOKUP(A691,[1]ILMN_kobling!$A$2:$C$21237,3,FALSE)</f>
        <v>EEF1A1</v>
      </c>
      <c r="C691">
        <v>0.117146215364919</v>
      </c>
      <c r="D691">
        <v>3.87842559902618E-2</v>
      </c>
      <c r="E691">
        <v>3.62436750398311E-2</v>
      </c>
      <c r="F691" t="s">
        <v>8</v>
      </c>
      <c r="G691">
        <v>0.19804875569000799</v>
      </c>
      <c r="H691">
        <v>6.7571936106550004E-3</v>
      </c>
      <c r="I691">
        <v>0.99927411650786402</v>
      </c>
    </row>
    <row r="692" spans="1:9" x14ac:dyDescent="0.25">
      <c r="A692" t="s">
        <v>698</v>
      </c>
      <c r="B692" t="str">
        <f>VLOOKUP(A692,[1]ILMN_kobling!$A$2:$C$21237,3,FALSE)</f>
        <v>NT5DC1</v>
      </c>
      <c r="C692">
        <v>0.11830383485030201</v>
      </c>
      <c r="D692">
        <v>4.6601420575435898E-2</v>
      </c>
      <c r="E692">
        <v>2.1094974939279101E-2</v>
      </c>
      <c r="F692" t="s">
        <v>8</v>
      </c>
      <c r="G692">
        <v>0.21551269476132501</v>
      </c>
      <c r="H692">
        <v>1.9548160642855299E-2</v>
      </c>
      <c r="I692">
        <v>0.99927411650786402</v>
      </c>
    </row>
    <row r="693" spans="1:9" x14ac:dyDescent="0.25">
      <c r="A693" t="s">
        <v>699</v>
      </c>
      <c r="B693" t="str">
        <f>VLOOKUP(A693,[1]ILMN_kobling!$A$2:$C$21237,3,FALSE)</f>
        <v>RPN1</v>
      </c>
      <c r="C693">
        <v>0.11834635185921299</v>
      </c>
      <c r="D693">
        <v>5.1562635589239202E-2</v>
      </c>
      <c r="E693">
        <v>1.07885787753704E-2</v>
      </c>
      <c r="F693" t="s">
        <v>8</v>
      </c>
      <c r="G693">
        <v>0.22590412494305601</v>
      </c>
      <c r="H693">
        <v>3.2670993261805899E-2</v>
      </c>
      <c r="I693">
        <v>0.99927411650786402</v>
      </c>
    </row>
    <row r="694" spans="1:9" x14ac:dyDescent="0.25">
      <c r="A694" t="s">
        <v>700</v>
      </c>
      <c r="B694" t="str">
        <f>VLOOKUP(A694,[1]ILMN_kobling!$A$2:$C$21237,3,FALSE)</f>
        <v>ANKRD17</v>
      </c>
      <c r="C694">
        <v>0.11867149131617</v>
      </c>
      <c r="D694">
        <v>4.9295438900817203E-2</v>
      </c>
      <c r="E694">
        <v>1.58430076521376E-2</v>
      </c>
      <c r="F694" t="s">
        <v>8</v>
      </c>
      <c r="G694">
        <v>0.22149997498020299</v>
      </c>
      <c r="H694">
        <v>2.58455051608866E-2</v>
      </c>
      <c r="I694">
        <v>0.99927411650786402</v>
      </c>
    </row>
    <row r="695" spans="1:9" x14ac:dyDescent="0.25">
      <c r="A695" t="s">
        <v>701</v>
      </c>
      <c r="B695" t="str">
        <f>VLOOKUP(A695,[1]ILMN_kobling!$A$2:$C$21237,3,FALSE)</f>
        <v>RPRD2</v>
      </c>
      <c r="C695">
        <v>0.118824959841031</v>
      </c>
      <c r="D695">
        <v>5.65776069295022E-2</v>
      </c>
      <c r="E695">
        <v>8.0613985231368901E-4</v>
      </c>
      <c r="F695" t="s">
        <v>8</v>
      </c>
      <c r="G695">
        <v>0.236843779829749</v>
      </c>
      <c r="H695">
        <v>4.8596991027175303E-2</v>
      </c>
      <c r="I695">
        <v>0.99927411650786402</v>
      </c>
    </row>
    <row r="696" spans="1:9" x14ac:dyDescent="0.25">
      <c r="A696" t="s">
        <v>702</v>
      </c>
      <c r="B696" t="str">
        <f>VLOOKUP(A696,[1]ILMN_kobling!$A$2:$C$21237,3,FALSE)</f>
        <v>NA</v>
      </c>
      <c r="C696">
        <v>0.119286558886049</v>
      </c>
      <c r="D696">
        <v>4.1775138380391798E-2</v>
      </c>
      <c r="E696">
        <v>3.2145147220078399E-2</v>
      </c>
      <c r="F696" t="s">
        <v>8</v>
      </c>
      <c r="G696">
        <v>0.20642797055202</v>
      </c>
      <c r="H696">
        <v>9.7779737798002805E-3</v>
      </c>
      <c r="I696">
        <v>0.99927411650786402</v>
      </c>
    </row>
    <row r="697" spans="1:9" x14ac:dyDescent="0.25">
      <c r="A697" t="s">
        <v>703</v>
      </c>
      <c r="B697" t="str">
        <f>VLOOKUP(A697,[1]ILMN_kobling!$A$2:$C$21237,3,FALSE)</f>
        <v>PDIA4</v>
      </c>
      <c r="C697">
        <v>0.11944343045900099</v>
      </c>
      <c r="D697">
        <v>5.1155238086171499E-2</v>
      </c>
      <c r="E697">
        <v>1.27354736750651E-2</v>
      </c>
      <c r="F697" t="s">
        <v>8</v>
      </c>
      <c r="G697">
        <v>0.22615138724293801</v>
      </c>
      <c r="H697">
        <v>3.0082743941310899E-2</v>
      </c>
      <c r="I697">
        <v>0.99927411650786402</v>
      </c>
    </row>
    <row r="698" spans="1:9" x14ac:dyDescent="0.25">
      <c r="A698" t="s">
        <v>704</v>
      </c>
      <c r="B698" t="str">
        <f>VLOOKUP(A698,[1]ILMN_kobling!$A$2:$C$21237,3,FALSE)</f>
        <v>DGAT2</v>
      </c>
      <c r="C698">
        <v>0.120627490297644</v>
      </c>
      <c r="D698">
        <v>5.4773383950495698E-2</v>
      </c>
      <c r="E698">
        <v>6.3722134938513598E-3</v>
      </c>
      <c r="F698" t="s">
        <v>8</v>
      </c>
      <c r="G698">
        <v>0.23488276710143699</v>
      </c>
      <c r="H698">
        <v>3.95426954177669E-2</v>
      </c>
      <c r="I698">
        <v>0.99927411650786402</v>
      </c>
    </row>
    <row r="699" spans="1:9" x14ac:dyDescent="0.25">
      <c r="A699" t="s">
        <v>705</v>
      </c>
      <c r="B699" t="str">
        <f>VLOOKUP(A699,[1]ILMN_kobling!$A$2:$C$21237,3,FALSE)</f>
        <v>STXBP5</v>
      </c>
      <c r="C699">
        <v>0.121440905000986</v>
      </c>
      <c r="D699">
        <v>4.7346919149011402E-2</v>
      </c>
      <c r="E699">
        <v>2.2676962315495701E-2</v>
      </c>
      <c r="F699" t="s">
        <v>8</v>
      </c>
      <c r="G699">
        <v>0.220204847686476</v>
      </c>
      <c r="H699">
        <v>1.8474128651793001E-2</v>
      </c>
      <c r="I699">
        <v>0.99927411650786402</v>
      </c>
    </row>
    <row r="700" spans="1:9" x14ac:dyDescent="0.25">
      <c r="A700" t="s">
        <v>706</v>
      </c>
      <c r="B700" t="str">
        <f>VLOOKUP(A700,[1]ILMN_kobling!$A$2:$C$21237,3,FALSE)</f>
        <v>GCLC</v>
      </c>
      <c r="C700">
        <v>0.12204639909076199</v>
      </c>
      <c r="D700">
        <v>4.8187263162972498E-2</v>
      </c>
      <c r="E700">
        <v>2.1529529509020099E-2</v>
      </c>
      <c r="F700" t="s">
        <v>8</v>
      </c>
      <c r="G700">
        <v>0.22256326867250301</v>
      </c>
      <c r="H700">
        <v>1.9796290924329E-2</v>
      </c>
      <c r="I700">
        <v>0.99927411650786402</v>
      </c>
    </row>
    <row r="701" spans="1:9" x14ac:dyDescent="0.25">
      <c r="A701" t="s">
        <v>707</v>
      </c>
      <c r="B701" t="str">
        <f>VLOOKUP(A701,[1]ILMN_kobling!$A$2:$C$21237,3,FALSE)</f>
        <v>POTEM</v>
      </c>
      <c r="C701">
        <v>0.123030291177053</v>
      </c>
      <c r="D701">
        <v>3.6696741767750403E-2</v>
      </c>
      <c r="E701">
        <v>4.6482229215771102E-2</v>
      </c>
      <c r="F701" t="s">
        <v>8</v>
      </c>
      <c r="G701">
        <v>0.199578353138335</v>
      </c>
      <c r="H701">
        <v>3.1690176701885098E-3</v>
      </c>
      <c r="I701">
        <v>0.99927411650786402</v>
      </c>
    </row>
    <row r="702" spans="1:9" x14ac:dyDescent="0.25">
      <c r="A702" t="s">
        <v>708</v>
      </c>
      <c r="B702" t="str">
        <f>VLOOKUP(A702,[1]ILMN_kobling!$A$2:$C$21237,3,FALSE)</f>
        <v>MAP3K7</v>
      </c>
      <c r="C702">
        <v>0.12319179919032</v>
      </c>
      <c r="D702">
        <v>5.5840655242370398E-2</v>
      </c>
      <c r="E702">
        <v>6.7102334833600303E-3</v>
      </c>
      <c r="F702" t="s">
        <v>8</v>
      </c>
      <c r="G702">
        <v>0.239673364897279</v>
      </c>
      <c r="H702">
        <v>3.9235084941667601E-2</v>
      </c>
      <c r="I702">
        <v>0.99927411650786402</v>
      </c>
    </row>
    <row r="703" spans="1:9" x14ac:dyDescent="0.25">
      <c r="A703" t="s">
        <v>709</v>
      </c>
      <c r="B703" t="str">
        <f>VLOOKUP(A703,[1]ILMN_kobling!$A$2:$C$21237,3,FALSE)</f>
        <v>AGTPBP1</v>
      </c>
      <c r="C703">
        <v>0.12342885247400399</v>
      </c>
      <c r="D703">
        <v>5.9005324701586502E-2</v>
      </c>
      <c r="E703">
        <v>3.4590195244076099E-4</v>
      </c>
      <c r="F703" t="s">
        <v>8</v>
      </c>
      <c r="G703">
        <v>0.24651180299556699</v>
      </c>
      <c r="H703">
        <v>4.9418393692858498E-2</v>
      </c>
      <c r="I703">
        <v>0.99927411650786402</v>
      </c>
    </row>
    <row r="704" spans="1:9" x14ac:dyDescent="0.25">
      <c r="A704" t="s">
        <v>710</v>
      </c>
      <c r="B704" t="str">
        <f>VLOOKUP(A704,[1]ILMN_kobling!$A$2:$C$21237,3,FALSE)</f>
        <v>CIR1</v>
      </c>
      <c r="C704">
        <v>0.123539926689041</v>
      </c>
      <c r="D704">
        <v>5.7327287138781199E-2</v>
      </c>
      <c r="E704">
        <v>3.9573011866291096E-3</v>
      </c>
      <c r="F704" t="s">
        <v>8</v>
      </c>
      <c r="G704">
        <v>0.24312255219145301</v>
      </c>
      <c r="H704">
        <v>4.3528197670555199E-2</v>
      </c>
      <c r="I704">
        <v>0.99927411650786402</v>
      </c>
    </row>
    <row r="705" spans="1:9" x14ac:dyDescent="0.25">
      <c r="A705" t="s">
        <v>711</v>
      </c>
      <c r="B705" t="str">
        <f>VLOOKUP(A705,[1]ILMN_kobling!$A$2:$C$21237,3,FALSE)</f>
        <v>ING3</v>
      </c>
      <c r="C705">
        <v>0.12366088640503201</v>
      </c>
      <c r="D705">
        <v>5.2732595002747198E-2</v>
      </c>
      <c r="E705">
        <v>1.3662620749826399E-2</v>
      </c>
      <c r="F705" t="s">
        <v>8</v>
      </c>
      <c r="G705">
        <v>0.23365915206023699</v>
      </c>
      <c r="H705">
        <v>2.94534292732457E-2</v>
      </c>
      <c r="I705">
        <v>0.99927411650786402</v>
      </c>
    </row>
    <row r="706" spans="1:9" x14ac:dyDescent="0.25">
      <c r="A706" t="s">
        <v>712</v>
      </c>
      <c r="B706" t="str">
        <f>VLOOKUP(A706,[1]ILMN_kobling!$A$2:$C$21237,3,FALSE)</f>
        <v>NA</v>
      </c>
      <c r="C706">
        <v>0.12389831527911301</v>
      </c>
      <c r="D706">
        <v>4.6061369200674801E-2</v>
      </c>
      <c r="E706">
        <v>2.78159827954878E-2</v>
      </c>
      <c r="F706" t="s">
        <v>8</v>
      </c>
      <c r="G706">
        <v>0.21998064776273801</v>
      </c>
      <c r="H706">
        <v>1.40871661482394E-2</v>
      </c>
      <c r="I706">
        <v>0.99927411650786402</v>
      </c>
    </row>
    <row r="707" spans="1:9" x14ac:dyDescent="0.25">
      <c r="A707" t="s">
        <v>713</v>
      </c>
      <c r="B707" t="str">
        <f>VLOOKUP(A707,[1]ILMN_kobling!$A$2:$C$21237,3,FALSE)</f>
        <v>CNOT6</v>
      </c>
      <c r="C707">
        <v>0.12401470359113</v>
      </c>
      <c r="D707">
        <v>3.7358697503479803E-2</v>
      </c>
      <c r="E707">
        <v>4.6085826161409098E-2</v>
      </c>
      <c r="F707" t="s">
        <v>8</v>
      </c>
      <c r="G707">
        <v>0.201943581020852</v>
      </c>
      <c r="H707">
        <v>3.4192507968935E-3</v>
      </c>
      <c r="I707">
        <v>0.99927411650786402</v>
      </c>
    </row>
    <row r="708" spans="1:9" x14ac:dyDescent="0.25">
      <c r="A708" t="s">
        <v>714</v>
      </c>
      <c r="B708" t="str">
        <f>VLOOKUP(A708,[1]ILMN_kobling!$A$2:$C$21237,3,FALSE)</f>
        <v>BTBD7</v>
      </c>
      <c r="C708">
        <v>0.124331550916306</v>
      </c>
      <c r="D708">
        <v>4.5655095532573499E-2</v>
      </c>
      <c r="E708">
        <v>2.9096690453927002E-2</v>
      </c>
      <c r="F708" t="s">
        <v>8</v>
      </c>
      <c r="G708">
        <v>0.21956641137868599</v>
      </c>
      <c r="H708">
        <v>1.3092851368135301E-2</v>
      </c>
      <c r="I708">
        <v>0.99927411650786402</v>
      </c>
    </row>
    <row r="709" spans="1:9" x14ac:dyDescent="0.25">
      <c r="A709" t="s">
        <v>715</v>
      </c>
      <c r="B709" t="str">
        <f>VLOOKUP(A709,[1]ILMN_kobling!$A$2:$C$21237,3,FALSE)</f>
        <v>RALBP1</v>
      </c>
      <c r="C709">
        <v>0.124568177686237</v>
      </c>
      <c r="D709">
        <v>4.6293870665559199E-2</v>
      </c>
      <c r="E709">
        <v>2.8000855645427401E-2</v>
      </c>
      <c r="F709" t="s">
        <v>8</v>
      </c>
      <c r="G709">
        <v>0.22113549972704699</v>
      </c>
      <c r="H709">
        <v>1.4057618209080001E-2</v>
      </c>
      <c r="I709">
        <v>0.99927411650786402</v>
      </c>
    </row>
    <row r="710" spans="1:9" x14ac:dyDescent="0.25">
      <c r="A710" t="s">
        <v>716</v>
      </c>
      <c r="B710" t="str">
        <f>VLOOKUP(A710,[1]ILMN_kobling!$A$2:$C$21237,3,FALSE)</f>
        <v>KRT8P41</v>
      </c>
      <c r="C710">
        <v>0.124700845955014</v>
      </c>
      <c r="D710">
        <v>4.5315439234195898E-2</v>
      </c>
      <c r="E710">
        <v>3.01744961156841E-2</v>
      </c>
      <c r="F710" t="s">
        <v>8</v>
      </c>
      <c r="G710">
        <v>0.21922719579434399</v>
      </c>
      <c r="H710">
        <v>1.2296451313464799E-2</v>
      </c>
      <c r="I710">
        <v>0.99927411650786402</v>
      </c>
    </row>
    <row r="711" spans="1:9" x14ac:dyDescent="0.25">
      <c r="A711" t="s">
        <v>717</v>
      </c>
      <c r="B711" t="str">
        <f>VLOOKUP(A711,[1]ILMN_kobling!$A$2:$C$21237,3,FALSE)</f>
        <v>RB1CC1</v>
      </c>
      <c r="C711">
        <v>0.125661726667013</v>
      </c>
      <c r="D711">
        <v>5.6444872911407998E-2</v>
      </c>
      <c r="E711">
        <v>7.9197849882492195E-3</v>
      </c>
      <c r="F711" t="s">
        <v>8</v>
      </c>
      <c r="G711">
        <v>0.24340366834577801</v>
      </c>
      <c r="H711">
        <v>3.7652901703284898E-2</v>
      </c>
      <c r="I711">
        <v>0.99927411650786402</v>
      </c>
    </row>
    <row r="712" spans="1:9" x14ac:dyDescent="0.25">
      <c r="A712" t="s">
        <v>718</v>
      </c>
      <c r="B712" t="str">
        <f>VLOOKUP(A712,[1]ILMN_kobling!$A$2:$C$21237,3,FALSE)</f>
        <v>LIN7C</v>
      </c>
      <c r="C712">
        <v>0.126444334548246</v>
      </c>
      <c r="D712">
        <v>5.7315108880841299E-2</v>
      </c>
      <c r="E712">
        <v>6.8871124467479597E-3</v>
      </c>
      <c r="F712" t="s">
        <v>8</v>
      </c>
      <c r="G712">
        <v>0.24600155664974399</v>
      </c>
      <c r="H712">
        <v>3.9235507335194902E-2</v>
      </c>
      <c r="I712">
        <v>0.99927411650786402</v>
      </c>
    </row>
    <row r="713" spans="1:9" x14ac:dyDescent="0.25">
      <c r="A713" t="s">
        <v>719</v>
      </c>
      <c r="B713" t="str">
        <f>VLOOKUP(A713,[1]ILMN_kobling!$A$2:$C$21237,3,FALSE)</f>
        <v>LY75</v>
      </c>
      <c r="C713">
        <v>0.126863934121557</v>
      </c>
      <c r="D713">
        <v>5.4810578359766202E-2</v>
      </c>
      <c r="E713">
        <v>1.2531071139583299E-2</v>
      </c>
      <c r="F713" t="s">
        <v>8</v>
      </c>
      <c r="G713">
        <v>0.24119679710353101</v>
      </c>
      <c r="H713">
        <v>3.1382855672886401E-2</v>
      </c>
      <c r="I713">
        <v>0.99927411650786402</v>
      </c>
    </row>
    <row r="714" spans="1:9" x14ac:dyDescent="0.25">
      <c r="A714" t="s">
        <v>720</v>
      </c>
      <c r="B714" t="str">
        <f>VLOOKUP(A714,[1]ILMN_kobling!$A$2:$C$21237,3,FALSE)</f>
        <v>SLC45A4</v>
      </c>
      <c r="C714">
        <v>0.12686671132316199</v>
      </c>
      <c r="D714">
        <v>3.40079236167556E-2</v>
      </c>
      <c r="E714">
        <v>5.5927425741200798E-2</v>
      </c>
      <c r="F714" t="s">
        <v>8</v>
      </c>
      <c r="G714">
        <v>0.19780599690512399</v>
      </c>
      <c r="H714">
        <v>1.320003040248E-3</v>
      </c>
      <c r="I714">
        <v>0.99927411650786402</v>
      </c>
    </row>
    <row r="715" spans="1:9" x14ac:dyDescent="0.25">
      <c r="A715" t="s">
        <v>721</v>
      </c>
      <c r="B715" t="str">
        <f>VLOOKUP(A715,[1]ILMN_kobling!$A$2:$C$21237,3,FALSE)</f>
        <v>RNF219</v>
      </c>
      <c r="C715">
        <v>0.12732174706218399</v>
      </c>
      <c r="D715">
        <v>5.4622300033438403E-2</v>
      </c>
      <c r="E715">
        <v>1.3381625786842599E-2</v>
      </c>
      <c r="F715" t="s">
        <v>8</v>
      </c>
      <c r="G715">
        <v>0.241261868337526</v>
      </c>
      <c r="H715">
        <v>3.0332792103540399E-2</v>
      </c>
      <c r="I715">
        <v>0.99927411650786402</v>
      </c>
    </row>
    <row r="716" spans="1:9" x14ac:dyDescent="0.25">
      <c r="A716" t="s">
        <v>722</v>
      </c>
      <c r="B716" t="str">
        <f>VLOOKUP(A716,[1]ILMN_kobling!$A$2:$C$21237,3,FALSE)</f>
        <v>STIL</v>
      </c>
      <c r="C716">
        <v>0.12841358829754401</v>
      </c>
      <c r="D716">
        <v>4.5874707846617097E-2</v>
      </c>
      <c r="E716">
        <v>3.27206245755002E-2</v>
      </c>
      <c r="F716" t="s">
        <v>8</v>
      </c>
      <c r="G716">
        <v>0.22410655201958801</v>
      </c>
      <c r="H716">
        <v>1.1076059568976801E-2</v>
      </c>
      <c r="I716">
        <v>0.99927411650786402</v>
      </c>
    </row>
    <row r="717" spans="1:9" x14ac:dyDescent="0.25">
      <c r="A717" t="s">
        <v>723</v>
      </c>
      <c r="B717" t="str">
        <f>VLOOKUP(A717,[1]ILMN_kobling!$A$2:$C$21237,3,FALSE)</f>
        <v>RC3H2</v>
      </c>
      <c r="C717">
        <v>0.12849095044498801</v>
      </c>
      <c r="D717">
        <v>5.1368680467811102E-2</v>
      </c>
      <c r="E717">
        <v>2.13377606548538E-2</v>
      </c>
      <c r="F717" t="s">
        <v>8</v>
      </c>
      <c r="G717">
        <v>0.23564414023512201</v>
      </c>
      <c r="H717">
        <v>2.1172507158171001E-2</v>
      </c>
      <c r="I717">
        <v>0.99927411650786402</v>
      </c>
    </row>
    <row r="718" spans="1:9" x14ac:dyDescent="0.25">
      <c r="A718" t="s">
        <v>724</v>
      </c>
      <c r="B718" t="str">
        <f>VLOOKUP(A718,[1]ILMN_kobling!$A$2:$C$21237,3,FALSE)</f>
        <v>CPT1A</v>
      </c>
      <c r="C718">
        <v>0.12851216594665699</v>
      </c>
      <c r="D718">
        <v>4.3249572102715197E-2</v>
      </c>
      <c r="E718">
        <v>3.8295139430503597E-2</v>
      </c>
      <c r="F718" t="s">
        <v>8</v>
      </c>
      <c r="G718">
        <v>0.218729192462811</v>
      </c>
      <c r="H718">
        <v>7.5457065150691203E-3</v>
      </c>
      <c r="I718">
        <v>0.99927411650786402</v>
      </c>
    </row>
    <row r="719" spans="1:9" x14ac:dyDescent="0.25">
      <c r="A719" t="s">
        <v>725</v>
      </c>
      <c r="B719" t="str">
        <f>VLOOKUP(A719,[1]ILMN_kobling!$A$2:$C$21237,3,FALSE)</f>
        <v>JDP2</v>
      </c>
      <c r="C719">
        <v>0.12905199957646599</v>
      </c>
      <c r="D719">
        <v>6.1230496274290697E-2</v>
      </c>
      <c r="E719">
        <v>1.32742249034648E-3</v>
      </c>
      <c r="F719" t="s">
        <v>8</v>
      </c>
      <c r="G719">
        <v>0.25677657666258502</v>
      </c>
      <c r="H719">
        <v>4.7879498886250003E-2</v>
      </c>
      <c r="I719">
        <v>0.99927411650786402</v>
      </c>
    </row>
    <row r="720" spans="1:9" x14ac:dyDescent="0.25">
      <c r="A720" t="s">
        <v>726</v>
      </c>
      <c r="B720" t="str">
        <f>VLOOKUP(A720,[1]ILMN_kobling!$A$2:$C$21237,3,FALSE)</f>
        <v>TMBIM6</v>
      </c>
      <c r="C720">
        <v>0.12974507206004701</v>
      </c>
      <c r="D720">
        <v>4.93012313817471E-2</v>
      </c>
      <c r="E720">
        <v>2.6904505492525502E-2</v>
      </c>
      <c r="F720" t="s">
        <v>8</v>
      </c>
      <c r="G720">
        <v>0.23258563862756801</v>
      </c>
      <c r="H720">
        <v>1.5990568415258501E-2</v>
      </c>
      <c r="I720">
        <v>0.99927411650786402</v>
      </c>
    </row>
    <row r="721" spans="1:9" x14ac:dyDescent="0.25">
      <c r="A721" t="s">
        <v>727</v>
      </c>
      <c r="B721" t="str">
        <f>VLOOKUP(A721,[1]ILMN_kobling!$A$2:$C$21237,3,FALSE)</f>
        <v>STAG1</v>
      </c>
      <c r="C721">
        <v>0.13044003050177599</v>
      </c>
      <c r="D721">
        <v>5.3325755539323803E-2</v>
      </c>
      <c r="E721">
        <v>1.92044536489119E-2</v>
      </c>
      <c r="F721" t="s">
        <v>8</v>
      </c>
      <c r="G721">
        <v>0.241675607354641</v>
      </c>
      <c r="H721">
        <v>2.38134456214605E-2</v>
      </c>
      <c r="I721">
        <v>0.99927411650786402</v>
      </c>
    </row>
    <row r="722" spans="1:9" x14ac:dyDescent="0.25">
      <c r="A722" t="s">
        <v>728</v>
      </c>
      <c r="B722" t="str">
        <f>VLOOKUP(A722,[1]ILMN_kobling!$A$2:$C$21237,3,FALSE)</f>
        <v>AKAP13</v>
      </c>
      <c r="C722">
        <v>0.13052695052226501</v>
      </c>
      <c r="D722">
        <v>5.5255311493674103E-2</v>
      </c>
      <c r="E722">
        <v>1.5266390479171801E-2</v>
      </c>
      <c r="F722" t="s">
        <v>8</v>
      </c>
      <c r="G722">
        <v>0.245787510565359</v>
      </c>
      <c r="H722">
        <v>2.84135038616612E-2</v>
      </c>
      <c r="I722">
        <v>0.99927411650786402</v>
      </c>
    </row>
    <row r="723" spans="1:9" x14ac:dyDescent="0.25">
      <c r="A723" t="s">
        <v>729</v>
      </c>
      <c r="B723" t="str">
        <f>VLOOKUP(A723,[1]ILMN_kobling!$A$2:$C$21237,3,FALSE)</f>
        <v>AP4E1</v>
      </c>
      <c r="C723">
        <v>0.13069225451310801</v>
      </c>
      <c r="D723">
        <v>3.3929119510799702E-2</v>
      </c>
      <c r="E723">
        <v>5.9917351415664302E-2</v>
      </c>
      <c r="F723" t="s">
        <v>8</v>
      </c>
      <c r="G723">
        <v>0.20146715761055101</v>
      </c>
      <c r="H723">
        <v>9.9440290153403202E-4</v>
      </c>
      <c r="I723">
        <v>0.99927411650786402</v>
      </c>
    </row>
    <row r="724" spans="1:9" x14ac:dyDescent="0.25">
      <c r="A724" t="s">
        <v>730</v>
      </c>
      <c r="B724" t="str">
        <f>VLOOKUP(A724,[1]ILMN_kobling!$A$2:$C$21237,3,FALSE)</f>
        <v>DNAJB11</v>
      </c>
      <c r="C724">
        <v>0.130823847131363</v>
      </c>
      <c r="D724">
        <v>4.23143919382961E-2</v>
      </c>
      <c r="E724">
        <v>4.2557572254795402E-2</v>
      </c>
      <c r="F724" t="s">
        <v>8</v>
      </c>
      <c r="G724">
        <v>0.21909012200792999</v>
      </c>
      <c r="H724">
        <v>5.7519596500663897E-3</v>
      </c>
      <c r="I724">
        <v>0.99927411650786402</v>
      </c>
    </row>
    <row r="725" spans="1:9" x14ac:dyDescent="0.25">
      <c r="A725" t="s">
        <v>731</v>
      </c>
      <c r="B725" t="str">
        <f>VLOOKUP(A725,[1]ILMN_kobling!$A$2:$C$21237,3,FALSE)</f>
        <v>KIAA0100</v>
      </c>
      <c r="C725">
        <v>0.131632929933856</v>
      </c>
      <c r="D725">
        <v>4.4674336055150199E-2</v>
      </c>
      <c r="E725">
        <v>3.8443897891941602E-2</v>
      </c>
      <c r="F725" t="s">
        <v>8</v>
      </c>
      <c r="G725">
        <v>0.22482196197577101</v>
      </c>
      <c r="H725">
        <v>7.9793952897022798E-3</v>
      </c>
      <c r="I725">
        <v>0.99927411650786402</v>
      </c>
    </row>
    <row r="726" spans="1:9" x14ac:dyDescent="0.25">
      <c r="A726" t="s">
        <v>732</v>
      </c>
      <c r="B726" t="str">
        <f>VLOOKUP(A726,[1]ILMN_kobling!$A$2:$C$21237,3,FALSE)</f>
        <v>PI4K2B</v>
      </c>
      <c r="C726">
        <v>0.132151684498621</v>
      </c>
      <c r="D726">
        <v>5.8655167840592499E-2</v>
      </c>
      <c r="E726">
        <v>9.7991483899007997E-3</v>
      </c>
      <c r="F726" t="s">
        <v>8</v>
      </c>
      <c r="G726">
        <v>0.25450422060734101</v>
      </c>
      <c r="H726">
        <v>3.5641696897738502E-2</v>
      </c>
      <c r="I726">
        <v>0.99927411650786402</v>
      </c>
    </row>
    <row r="727" spans="1:9" x14ac:dyDescent="0.25">
      <c r="A727" t="s">
        <v>733</v>
      </c>
      <c r="B727" t="str">
        <f>VLOOKUP(A727,[1]ILMN_kobling!$A$2:$C$21237,3,FALSE)</f>
        <v>KIAA0355</v>
      </c>
      <c r="C727">
        <v>0.132481265234766</v>
      </c>
      <c r="D727">
        <v>5.2312570476690398E-2</v>
      </c>
      <c r="E727">
        <v>2.3359155387870801E-2</v>
      </c>
      <c r="F727" t="s">
        <v>8</v>
      </c>
      <c r="G727">
        <v>0.24160337508166199</v>
      </c>
      <c r="H727">
        <v>1.9807262173244401E-2</v>
      </c>
      <c r="I727">
        <v>0.99927411650786402</v>
      </c>
    </row>
    <row r="728" spans="1:9" x14ac:dyDescent="0.25">
      <c r="A728" t="s">
        <v>734</v>
      </c>
      <c r="B728" t="str">
        <f>VLOOKUP(A728,[1]ILMN_kobling!$A$2:$C$21237,3,FALSE)</f>
        <v>ZNF318</v>
      </c>
      <c r="C728">
        <v>0.132549981557153</v>
      </c>
      <c r="D728">
        <v>4.11924921927877E-2</v>
      </c>
      <c r="E728">
        <v>4.6623948541212899E-2</v>
      </c>
      <c r="F728" t="s">
        <v>8</v>
      </c>
      <c r="G728">
        <v>0.21847601457309199</v>
      </c>
      <c r="H728">
        <v>4.3169377736980603E-3</v>
      </c>
      <c r="I728">
        <v>0.99927411650786402</v>
      </c>
    </row>
    <row r="729" spans="1:9" x14ac:dyDescent="0.25">
      <c r="A729" t="s">
        <v>735</v>
      </c>
      <c r="B729" t="str">
        <f>VLOOKUP(A729,[1]ILMN_kobling!$A$2:$C$21237,3,FALSE)</f>
        <v>HNRNPC</v>
      </c>
      <c r="C729">
        <v>0.132911488091802</v>
      </c>
      <c r="D729">
        <v>5.9936127981673901E-2</v>
      </c>
      <c r="E729">
        <v>7.8869159513817993E-3</v>
      </c>
      <c r="F729" t="s">
        <v>8</v>
      </c>
      <c r="G729">
        <v>0.25793606023222299</v>
      </c>
      <c r="H729">
        <v>3.8330658664534098E-2</v>
      </c>
      <c r="I729">
        <v>0.99927411650786402</v>
      </c>
    </row>
    <row r="730" spans="1:9" x14ac:dyDescent="0.25">
      <c r="A730" t="s">
        <v>736</v>
      </c>
      <c r="B730" t="str">
        <f>VLOOKUP(A730,[1]ILMN_kobling!$A$2:$C$21237,3,FALSE)</f>
        <v>HS2ST1</v>
      </c>
      <c r="C730">
        <v>0.13293931909892501</v>
      </c>
      <c r="D730">
        <v>4.6833639683359199E-2</v>
      </c>
      <c r="E730">
        <v>3.5246058617017198E-2</v>
      </c>
      <c r="F730" t="s">
        <v>8</v>
      </c>
      <c r="G730">
        <v>0.230632579580832</v>
      </c>
      <c r="H730">
        <v>1.0152048561568301E-2</v>
      </c>
      <c r="I730">
        <v>0.99927411650786402</v>
      </c>
    </row>
    <row r="731" spans="1:9" x14ac:dyDescent="0.25">
      <c r="A731" t="s">
        <v>737</v>
      </c>
      <c r="B731" t="str">
        <f>VLOOKUP(A731,[1]ILMN_kobling!$A$2:$C$21237,3,FALSE)</f>
        <v>MRPL3</v>
      </c>
      <c r="C731">
        <v>0.13340333561948201</v>
      </c>
      <c r="D731">
        <v>5.0812354854279401E-2</v>
      </c>
      <c r="E731">
        <v>2.7410620723952801E-2</v>
      </c>
      <c r="F731" t="s">
        <v>8</v>
      </c>
      <c r="G731">
        <v>0.23939605051501101</v>
      </c>
      <c r="H731">
        <v>1.6209619411021201E-2</v>
      </c>
      <c r="I731">
        <v>0.99927411650786402</v>
      </c>
    </row>
    <row r="732" spans="1:9" x14ac:dyDescent="0.25">
      <c r="A732" t="s">
        <v>738</v>
      </c>
      <c r="B732" t="str">
        <f>VLOOKUP(A732,[1]ILMN_kobling!$A$2:$C$21237,3,FALSE)</f>
        <v>C20orf11</v>
      </c>
      <c r="C732">
        <v>0.13381064529483899</v>
      </c>
      <c r="D732">
        <v>6.3129208849247595E-2</v>
      </c>
      <c r="E732">
        <v>2.1254231804961601E-3</v>
      </c>
      <c r="F732" t="s">
        <v>8</v>
      </c>
      <c r="G732">
        <v>0.26549586740918302</v>
      </c>
      <c r="H732">
        <v>4.6742068083874898E-2</v>
      </c>
      <c r="I732">
        <v>0.99927411650786402</v>
      </c>
    </row>
    <row r="733" spans="1:9" x14ac:dyDescent="0.25">
      <c r="A733" t="s">
        <v>739</v>
      </c>
      <c r="B733" t="str">
        <f>VLOOKUP(A733,[1]ILMN_kobling!$A$2:$C$21237,3,FALSE)</f>
        <v>LOC440563</v>
      </c>
      <c r="C733">
        <v>0.135174734491986</v>
      </c>
      <c r="D733">
        <v>3.6363599596677697E-2</v>
      </c>
      <c r="E733">
        <v>5.9321594922305099E-2</v>
      </c>
      <c r="F733" t="s">
        <v>8</v>
      </c>
      <c r="G733">
        <v>0.21102787406166801</v>
      </c>
      <c r="H733">
        <v>1.36121764327406E-3</v>
      </c>
      <c r="I733">
        <v>0.99927411650786402</v>
      </c>
    </row>
    <row r="734" spans="1:9" x14ac:dyDescent="0.25">
      <c r="A734" t="s">
        <v>740</v>
      </c>
      <c r="B734" t="str">
        <f>VLOOKUP(A734,[1]ILMN_kobling!$A$2:$C$21237,3,FALSE)</f>
        <v>TOPORS</v>
      </c>
      <c r="C734">
        <v>0.13526471200094101</v>
      </c>
      <c r="D734">
        <v>5.5018044162453802E-2</v>
      </c>
      <c r="E734">
        <v>2.0499082938003801E-2</v>
      </c>
      <c r="F734" t="s">
        <v>8</v>
      </c>
      <c r="G734">
        <v>0.250030341063879</v>
      </c>
      <c r="H734">
        <v>2.3192606179405599E-2</v>
      </c>
      <c r="I734">
        <v>0.99927411650786402</v>
      </c>
    </row>
    <row r="735" spans="1:9" x14ac:dyDescent="0.25">
      <c r="A735" t="s">
        <v>741</v>
      </c>
      <c r="B735" t="str">
        <f>VLOOKUP(A735,[1]ILMN_kobling!$A$2:$C$21237,3,FALSE)</f>
        <v>FEM1C</v>
      </c>
      <c r="C735">
        <v>0.13590852940440201</v>
      </c>
      <c r="D735">
        <v>5.8494694792962702E-2</v>
      </c>
      <c r="E735">
        <v>1.3890734207309101E-2</v>
      </c>
      <c r="F735" t="s">
        <v>8</v>
      </c>
      <c r="G735">
        <v>0.25792632460149501</v>
      </c>
      <c r="H735">
        <v>3.0811036185086699E-2</v>
      </c>
      <c r="I735">
        <v>0.99927411650786402</v>
      </c>
    </row>
    <row r="736" spans="1:9" x14ac:dyDescent="0.25">
      <c r="A736" t="s">
        <v>742</v>
      </c>
      <c r="B736" t="str">
        <f>VLOOKUP(A736,[1]ILMN_kobling!$A$2:$C$21237,3,FALSE)</f>
        <v>EEF1A1</v>
      </c>
      <c r="C736">
        <v>0.13603831665792901</v>
      </c>
      <c r="D736">
        <v>5.2555397807521997E-2</v>
      </c>
      <c r="E736">
        <v>2.6409677874921E-2</v>
      </c>
      <c r="F736" t="s">
        <v>8</v>
      </c>
      <c r="G736">
        <v>0.245666955440936</v>
      </c>
      <c r="H736">
        <v>1.7558954555515101E-2</v>
      </c>
      <c r="I736">
        <v>0.99927411650786402</v>
      </c>
    </row>
    <row r="737" spans="1:9" x14ac:dyDescent="0.25">
      <c r="A737" t="s">
        <v>743</v>
      </c>
      <c r="B737" t="str">
        <f>VLOOKUP(A737,[1]ILMN_kobling!$A$2:$C$21237,3,FALSE)</f>
        <v>CDKN2AIPNL</v>
      </c>
      <c r="C737">
        <v>0.13749146827904099</v>
      </c>
      <c r="D737">
        <v>6.2621769010828901E-2</v>
      </c>
      <c r="E737">
        <v>6.8647471193260499E-3</v>
      </c>
      <c r="F737" t="s">
        <v>8</v>
      </c>
      <c r="G737">
        <v>0.26811818943875698</v>
      </c>
      <c r="H737">
        <v>4.0087403957110301E-2</v>
      </c>
      <c r="I737">
        <v>0.99927411650786402</v>
      </c>
    </row>
    <row r="738" spans="1:9" x14ac:dyDescent="0.25">
      <c r="A738" t="s">
        <v>744</v>
      </c>
      <c r="B738" t="str">
        <f>VLOOKUP(A738,[1]ILMN_kobling!$A$2:$C$21237,3,FALSE)</f>
        <v>R3HDM1</v>
      </c>
      <c r="C738">
        <v>0.138613405746109</v>
      </c>
      <c r="D738">
        <v>5.37165355229966E-2</v>
      </c>
      <c r="E738">
        <v>2.6562676131380102E-2</v>
      </c>
      <c r="F738" t="s">
        <v>8</v>
      </c>
      <c r="G738">
        <v>0.25066413536083898</v>
      </c>
      <c r="H738">
        <v>1.7865378972754899E-2</v>
      </c>
      <c r="I738">
        <v>0.99927411650786402</v>
      </c>
    </row>
    <row r="739" spans="1:9" x14ac:dyDescent="0.25">
      <c r="A739" t="s">
        <v>745</v>
      </c>
      <c r="B739" t="str">
        <f>VLOOKUP(A739,[1]ILMN_kobling!$A$2:$C$21237,3,FALSE)</f>
        <v>CAP1</v>
      </c>
      <c r="C739">
        <v>0.13866485276330601</v>
      </c>
      <c r="D739">
        <v>6.1983733430471401E-2</v>
      </c>
      <c r="E739">
        <v>9.3690505022714105E-3</v>
      </c>
      <c r="F739" t="s">
        <v>8</v>
      </c>
      <c r="G739">
        <v>0.26796065502434102</v>
      </c>
      <c r="H739">
        <v>3.6825548637809499E-2</v>
      </c>
      <c r="I739">
        <v>0.99927411650786402</v>
      </c>
    </row>
    <row r="740" spans="1:9" x14ac:dyDescent="0.25">
      <c r="A740" t="s">
        <v>746</v>
      </c>
      <c r="B740" t="str">
        <f>VLOOKUP(A740,[1]ILMN_kobling!$A$2:$C$21237,3,FALSE)</f>
        <v>ANP32A</v>
      </c>
      <c r="C740">
        <v>0.138677262752717</v>
      </c>
      <c r="D740">
        <v>6.5658429596691603E-2</v>
      </c>
      <c r="E740">
        <v>1.71617860913889E-3</v>
      </c>
      <c r="F740" t="s">
        <v>8</v>
      </c>
      <c r="G740">
        <v>0.27563834689629502</v>
      </c>
      <c r="H740">
        <v>4.7453571539537498E-2</v>
      </c>
      <c r="I740">
        <v>0.99927411650786402</v>
      </c>
    </row>
    <row r="741" spans="1:9" x14ac:dyDescent="0.25">
      <c r="A741" t="s">
        <v>747</v>
      </c>
      <c r="B741" t="str">
        <f>VLOOKUP(A741,[1]ILMN_kobling!$A$2:$C$21237,3,FALSE)</f>
        <v>ADAMTS1</v>
      </c>
      <c r="C741">
        <v>0.14010943337057899</v>
      </c>
      <c r="D741">
        <v>5.6402027444895898E-2</v>
      </c>
      <c r="E741">
        <v>2.2456865768839901E-2</v>
      </c>
      <c r="F741" t="s">
        <v>8</v>
      </c>
      <c r="G741">
        <v>0.257762000972318</v>
      </c>
      <c r="H741">
        <v>2.1965045236906299E-2</v>
      </c>
      <c r="I741">
        <v>0.99927411650786402</v>
      </c>
    </row>
    <row r="742" spans="1:9" x14ac:dyDescent="0.25">
      <c r="A742" t="s">
        <v>748</v>
      </c>
      <c r="B742" t="str">
        <f>VLOOKUP(A742,[1]ILMN_kobling!$A$2:$C$21237,3,FALSE)</f>
        <v>RNF38</v>
      </c>
      <c r="C742">
        <v>0.14085559966192099</v>
      </c>
      <c r="D742">
        <v>6.6739384240350502E-2</v>
      </c>
      <c r="E742">
        <v>1.63968364351819E-3</v>
      </c>
      <c r="F742" t="s">
        <v>8</v>
      </c>
      <c r="G742">
        <v>0.28007151568032401</v>
      </c>
      <c r="H742">
        <v>4.7603105559520201E-2</v>
      </c>
      <c r="I742">
        <v>0.99927411650786402</v>
      </c>
    </row>
    <row r="743" spans="1:9" x14ac:dyDescent="0.25">
      <c r="A743" t="s">
        <v>749</v>
      </c>
      <c r="B743" t="str">
        <f>VLOOKUP(A743,[1]ILMN_kobling!$A$2:$C$21237,3,FALSE)</f>
        <v>XPA</v>
      </c>
      <c r="C743">
        <v>0.140956365690101</v>
      </c>
      <c r="D743">
        <v>4.2557369120007398E-2</v>
      </c>
      <c r="E743">
        <v>5.2183249293964298E-2</v>
      </c>
      <c r="F743" t="s">
        <v>8</v>
      </c>
      <c r="G743">
        <v>0.229729482086237</v>
      </c>
      <c r="H743">
        <v>3.4780067698683701E-3</v>
      </c>
      <c r="I743">
        <v>0.99927411650786402</v>
      </c>
    </row>
    <row r="744" spans="1:9" x14ac:dyDescent="0.25">
      <c r="A744" t="s">
        <v>750</v>
      </c>
      <c r="B744" t="str">
        <f>VLOOKUP(A744,[1]ILMN_kobling!$A$2:$C$21237,3,FALSE)</f>
        <v>ZBTB44</v>
      </c>
      <c r="C744">
        <v>0.141541389663244</v>
      </c>
      <c r="D744">
        <v>6.2885392093700199E-2</v>
      </c>
      <c r="E744">
        <v>1.0364760388803899E-2</v>
      </c>
      <c r="F744" t="s">
        <v>8</v>
      </c>
      <c r="G744">
        <v>0.27271801893768499</v>
      </c>
      <c r="H744">
        <v>3.5806514886407098E-2</v>
      </c>
      <c r="I744">
        <v>0.99927411650786402</v>
      </c>
    </row>
    <row r="745" spans="1:9" x14ac:dyDescent="0.25">
      <c r="A745" t="s">
        <v>751</v>
      </c>
      <c r="B745" t="str">
        <f>VLOOKUP(A745,[1]ILMN_kobling!$A$2:$C$21237,3,FALSE)</f>
        <v>POTEF</v>
      </c>
      <c r="C745">
        <v>0.14157032941842801</v>
      </c>
      <c r="D745">
        <v>4.5187301199664999E-2</v>
      </c>
      <c r="E745">
        <v>4.7311270835333298E-2</v>
      </c>
      <c r="F745" t="s">
        <v>8</v>
      </c>
      <c r="G745">
        <v>0.23582938800152201</v>
      </c>
      <c r="H745">
        <v>5.2378309902760397E-3</v>
      </c>
      <c r="I745">
        <v>0.99927411650786402</v>
      </c>
    </row>
    <row r="746" spans="1:9" x14ac:dyDescent="0.25">
      <c r="A746" t="s">
        <v>752</v>
      </c>
      <c r="B746" t="str">
        <f>VLOOKUP(A746,[1]ILMN_kobling!$A$2:$C$21237,3,FALSE)</f>
        <v>MSL2</v>
      </c>
      <c r="C746">
        <v>0.141867563810122</v>
      </c>
      <c r="D746">
        <v>6.1765408204089198E-2</v>
      </c>
      <c r="E746">
        <v>1.30271799909371E-2</v>
      </c>
      <c r="F746" t="s">
        <v>8</v>
      </c>
      <c r="G746">
        <v>0.270707947629307</v>
      </c>
      <c r="H746">
        <v>3.2557410725156603E-2</v>
      </c>
      <c r="I746">
        <v>0.99927411650786402</v>
      </c>
    </row>
    <row r="747" spans="1:9" x14ac:dyDescent="0.25">
      <c r="A747" t="s">
        <v>753</v>
      </c>
      <c r="B747" t="str">
        <f>VLOOKUP(A747,[1]ILMN_kobling!$A$2:$C$21237,3,FALSE)</f>
        <v>TOPBP1</v>
      </c>
      <c r="C747">
        <v>0.14215733585002599</v>
      </c>
      <c r="D747">
        <v>5.77105970332406E-2</v>
      </c>
      <c r="E747">
        <v>2.1775139918795899E-2</v>
      </c>
      <c r="F747" t="s">
        <v>8</v>
      </c>
      <c r="G747">
        <v>0.262539531781256</v>
      </c>
      <c r="H747">
        <v>2.2960900035611999E-2</v>
      </c>
      <c r="I747">
        <v>0.99927411650786402</v>
      </c>
    </row>
    <row r="748" spans="1:9" x14ac:dyDescent="0.25">
      <c r="A748" t="s">
        <v>754</v>
      </c>
      <c r="B748" t="str">
        <f>VLOOKUP(A748,[1]ILMN_kobling!$A$2:$C$21237,3,FALSE)</f>
        <v>TBC1D22A</v>
      </c>
      <c r="C748">
        <v>0.142449981746372</v>
      </c>
      <c r="D748">
        <v>5.3333546860981303E-2</v>
      </c>
      <c r="E748">
        <v>3.1198152481323699E-2</v>
      </c>
      <c r="F748" t="s">
        <v>8</v>
      </c>
      <c r="G748">
        <v>0.25370181101141998</v>
      </c>
      <c r="H748">
        <v>1.46815326751095E-2</v>
      </c>
      <c r="I748">
        <v>0.99927411650786402</v>
      </c>
    </row>
    <row r="749" spans="1:9" x14ac:dyDescent="0.25">
      <c r="A749" t="s">
        <v>755</v>
      </c>
      <c r="B749" t="str">
        <f>VLOOKUP(A749,[1]ILMN_kobling!$A$2:$C$21237,3,FALSE)</f>
        <v>EIF3A</v>
      </c>
      <c r="C749">
        <v>0.14264556514535701</v>
      </c>
      <c r="D749">
        <v>4.6665527219312997E-2</v>
      </c>
      <c r="E749">
        <v>4.5302981118479198E-2</v>
      </c>
      <c r="F749" t="s">
        <v>8</v>
      </c>
      <c r="G749">
        <v>0.23998814917223399</v>
      </c>
      <c r="H749">
        <v>6.2254102488686503E-3</v>
      </c>
      <c r="I749">
        <v>0.99927411650786402</v>
      </c>
    </row>
    <row r="750" spans="1:9" x14ac:dyDescent="0.25">
      <c r="A750" t="s">
        <v>756</v>
      </c>
      <c r="B750" t="str">
        <f>VLOOKUP(A750,[1]ILMN_kobling!$A$2:$C$21237,3,FALSE)</f>
        <v>C17orf39</v>
      </c>
      <c r="C750">
        <v>0.14310636379765501</v>
      </c>
      <c r="D750">
        <v>4.3960787570044201E-2</v>
      </c>
      <c r="E750">
        <v>5.1405767813523497E-2</v>
      </c>
      <c r="F750" t="s">
        <v>8</v>
      </c>
      <c r="G750">
        <v>0.23480695978178701</v>
      </c>
      <c r="H750">
        <v>3.9621161283354203E-3</v>
      </c>
      <c r="I750">
        <v>0.99927411650786402</v>
      </c>
    </row>
    <row r="751" spans="1:9" x14ac:dyDescent="0.25">
      <c r="A751" t="s">
        <v>757</v>
      </c>
      <c r="B751" t="str">
        <f>VLOOKUP(A751,[1]ILMN_kobling!$A$2:$C$21237,3,FALSE)</f>
        <v>NIPBL</v>
      </c>
      <c r="C751">
        <v>0.14318287573229099</v>
      </c>
      <c r="D751">
        <v>4.5469054055387599E-2</v>
      </c>
      <c r="E751">
        <v>4.8336090990997102E-2</v>
      </c>
      <c r="F751" t="s">
        <v>8</v>
      </c>
      <c r="G751">
        <v>0.23802966047358501</v>
      </c>
      <c r="H751">
        <v>5.0501075670286097E-3</v>
      </c>
      <c r="I751">
        <v>0.99927411650786402</v>
      </c>
    </row>
    <row r="752" spans="1:9" x14ac:dyDescent="0.25">
      <c r="A752" t="s">
        <v>758</v>
      </c>
      <c r="B752" t="str">
        <f>VLOOKUP(A752,[1]ILMN_kobling!$A$2:$C$21237,3,FALSE)</f>
        <v>ZEB2</v>
      </c>
      <c r="C752">
        <v>0.14330124817117801</v>
      </c>
      <c r="D752">
        <v>5.8943321703776697E-2</v>
      </c>
      <c r="E752">
        <v>2.0347633636667299E-2</v>
      </c>
      <c r="F752" t="s">
        <v>8</v>
      </c>
      <c r="G752">
        <v>0.26625486270568899</v>
      </c>
      <c r="H752">
        <v>2.4578051221578301E-2</v>
      </c>
      <c r="I752">
        <v>0.99927411650786402</v>
      </c>
    </row>
    <row r="753" spans="1:9" x14ac:dyDescent="0.25">
      <c r="A753" t="s">
        <v>759</v>
      </c>
      <c r="B753" t="str">
        <f>VLOOKUP(A753,[1]ILMN_kobling!$A$2:$C$21237,3,FALSE)</f>
        <v>LOC648987</v>
      </c>
      <c r="C753">
        <v>0.14360830228237101</v>
      </c>
      <c r="D753">
        <v>4.11062166367143E-2</v>
      </c>
      <c r="E753">
        <v>5.7862236922793298E-2</v>
      </c>
      <c r="F753" t="s">
        <v>8</v>
      </c>
      <c r="G753">
        <v>0.229354367641949</v>
      </c>
      <c r="H753">
        <v>2.28883187452773E-3</v>
      </c>
      <c r="I753">
        <v>0.99927411650786402</v>
      </c>
    </row>
    <row r="754" spans="1:9" x14ac:dyDescent="0.25">
      <c r="A754" t="s">
        <v>760</v>
      </c>
      <c r="B754" t="str">
        <f>VLOOKUP(A754,[1]ILMN_kobling!$A$2:$C$21237,3,FALSE)</f>
        <v>HCFC1</v>
      </c>
      <c r="C754">
        <v>0.143782942202382</v>
      </c>
      <c r="D754">
        <v>4.8857686123974203E-2</v>
      </c>
      <c r="E754">
        <v>4.18675948297835E-2</v>
      </c>
      <c r="F754" t="s">
        <v>8</v>
      </c>
      <c r="G754">
        <v>0.24569828957498099</v>
      </c>
      <c r="H754">
        <v>8.0441521093254798E-3</v>
      </c>
      <c r="I754">
        <v>0.99927411650786402</v>
      </c>
    </row>
    <row r="755" spans="1:9" x14ac:dyDescent="0.25">
      <c r="A755" t="s">
        <v>761</v>
      </c>
      <c r="B755" t="str">
        <f>VLOOKUP(A755,[1]ILMN_kobling!$A$2:$C$21237,3,FALSE)</f>
        <v>TLE4</v>
      </c>
      <c r="C755">
        <v>0.143809986028057</v>
      </c>
      <c r="D755">
        <v>6.6072704048702899E-2</v>
      </c>
      <c r="E755">
        <v>5.98474052044778E-3</v>
      </c>
      <c r="F755" t="s">
        <v>8</v>
      </c>
      <c r="G755">
        <v>0.281635231535667</v>
      </c>
      <c r="H755">
        <v>4.16695823496777E-2</v>
      </c>
      <c r="I755">
        <v>0.99927411650786402</v>
      </c>
    </row>
    <row r="756" spans="1:9" x14ac:dyDescent="0.25">
      <c r="A756" t="s">
        <v>762</v>
      </c>
      <c r="B756" t="str">
        <f>VLOOKUP(A756,[1]ILMN_kobling!$A$2:$C$21237,3,FALSE)</f>
        <v>ZNF318</v>
      </c>
      <c r="C756">
        <v>0.14388018328103</v>
      </c>
      <c r="D756">
        <v>6.0326505542158598E-2</v>
      </c>
      <c r="E756">
        <v>1.80412978188054E-2</v>
      </c>
      <c r="F756" t="s">
        <v>8</v>
      </c>
      <c r="G756">
        <v>0.26971906874325402</v>
      </c>
      <c r="H756">
        <v>2.7088631750918399E-2</v>
      </c>
      <c r="I756">
        <v>0.99927411650786402</v>
      </c>
    </row>
    <row r="757" spans="1:9" x14ac:dyDescent="0.25">
      <c r="A757" t="s">
        <v>763</v>
      </c>
      <c r="B757" t="str">
        <f>VLOOKUP(A757,[1]ILMN_kobling!$A$2:$C$21237,3,FALSE)</f>
        <v>NA</v>
      </c>
      <c r="C757">
        <v>0.14414449353445999</v>
      </c>
      <c r="D757">
        <v>6.3164061375153693E-2</v>
      </c>
      <c r="E757">
        <v>1.23865703250321E-2</v>
      </c>
      <c r="F757" t="s">
        <v>8</v>
      </c>
      <c r="G757">
        <v>0.27590241674388899</v>
      </c>
      <c r="H757">
        <v>3.35706737330198E-2</v>
      </c>
      <c r="I757">
        <v>0.99927411650786402</v>
      </c>
    </row>
    <row r="758" spans="1:9" x14ac:dyDescent="0.25">
      <c r="A758" t="s">
        <v>764</v>
      </c>
      <c r="B758" t="str">
        <f>VLOOKUP(A758,[1]ILMN_kobling!$A$2:$C$21237,3,FALSE)</f>
        <v>CUL4A</v>
      </c>
      <c r="C758">
        <v>0.144972135828246</v>
      </c>
      <c r="D758">
        <v>5.9795438136194201E-2</v>
      </c>
      <c r="E758">
        <v>2.0241037562897898E-2</v>
      </c>
      <c r="F758" t="s">
        <v>8</v>
      </c>
      <c r="G758">
        <v>0.26970323409359498</v>
      </c>
      <c r="H758">
        <v>2.4928717981430398E-2</v>
      </c>
      <c r="I758">
        <v>0.99927411650786402</v>
      </c>
    </row>
    <row r="759" spans="1:9" x14ac:dyDescent="0.25">
      <c r="A759" t="s">
        <v>765</v>
      </c>
      <c r="B759" t="str">
        <f>VLOOKUP(A759,[1]ILMN_kobling!$A$2:$C$21237,3,FALSE)</f>
        <v>NA</v>
      </c>
      <c r="C759">
        <v>0.14579462519491199</v>
      </c>
      <c r="D759">
        <v>5.9348010551768901E-2</v>
      </c>
      <c r="E759">
        <v>2.19968445159732E-2</v>
      </c>
      <c r="F759" t="s">
        <v>8</v>
      </c>
      <c r="G759">
        <v>0.26959240587385103</v>
      </c>
      <c r="H759">
        <v>2.32886466519781E-2</v>
      </c>
      <c r="I759">
        <v>0.99927411650786402</v>
      </c>
    </row>
    <row r="760" spans="1:9" x14ac:dyDescent="0.25">
      <c r="A760" t="s">
        <v>766</v>
      </c>
      <c r="B760" t="str">
        <f>VLOOKUP(A760,[1]ILMN_kobling!$A$2:$C$21237,3,FALSE)</f>
        <v>B3GAT1</v>
      </c>
      <c r="C760">
        <v>0.145986278338395</v>
      </c>
      <c r="D760">
        <v>5.3760504406949502E-2</v>
      </c>
      <c r="E760">
        <v>3.3843831238922602E-2</v>
      </c>
      <c r="F760" t="s">
        <v>8</v>
      </c>
      <c r="G760">
        <v>0.25812872543786702</v>
      </c>
      <c r="H760">
        <v>1.33183110772741E-2</v>
      </c>
      <c r="I760">
        <v>0.99927411650786402</v>
      </c>
    </row>
    <row r="761" spans="1:9" x14ac:dyDescent="0.25">
      <c r="A761" t="s">
        <v>767</v>
      </c>
      <c r="B761" t="str">
        <f>VLOOKUP(A761,[1]ILMN_kobling!$A$2:$C$21237,3,FALSE)</f>
        <v>RNU4-2</v>
      </c>
      <c r="C761">
        <v>0.14602914635731101</v>
      </c>
      <c r="D761">
        <v>6.5334886534451797E-2</v>
      </c>
      <c r="E761">
        <v>9.7429612151816395E-3</v>
      </c>
      <c r="F761" t="s">
        <v>8</v>
      </c>
      <c r="G761">
        <v>0.28231533149943999</v>
      </c>
      <c r="H761">
        <v>3.6979158528160701E-2</v>
      </c>
      <c r="I761">
        <v>0.99927411650786402</v>
      </c>
    </row>
    <row r="762" spans="1:9" x14ac:dyDescent="0.25">
      <c r="A762" t="s">
        <v>768</v>
      </c>
      <c r="B762" t="str">
        <f>VLOOKUP(A762,[1]ILMN_kobling!$A$2:$C$21237,3,FALSE)</f>
        <v>RAB8B</v>
      </c>
      <c r="C762">
        <v>0.146189768001978</v>
      </c>
      <c r="D762">
        <v>6.1295044633061999E-2</v>
      </c>
      <c r="E762">
        <v>1.8330545398881001E-2</v>
      </c>
      <c r="F762" t="s">
        <v>8</v>
      </c>
      <c r="G762">
        <v>0.27404899060507498</v>
      </c>
      <c r="H762">
        <v>2.7089007306114E-2</v>
      </c>
      <c r="I762">
        <v>0.99927411650786402</v>
      </c>
    </row>
    <row r="763" spans="1:9" x14ac:dyDescent="0.25">
      <c r="A763" t="s">
        <v>769</v>
      </c>
      <c r="B763" t="str">
        <f>VLOOKUP(A763,[1]ILMN_kobling!$A$2:$C$21237,3,FALSE)</f>
        <v>NA</v>
      </c>
      <c r="C763">
        <v>0.148113853985956</v>
      </c>
      <c r="D763">
        <v>7.0072176561049498E-2</v>
      </c>
      <c r="E763">
        <v>1.9458550092469099E-3</v>
      </c>
      <c r="F763" t="s">
        <v>8</v>
      </c>
      <c r="G763">
        <v>0.29428185296266501</v>
      </c>
      <c r="H763">
        <v>4.7298600405046298E-2</v>
      </c>
      <c r="I763">
        <v>0.99927411650786402</v>
      </c>
    </row>
    <row r="764" spans="1:9" x14ac:dyDescent="0.25">
      <c r="A764" t="s">
        <v>770</v>
      </c>
      <c r="B764" t="str">
        <f>VLOOKUP(A764,[1]ILMN_kobling!$A$2:$C$21237,3,FALSE)</f>
        <v>FAM60A</v>
      </c>
      <c r="C764">
        <v>0.14840482179019401</v>
      </c>
      <c r="D764">
        <v>6.2951921616720294E-2</v>
      </c>
      <c r="E764">
        <v>1.7089414362569801E-2</v>
      </c>
      <c r="F764" t="s">
        <v>8</v>
      </c>
      <c r="G764">
        <v>0.27972022921781797</v>
      </c>
      <c r="H764">
        <v>2.8701543802423901E-2</v>
      </c>
      <c r="I764">
        <v>0.99927411650786402</v>
      </c>
    </row>
    <row r="765" spans="1:9" x14ac:dyDescent="0.25">
      <c r="A765" t="s">
        <v>771</v>
      </c>
      <c r="B765" t="str">
        <f>VLOOKUP(A765,[1]ILMN_kobling!$A$2:$C$21237,3,FALSE)</f>
        <v>ADH5</v>
      </c>
      <c r="C765">
        <v>0.148418220523161</v>
      </c>
      <c r="D765">
        <v>6.4847981895041595E-2</v>
      </c>
      <c r="E765">
        <v>1.3147700661145199E-2</v>
      </c>
      <c r="F765" t="s">
        <v>8</v>
      </c>
      <c r="G765">
        <v>0.283688740385176</v>
      </c>
      <c r="H765">
        <v>3.3112577102124202E-2</v>
      </c>
      <c r="I765">
        <v>0.99927411650786402</v>
      </c>
    </row>
    <row r="766" spans="1:9" x14ac:dyDescent="0.25">
      <c r="A766" t="s">
        <v>772</v>
      </c>
      <c r="B766" t="str">
        <f>VLOOKUP(A766,[1]ILMN_kobling!$A$2:$C$21237,3,FALSE)</f>
        <v>PLEKHM1</v>
      </c>
      <c r="C766">
        <v>0.14889740270568</v>
      </c>
      <c r="D766">
        <v>5.5698273491330198E-2</v>
      </c>
      <c r="E766">
        <v>3.2712840126947501E-2</v>
      </c>
      <c r="F766" t="s">
        <v>8</v>
      </c>
      <c r="G766">
        <v>0.26508196528441202</v>
      </c>
      <c r="H766">
        <v>1.46061646756855E-2</v>
      </c>
      <c r="I766">
        <v>0.99927411650786402</v>
      </c>
    </row>
    <row r="767" spans="1:9" x14ac:dyDescent="0.25">
      <c r="A767" t="s">
        <v>773</v>
      </c>
      <c r="B767" t="str">
        <f>VLOOKUP(A767,[1]ILMN_kobling!$A$2:$C$21237,3,FALSE)</f>
        <v>TRIP12</v>
      </c>
      <c r="C767">
        <v>0.14897821596163999</v>
      </c>
      <c r="D767">
        <v>5.3353494889145398E-2</v>
      </c>
      <c r="E767">
        <v>3.76847758389963E-2</v>
      </c>
      <c r="F767" t="s">
        <v>8</v>
      </c>
      <c r="G767">
        <v>0.26027165608428299</v>
      </c>
      <c r="H767">
        <v>1.12472344227293E-2</v>
      </c>
      <c r="I767">
        <v>0.99927411650786402</v>
      </c>
    </row>
    <row r="768" spans="1:9" x14ac:dyDescent="0.25">
      <c r="A768" t="s">
        <v>774</v>
      </c>
      <c r="B768" t="str">
        <f>VLOOKUP(A768,[1]ILMN_kobling!$A$2:$C$21237,3,FALSE)</f>
        <v>SNORD33</v>
      </c>
      <c r="C768">
        <v>0.14990340384010101</v>
      </c>
      <c r="D768">
        <v>6.3177914926135101E-2</v>
      </c>
      <c r="E768">
        <v>1.8116582629710401E-2</v>
      </c>
      <c r="F768" t="s">
        <v>8</v>
      </c>
      <c r="G768">
        <v>0.28169022505049102</v>
      </c>
      <c r="H768">
        <v>2.77972760509341E-2</v>
      </c>
      <c r="I768">
        <v>0.99927411650786402</v>
      </c>
    </row>
    <row r="769" spans="1:9" x14ac:dyDescent="0.25">
      <c r="A769" t="s">
        <v>775</v>
      </c>
      <c r="B769" t="str">
        <f>VLOOKUP(A769,[1]ILMN_kobling!$A$2:$C$21237,3,FALSE)</f>
        <v>QRICH1</v>
      </c>
      <c r="C769">
        <v>0.150506761061243</v>
      </c>
      <c r="D769">
        <v>6.0809631981039898E-2</v>
      </c>
      <c r="E769">
        <v>2.3660091507104599E-2</v>
      </c>
      <c r="F769" t="s">
        <v>8</v>
      </c>
      <c r="G769">
        <v>0.27735343061538198</v>
      </c>
      <c r="H769">
        <v>2.23934912426112E-2</v>
      </c>
      <c r="I769">
        <v>0.99927411650786402</v>
      </c>
    </row>
    <row r="770" spans="1:9" x14ac:dyDescent="0.25">
      <c r="A770" t="s">
        <v>776</v>
      </c>
      <c r="B770" t="str">
        <f>VLOOKUP(A770,[1]ILMN_kobling!$A$2:$C$21237,3,FALSE)</f>
        <v>ZNF23</v>
      </c>
      <c r="C770">
        <v>0.15059143059265601</v>
      </c>
      <c r="D770">
        <v>6.0649527426486403E-2</v>
      </c>
      <c r="E770">
        <v>2.40787332870568E-2</v>
      </c>
      <c r="F770" t="s">
        <v>8</v>
      </c>
      <c r="G770">
        <v>0.277104127898255</v>
      </c>
      <c r="H770">
        <v>2.2018584199703799E-2</v>
      </c>
      <c r="I770">
        <v>0.99927411650786402</v>
      </c>
    </row>
    <row r="771" spans="1:9" x14ac:dyDescent="0.25">
      <c r="A771" t="s">
        <v>777</v>
      </c>
      <c r="B771" t="str">
        <f>VLOOKUP(A771,[1]ILMN_kobling!$A$2:$C$21237,3,FALSE)</f>
        <v>MSN</v>
      </c>
      <c r="C771">
        <v>0.153737259853369</v>
      </c>
      <c r="D771">
        <v>6.2216718665004903E-2</v>
      </c>
      <c r="E771">
        <v>2.39554589093449E-2</v>
      </c>
      <c r="F771" t="s">
        <v>8</v>
      </c>
      <c r="G771">
        <v>0.28351906079739297</v>
      </c>
      <c r="H771">
        <v>2.2587364619644099E-2</v>
      </c>
      <c r="I771">
        <v>0.99927411650786402</v>
      </c>
    </row>
    <row r="772" spans="1:9" x14ac:dyDescent="0.25">
      <c r="A772" t="s">
        <v>778</v>
      </c>
      <c r="B772" t="str">
        <f>VLOOKUP(A772,[1]ILMN_kobling!$A$2:$C$21237,3,FALSE)</f>
        <v>C1orf212</v>
      </c>
      <c r="C772">
        <v>0.154209969345415</v>
      </c>
      <c r="D772">
        <v>4.7373867845061299E-2</v>
      </c>
      <c r="E772">
        <v>5.5389812665013201E-2</v>
      </c>
      <c r="F772" t="s">
        <v>8</v>
      </c>
      <c r="G772">
        <v>0.25303012602581598</v>
      </c>
      <c r="H772">
        <v>3.9634678387764398E-3</v>
      </c>
      <c r="I772">
        <v>0.99927411650786402</v>
      </c>
    </row>
    <row r="773" spans="1:9" x14ac:dyDescent="0.25">
      <c r="A773" t="s">
        <v>779</v>
      </c>
      <c r="B773" t="str">
        <f>VLOOKUP(A773,[1]ILMN_kobling!$A$2:$C$21237,3,FALSE)</f>
        <v>HSDL2</v>
      </c>
      <c r="C773">
        <v>0.15478710208076901</v>
      </c>
      <c r="D773">
        <v>7.1332245291526195E-2</v>
      </c>
      <c r="E773">
        <v>5.9906457912431398E-3</v>
      </c>
      <c r="F773" t="s">
        <v>8</v>
      </c>
      <c r="G773">
        <v>0.30358355837029599</v>
      </c>
      <c r="H773">
        <v>4.2230680741794903E-2</v>
      </c>
      <c r="I773">
        <v>0.99927411650786402</v>
      </c>
    </row>
    <row r="774" spans="1:9" x14ac:dyDescent="0.25">
      <c r="A774" t="s">
        <v>780</v>
      </c>
      <c r="B774" t="str">
        <f>VLOOKUP(A774,[1]ILMN_kobling!$A$2:$C$21237,3,FALSE)</f>
        <v>CD99L2</v>
      </c>
      <c r="C774">
        <v>0.15494931072368001</v>
      </c>
      <c r="D774">
        <v>5.6858716028714999E-2</v>
      </c>
      <c r="E774">
        <v>3.63441074293104E-2</v>
      </c>
      <c r="F774" t="s">
        <v>8</v>
      </c>
      <c r="G774">
        <v>0.27355451401804898</v>
      </c>
      <c r="H774">
        <v>1.3038813173331099E-2</v>
      </c>
      <c r="I774">
        <v>0.99927411650786402</v>
      </c>
    </row>
    <row r="775" spans="1:9" x14ac:dyDescent="0.25">
      <c r="A775" t="s">
        <v>781</v>
      </c>
      <c r="B775" t="str">
        <f>VLOOKUP(A775,[1]ILMN_kobling!$A$2:$C$21237,3,FALSE)</f>
        <v>LARP4B</v>
      </c>
      <c r="C775">
        <v>0.155110498260107</v>
      </c>
      <c r="D775">
        <v>5.6943611688595602E-2</v>
      </c>
      <c r="E775">
        <v>3.63282057223955E-2</v>
      </c>
      <c r="F775" t="s">
        <v>8</v>
      </c>
      <c r="G775">
        <v>0.27389279079781897</v>
      </c>
      <c r="H775">
        <v>1.30741138594162E-2</v>
      </c>
      <c r="I775">
        <v>0.99927411650786402</v>
      </c>
    </row>
    <row r="776" spans="1:9" x14ac:dyDescent="0.25">
      <c r="A776" t="s">
        <v>782</v>
      </c>
      <c r="B776" t="str">
        <f>VLOOKUP(A776,[1]ILMN_kobling!$A$2:$C$21237,3,FALSE)</f>
        <v>AKAP5</v>
      </c>
      <c r="C776">
        <v>0.15546962641128101</v>
      </c>
      <c r="D776">
        <v>3.9276247443934001E-2</v>
      </c>
      <c r="E776">
        <v>7.3540809897465795E-2</v>
      </c>
      <c r="F776" t="s">
        <v>8</v>
      </c>
      <c r="G776">
        <v>0.23739844292509699</v>
      </c>
      <c r="H776">
        <v>7.7545089721787E-4</v>
      </c>
      <c r="I776">
        <v>0.99927411650786402</v>
      </c>
    </row>
    <row r="777" spans="1:9" x14ac:dyDescent="0.25">
      <c r="A777" t="s">
        <v>783</v>
      </c>
      <c r="B777" t="str">
        <f>VLOOKUP(A777,[1]ILMN_kobling!$A$2:$C$21237,3,FALSE)</f>
        <v>APLP2</v>
      </c>
      <c r="C777">
        <v>0.15568742426796101</v>
      </c>
      <c r="D777">
        <v>5.9182667287969302E-2</v>
      </c>
      <c r="E777">
        <v>3.22345435935604E-2</v>
      </c>
      <c r="F777" t="s">
        <v>8</v>
      </c>
      <c r="G777">
        <v>0.27914030494236303</v>
      </c>
      <c r="H777">
        <v>1.6027230155366601E-2</v>
      </c>
      <c r="I777">
        <v>0.99927411650786402</v>
      </c>
    </row>
    <row r="778" spans="1:9" x14ac:dyDescent="0.25">
      <c r="A778" t="s">
        <v>784</v>
      </c>
      <c r="B778" t="str">
        <f>VLOOKUP(A778,[1]ILMN_kobling!$A$2:$C$21237,3,FALSE)</f>
        <v>SARS2</v>
      </c>
      <c r="C778">
        <v>0.156429967562908</v>
      </c>
      <c r="D778">
        <v>7.4776456662712404E-2</v>
      </c>
      <c r="E778">
        <v>4.4901224842969201E-4</v>
      </c>
      <c r="F778" t="s">
        <v>8</v>
      </c>
      <c r="G778">
        <v>0.31241092287738598</v>
      </c>
      <c r="H778">
        <v>4.9404331042579998E-2</v>
      </c>
      <c r="I778">
        <v>0.99927411650786402</v>
      </c>
    </row>
    <row r="779" spans="1:9" x14ac:dyDescent="0.25">
      <c r="A779" t="s">
        <v>785</v>
      </c>
      <c r="B779" t="str">
        <f>VLOOKUP(A779,[1]ILMN_kobling!$A$2:$C$21237,3,FALSE)</f>
        <v>BMPR2</v>
      </c>
      <c r="C779">
        <v>0.15675665679576301</v>
      </c>
      <c r="D779">
        <v>6.2541603661010206E-2</v>
      </c>
      <c r="E779">
        <v>2.62971576255067E-2</v>
      </c>
      <c r="F779" t="s">
        <v>8</v>
      </c>
      <c r="G779">
        <v>0.28721615596601902</v>
      </c>
      <c r="H779">
        <v>2.0943522242797E-2</v>
      </c>
      <c r="I779">
        <v>0.99927411650786402</v>
      </c>
    </row>
    <row r="780" spans="1:9" x14ac:dyDescent="0.25">
      <c r="A780" t="s">
        <v>786</v>
      </c>
      <c r="B780" t="str">
        <f>VLOOKUP(A780,[1]ILMN_kobling!$A$2:$C$21237,3,FALSE)</f>
        <v>AP1G1</v>
      </c>
      <c r="C780">
        <v>0.15737679348577099</v>
      </c>
      <c r="D780">
        <v>6.9803608931651606E-2</v>
      </c>
      <c r="E780">
        <v>1.17690167671051E-2</v>
      </c>
      <c r="F780" t="s">
        <v>8</v>
      </c>
      <c r="G780">
        <v>0.30298457020443798</v>
      </c>
      <c r="H780">
        <v>3.5529116483377199E-2</v>
      </c>
      <c r="I780">
        <v>0.99927411650786402</v>
      </c>
    </row>
    <row r="781" spans="1:9" x14ac:dyDescent="0.25">
      <c r="A781" t="s">
        <v>787</v>
      </c>
      <c r="B781" t="str">
        <f>VLOOKUP(A781,[1]ILMN_kobling!$A$2:$C$21237,3,FALSE)</f>
        <v>ITGAX</v>
      </c>
      <c r="C781">
        <v>0.157538974685177</v>
      </c>
      <c r="D781">
        <v>4.0428170527633901E-2</v>
      </c>
      <c r="E781">
        <v>7.3207288724702099E-2</v>
      </c>
      <c r="F781" t="s">
        <v>8</v>
      </c>
      <c r="G781">
        <v>0.24187066064565299</v>
      </c>
      <c r="H781">
        <v>8.9551895635838299E-4</v>
      </c>
      <c r="I781">
        <v>0.99927411650786402</v>
      </c>
    </row>
    <row r="782" spans="1:9" x14ac:dyDescent="0.25">
      <c r="A782" t="s">
        <v>788</v>
      </c>
      <c r="B782" t="str">
        <f>VLOOKUP(A782,[1]ILMN_kobling!$A$2:$C$21237,3,FALSE)</f>
        <v>SYK</v>
      </c>
      <c r="C782">
        <v>0.15930903054957801</v>
      </c>
      <c r="D782">
        <v>7.1892189328665604E-2</v>
      </c>
      <c r="E782">
        <v>9.3445514660647992E-3</v>
      </c>
      <c r="F782" t="s">
        <v>8</v>
      </c>
      <c r="G782">
        <v>0.30927350963309203</v>
      </c>
      <c r="H782">
        <v>3.8456879103338698E-2</v>
      </c>
      <c r="I782">
        <v>0.99927411650786402</v>
      </c>
    </row>
    <row r="783" spans="1:9" x14ac:dyDescent="0.25">
      <c r="A783" t="s">
        <v>789</v>
      </c>
      <c r="B783" t="str">
        <f>VLOOKUP(A783,[1]ILMN_kobling!$A$2:$C$21237,3,FALSE)</f>
        <v>KIAA1147</v>
      </c>
      <c r="C783">
        <v>0.15968906971567301</v>
      </c>
      <c r="D783">
        <v>7.3518474968186406E-2</v>
      </c>
      <c r="E783">
        <v>6.3322182333060096E-3</v>
      </c>
      <c r="F783" t="s">
        <v>8</v>
      </c>
      <c r="G783">
        <v>0.31304592119804098</v>
      </c>
      <c r="H783">
        <v>4.2047143978985499E-2</v>
      </c>
      <c r="I783">
        <v>0.99927411650786402</v>
      </c>
    </row>
    <row r="784" spans="1:9" x14ac:dyDescent="0.25">
      <c r="A784" t="s">
        <v>790</v>
      </c>
      <c r="B784" t="str">
        <f>VLOOKUP(A784,[1]ILMN_kobling!$A$2:$C$21237,3,FALSE)</f>
        <v>SUMF2</v>
      </c>
      <c r="C784">
        <v>0.15991717959236901</v>
      </c>
      <c r="D784">
        <v>5.6395999761515603E-2</v>
      </c>
      <c r="E784">
        <v>4.2277185517833299E-2</v>
      </c>
      <c r="F784" t="s">
        <v>8</v>
      </c>
      <c r="G784">
        <v>0.27755717366690502</v>
      </c>
      <c r="H784">
        <v>1.0218309180549501E-2</v>
      </c>
      <c r="I784">
        <v>0.99927411650786402</v>
      </c>
    </row>
    <row r="785" spans="1:9" x14ac:dyDescent="0.25">
      <c r="A785" t="s">
        <v>791</v>
      </c>
      <c r="B785" t="str">
        <f>VLOOKUP(A785,[1]ILMN_kobling!$A$2:$C$21237,3,FALSE)</f>
        <v>UBR3</v>
      </c>
      <c r="C785">
        <v>0.160610320272176</v>
      </c>
      <c r="D785">
        <v>4.6613001348802703E-2</v>
      </c>
      <c r="E785">
        <v>6.33773032912196E-2</v>
      </c>
      <c r="F785" t="s">
        <v>8</v>
      </c>
      <c r="G785">
        <v>0.25784333725313302</v>
      </c>
      <c r="H785">
        <v>2.5574161543463802E-3</v>
      </c>
      <c r="I785">
        <v>0.99927411650786402</v>
      </c>
    </row>
    <row r="786" spans="1:9" x14ac:dyDescent="0.25">
      <c r="A786" t="s">
        <v>792</v>
      </c>
      <c r="B786" t="str">
        <f>VLOOKUP(A786,[1]ILMN_kobling!$A$2:$C$21237,3,FALSE)</f>
        <v>RPS4Y2</v>
      </c>
      <c r="C786">
        <v>0.161110201681222</v>
      </c>
      <c r="D786">
        <v>7.1651579253554296E-2</v>
      </c>
      <c r="E786">
        <v>1.16476264194342E-2</v>
      </c>
      <c r="F786" t="s">
        <v>8</v>
      </c>
      <c r="G786">
        <v>0.310572776943009</v>
      </c>
      <c r="H786">
        <v>3.5973270548203103E-2</v>
      </c>
      <c r="I786">
        <v>0.99927411650786402</v>
      </c>
    </row>
    <row r="787" spans="1:9" x14ac:dyDescent="0.25">
      <c r="A787" t="s">
        <v>793</v>
      </c>
      <c r="B787" t="str">
        <f>VLOOKUP(A787,[1]ILMN_kobling!$A$2:$C$21237,3,FALSE)</f>
        <v>GCNT1</v>
      </c>
      <c r="C787">
        <v>0.161312120333297</v>
      </c>
      <c r="D787">
        <v>7.7321275815129598E-2</v>
      </c>
      <c r="E787" s="3">
        <v>2.27652869745909E-5</v>
      </c>
      <c r="F787" t="s">
        <v>8</v>
      </c>
      <c r="G787">
        <v>0.32260147537961997</v>
      </c>
      <c r="H787">
        <v>4.9970642728203098E-2</v>
      </c>
      <c r="I787">
        <v>0.99927411650786402</v>
      </c>
    </row>
    <row r="788" spans="1:9" x14ac:dyDescent="0.25">
      <c r="A788" t="s">
        <v>794</v>
      </c>
      <c r="B788" t="str">
        <f>VLOOKUP(A788,[1]ILMN_kobling!$A$2:$C$21237,3,FALSE)</f>
        <v>CANX</v>
      </c>
      <c r="C788">
        <v>0.161649707010912</v>
      </c>
      <c r="D788">
        <v>7.2664787509321593E-2</v>
      </c>
      <c r="E788">
        <v>1.0073616363125801E-2</v>
      </c>
      <c r="F788" t="s">
        <v>8</v>
      </c>
      <c r="G788">
        <v>0.31322579765869801</v>
      </c>
      <c r="H788">
        <v>3.7782502437282602E-2</v>
      </c>
      <c r="I788">
        <v>0.99927411650786402</v>
      </c>
    </row>
    <row r="789" spans="1:9" x14ac:dyDescent="0.25">
      <c r="A789" t="s">
        <v>795</v>
      </c>
      <c r="B789" t="str">
        <f>VLOOKUP(A789,[1]ILMN_kobling!$A$2:$C$21237,3,FALSE)</f>
        <v>HNRNPH1</v>
      </c>
      <c r="C789">
        <v>0.16170249482754301</v>
      </c>
      <c r="D789">
        <v>5.90732769679813E-2</v>
      </c>
      <c r="E789">
        <v>3.8477798362121299E-2</v>
      </c>
      <c r="F789" t="s">
        <v>8</v>
      </c>
      <c r="G789">
        <v>0.28492719129296401</v>
      </c>
      <c r="H789">
        <v>1.2695369036741601E-2</v>
      </c>
      <c r="I789">
        <v>0.99927411650786402</v>
      </c>
    </row>
    <row r="790" spans="1:9" x14ac:dyDescent="0.25">
      <c r="A790" t="s">
        <v>796</v>
      </c>
      <c r="B790" t="str">
        <f>VLOOKUP(A790,[1]ILMN_kobling!$A$2:$C$21237,3,FALSE)</f>
        <v>PAPD4</v>
      </c>
      <c r="C790">
        <v>0.16293683239290499</v>
      </c>
      <c r="D790">
        <v>6.1855650587369498E-2</v>
      </c>
      <c r="E790">
        <v>3.3908206260802702E-2</v>
      </c>
      <c r="F790" t="s">
        <v>8</v>
      </c>
      <c r="G790">
        <v>0.29196545852500699</v>
      </c>
      <c r="H790">
        <v>1.5905162778063101E-2</v>
      </c>
      <c r="I790">
        <v>0.99927411650786402</v>
      </c>
    </row>
    <row r="791" spans="1:9" x14ac:dyDescent="0.25">
      <c r="A791" t="s">
        <v>797</v>
      </c>
      <c r="B791" t="str">
        <f>VLOOKUP(A791,[1]ILMN_kobling!$A$2:$C$21237,3,FALSE)</f>
        <v>ADD1</v>
      </c>
      <c r="C791">
        <v>0.16293700008818801</v>
      </c>
      <c r="D791">
        <v>6.3029689647966805E-2</v>
      </c>
      <c r="E791">
        <v>3.14593713900179E-2</v>
      </c>
      <c r="F791" t="s">
        <v>8</v>
      </c>
      <c r="G791">
        <v>0.29441462878635899</v>
      </c>
      <c r="H791">
        <v>1.7688016602967899E-2</v>
      </c>
      <c r="I791">
        <v>0.99927411650786402</v>
      </c>
    </row>
    <row r="792" spans="1:9" x14ac:dyDescent="0.25">
      <c r="A792" t="s">
        <v>798</v>
      </c>
      <c r="B792" t="str">
        <f>VLOOKUP(A792,[1]ILMN_kobling!$A$2:$C$21237,3,FALSE)</f>
        <v>HNRNPA3</v>
      </c>
      <c r="C792">
        <v>0.16301664343643801</v>
      </c>
      <c r="D792">
        <v>6.9948494589146398E-2</v>
      </c>
      <c r="E792">
        <v>1.7106640532205002E-2</v>
      </c>
      <c r="F792" t="s">
        <v>8</v>
      </c>
      <c r="G792">
        <v>0.30892664634067202</v>
      </c>
      <c r="H792">
        <v>3.0359601183667002E-2</v>
      </c>
      <c r="I792">
        <v>0.99927411650786402</v>
      </c>
    </row>
    <row r="793" spans="1:9" x14ac:dyDescent="0.25">
      <c r="A793" t="s">
        <v>799</v>
      </c>
      <c r="B793" t="str">
        <f>VLOOKUP(A793,[1]ILMN_kobling!$A$2:$C$21237,3,FALSE)</f>
        <v>RANBP9</v>
      </c>
      <c r="C793">
        <v>0.16337724834813999</v>
      </c>
      <c r="D793">
        <v>4.7079106604598103E-2</v>
      </c>
      <c r="E793">
        <v>6.5171952841015804E-2</v>
      </c>
      <c r="F793" t="s">
        <v>8</v>
      </c>
      <c r="G793">
        <v>0.26158254385526503</v>
      </c>
      <c r="H793">
        <v>2.4157194526735698E-3</v>
      </c>
      <c r="I793">
        <v>0.99927411650786402</v>
      </c>
    </row>
    <row r="794" spans="1:9" x14ac:dyDescent="0.25">
      <c r="A794" t="s">
        <v>800</v>
      </c>
      <c r="B794" t="str">
        <f>VLOOKUP(A794,[1]ILMN_kobling!$A$2:$C$21237,3,FALSE)</f>
        <v>SLC30A5</v>
      </c>
      <c r="C794">
        <v>0.16509490205566199</v>
      </c>
      <c r="D794">
        <v>7.8918983655050096E-2</v>
      </c>
      <c r="E794">
        <v>4.7278685585547302E-4</v>
      </c>
      <c r="F794" t="s">
        <v>8</v>
      </c>
      <c r="G794">
        <v>0.32971701725546898</v>
      </c>
      <c r="H794">
        <v>4.9405706453258598E-2</v>
      </c>
      <c r="I794">
        <v>0.99927411650786402</v>
      </c>
    </row>
    <row r="795" spans="1:9" x14ac:dyDescent="0.25">
      <c r="A795" t="s">
        <v>801</v>
      </c>
      <c r="B795" t="str">
        <f>VLOOKUP(A795,[1]ILMN_kobling!$A$2:$C$21237,3,FALSE)</f>
        <v>NA</v>
      </c>
      <c r="C795">
        <v>0.16536175297369299</v>
      </c>
      <c r="D795">
        <v>5.59305650390741E-2</v>
      </c>
      <c r="E795">
        <v>4.8692638717258402E-2</v>
      </c>
      <c r="F795" t="s">
        <v>8</v>
      </c>
      <c r="G795">
        <v>0.28203086723012799</v>
      </c>
      <c r="H795">
        <v>7.8015259016889302E-3</v>
      </c>
      <c r="I795">
        <v>0.99927411650786402</v>
      </c>
    </row>
    <row r="796" spans="1:9" x14ac:dyDescent="0.25">
      <c r="A796" t="s">
        <v>802</v>
      </c>
      <c r="B796" t="str">
        <f>VLOOKUP(A796,[1]ILMN_kobling!$A$2:$C$21237,3,FALSE)</f>
        <v>LCLAT1</v>
      </c>
      <c r="C796">
        <v>0.16545480289528799</v>
      </c>
      <c r="D796">
        <v>7.1844113662669698E-2</v>
      </c>
      <c r="E796">
        <v>1.5590607893745299E-2</v>
      </c>
      <c r="F796" t="s">
        <v>8</v>
      </c>
      <c r="G796">
        <v>0.31531899789683099</v>
      </c>
      <c r="H796">
        <v>3.2148897314049699E-2</v>
      </c>
      <c r="I796">
        <v>0.99927411650786402</v>
      </c>
    </row>
    <row r="797" spans="1:9" x14ac:dyDescent="0.25">
      <c r="A797" t="s">
        <v>803</v>
      </c>
      <c r="B797" t="str">
        <f>VLOOKUP(A797,[1]ILMN_kobling!$A$2:$C$21237,3,FALSE)</f>
        <v>RFTN1</v>
      </c>
      <c r="C797">
        <v>0.16564862135682201</v>
      </c>
      <c r="D797">
        <v>6.4776962410133199E-2</v>
      </c>
      <c r="E797">
        <v>3.0526245544369401E-2</v>
      </c>
      <c r="F797" t="s">
        <v>8</v>
      </c>
      <c r="G797">
        <v>0.30077099716927502</v>
      </c>
      <c r="H797">
        <v>1.8782935188244702E-2</v>
      </c>
      <c r="I797">
        <v>0.99927411650786402</v>
      </c>
    </row>
    <row r="798" spans="1:9" x14ac:dyDescent="0.25">
      <c r="A798" t="s">
        <v>804</v>
      </c>
      <c r="B798" t="str">
        <f>VLOOKUP(A798,[1]ILMN_kobling!$A$2:$C$21237,3,FALSE)</f>
        <v>GRAMD4</v>
      </c>
      <c r="C798">
        <v>0.16684397490919101</v>
      </c>
      <c r="D798">
        <v>7.6142808085425007E-2</v>
      </c>
      <c r="E798">
        <v>8.0128604708146201E-3</v>
      </c>
      <c r="F798" t="s">
        <v>8</v>
      </c>
      <c r="G798">
        <v>0.325675089347567</v>
      </c>
      <c r="H798">
        <v>4.0446997441865501E-2</v>
      </c>
      <c r="I798">
        <v>0.99927411650786402</v>
      </c>
    </row>
    <row r="799" spans="1:9" x14ac:dyDescent="0.25">
      <c r="A799" t="s">
        <v>805</v>
      </c>
      <c r="B799" t="str">
        <f>VLOOKUP(A799,[1]ILMN_kobling!$A$2:$C$21237,3,FALSE)</f>
        <v>RBBP4</v>
      </c>
      <c r="C799">
        <v>0.16758905159402099</v>
      </c>
      <c r="D799">
        <v>6.5727339837390306E-2</v>
      </c>
      <c r="E799">
        <v>3.0484223207202999E-2</v>
      </c>
      <c r="F799" t="s">
        <v>8</v>
      </c>
      <c r="G799">
        <v>0.30469387998083902</v>
      </c>
      <c r="H799">
        <v>1.9086401224040001E-2</v>
      </c>
      <c r="I799">
        <v>0.99927411650786402</v>
      </c>
    </row>
    <row r="800" spans="1:9" x14ac:dyDescent="0.25">
      <c r="A800" t="s">
        <v>806</v>
      </c>
      <c r="B800" t="str">
        <f>VLOOKUP(A800,[1]ILMN_kobling!$A$2:$C$21237,3,FALSE)</f>
        <v>PPP1CB</v>
      </c>
      <c r="C800">
        <v>0.16808571549413601</v>
      </c>
      <c r="D800">
        <v>5.2253221063276997E-2</v>
      </c>
      <c r="E800">
        <v>5.9087406354237697E-2</v>
      </c>
      <c r="F800" t="s">
        <v>8</v>
      </c>
      <c r="G800">
        <v>0.27708402463403498</v>
      </c>
      <c r="H800">
        <v>4.3274617138538201E-3</v>
      </c>
      <c r="I800">
        <v>0.99927411650786402</v>
      </c>
    </row>
    <row r="801" spans="1:9" x14ac:dyDescent="0.25">
      <c r="A801" t="s">
        <v>807</v>
      </c>
      <c r="B801" t="str">
        <f>VLOOKUP(A801,[1]ILMN_kobling!$A$2:$C$21237,3,FALSE)</f>
        <v>EIF3F</v>
      </c>
      <c r="C801">
        <v>0.16909113801954301</v>
      </c>
      <c r="D801">
        <v>6.1829453081553402E-2</v>
      </c>
      <c r="E801">
        <v>4.0117158926982602E-2</v>
      </c>
      <c r="F801" t="s">
        <v>8</v>
      </c>
      <c r="G801">
        <v>0.29806511711210298</v>
      </c>
      <c r="H801">
        <v>1.27658852233996E-2</v>
      </c>
      <c r="I801">
        <v>0.99927411650786402</v>
      </c>
    </row>
    <row r="802" spans="1:9" x14ac:dyDescent="0.25">
      <c r="A802" t="s">
        <v>808</v>
      </c>
      <c r="B802" t="str">
        <f>VLOOKUP(A802,[1]ILMN_kobling!$A$2:$C$21237,3,FALSE)</f>
        <v>FCHO2</v>
      </c>
      <c r="C802">
        <v>0.16931862453622601</v>
      </c>
      <c r="D802">
        <v>6.7157449198624306E-2</v>
      </c>
      <c r="E802">
        <v>2.92306402962812E-2</v>
      </c>
      <c r="F802" t="s">
        <v>8</v>
      </c>
      <c r="G802">
        <v>0.30940660877616999</v>
      </c>
      <c r="H802">
        <v>2.02916646998152E-2</v>
      </c>
      <c r="I802">
        <v>0.99927411650786402</v>
      </c>
    </row>
    <row r="803" spans="1:9" x14ac:dyDescent="0.25">
      <c r="A803" t="s">
        <v>809</v>
      </c>
      <c r="B803" t="str">
        <f>VLOOKUP(A803,[1]ILMN_kobling!$A$2:$C$21237,3,FALSE)</f>
        <v>FLI1</v>
      </c>
      <c r="C803">
        <v>0.17007919477014299</v>
      </c>
      <c r="D803">
        <v>7.5842441956699203E-2</v>
      </c>
      <c r="E803">
        <v>1.1874633097085901E-2</v>
      </c>
      <c r="F803" t="s">
        <v>8</v>
      </c>
      <c r="G803">
        <v>0.32828375644320101</v>
      </c>
      <c r="H803">
        <v>3.6418540099196303E-2</v>
      </c>
      <c r="I803">
        <v>0.99927411650786402</v>
      </c>
    </row>
    <row r="804" spans="1:9" x14ac:dyDescent="0.25">
      <c r="A804" t="s">
        <v>810</v>
      </c>
      <c r="B804" t="str">
        <f>VLOOKUP(A804,[1]ILMN_kobling!$A$2:$C$21237,3,FALSE)</f>
        <v>KLC1</v>
      </c>
      <c r="C804">
        <v>0.170842946284469</v>
      </c>
      <c r="D804">
        <v>5.8613012614205998E-2</v>
      </c>
      <c r="E804">
        <v>4.8578344437102003E-2</v>
      </c>
      <c r="F804" t="s">
        <v>8</v>
      </c>
      <c r="G804">
        <v>0.29310754813183598</v>
      </c>
      <c r="H804">
        <v>8.5668447047725308E-3</v>
      </c>
      <c r="I804">
        <v>0.99927411650786402</v>
      </c>
    </row>
    <row r="805" spans="1:9" x14ac:dyDescent="0.25">
      <c r="A805" t="s">
        <v>811</v>
      </c>
      <c r="B805" t="str">
        <f>VLOOKUP(A805,[1]ILMN_kobling!$A$2:$C$21237,3,FALSE)</f>
        <v>CERCAM</v>
      </c>
      <c r="C805">
        <v>0.17096866989797799</v>
      </c>
      <c r="D805">
        <v>7.6830346973979599E-2</v>
      </c>
      <c r="E805">
        <v>1.07033744695032E-2</v>
      </c>
      <c r="F805" t="s">
        <v>8</v>
      </c>
      <c r="G805">
        <v>0.33123396532645299</v>
      </c>
      <c r="H805">
        <v>3.7729920337682001E-2</v>
      </c>
      <c r="I805">
        <v>0.99927411650786402</v>
      </c>
    </row>
    <row r="806" spans="1:9" x14ac:dyDescent="0.25">
      <c r="A806" t="s">
        <v>812</v>
      </c>
      <c r="B806" t="str">
        <f>VLOOKUP(A806,[1]ILMN_kobling!$A$2:$C$21237,3,FALSE)</f>
        <v>UBE2J1</v>
      </c>
      <c r="C806">
        <v>0.171098531328953</v>
      </c>
      <c r="D806">
        <v>5.8164351021604201E-2</v>
      </c>
      <c r="E806">
        <v>4.9769821163945599E-2</v>
      </c>
      <c r="F806" t="s">
        <v>8</v>
      </c>
      <c r="G806">
        <v>0.29242724149395999</v>
      </c>
      <c r="H806">
        <v>8.0667811138205401E-3</v>
      </c>
      <c r="I806">
        <v>0.99927411650786402</v>
      </c>
    </row>
    <row r="807" spans="1:9" x14ac:dyDescent="0.25">
      <c r="A807" t="s">
        <v>813</v>
      </c>
      <c r="B807" t="str">
        <f>VLOOKUP(A807,[1]ILMN_kobling!$A$2:$C$21237,3,FALSE)</f>
        <v>GPKOW</v>
      </c>
      <c r="C807">
        <v>0.171383128754584</v>
      </c>
      <c r="D807">
        <v>8.0408882573382606E-2</v>
      </c>
      <c r="E807">
        <v>3.6531388710143399E-3</v>
      </c>
      <c r="F807" t="s">
        <v>8</v>
      </c>
      <c r="G807">
        <v>0.33911311863815302</v>
      </c>
      <c r="H807">
        <v>4.5649770175064303E-2</v>
      </c>
      <c r="I807">
        <v>0.99927411650786402</v>
      </c>
    </row>
    <row r="808" spans="1:9" x14ac:dyDescent="0.25">
      <c r="A808" t="s">
        <v>814</v>
      </c>
      <c r="B808" t="str">
        <f>VLOOKUP(A808,[1]ILMN_kobling!$A$2:$C$21237,3,FALSE)</f>
        <v>ARL6IP1</v>
      </c>
      <c r="C808">
        <v>0.17165511546456599</v>
      </c>
      <c r="D808">
        <v>6.8188938048974204E-2</v>
      </c>
      <c r="E808">
        <v>2.9415483186529801E-2</v>
      </c>
      <c r="F808" t="s">
        <v>8</v>
      </c>
      <c r="G808">
        <v>0.31389474774260301</v>
      </c>
      <c r="H808">
        <v>2.0460620948609301E-2</v>
      </c>
      <c r="I808">
        <v>0.99927411650786402</v>
      </c>
    </row>
    <row r="809" spans="1:9" x14ac:dyDescent="0.25">
      <c r="A809" t="s">
        <v>815</v>
      </c>
      <c r="B809" t="str">
        <f>VLOOKUP(A809,[1]ILMN_kobling!$A$2:$C$21237,3,FALSE)</f>
        <v>U2AF1</v>
      </c>
      <c r="C809">
        <v>0.17173404274704501</v>
      </c>
      <c r="D809">
        <v>5.8351694579309797E-2</v>
      </c>
      <c r="E809">
        <v>5.0014540768583103E-2</v>
      </c>
      <c r="F809" t="s">
        <v>8</v>
      </c>
      <c r="G809">
        <v>0.293453544725507</v>
      </c>
      <c r="H809">
        <v>8.040678167718E-3</v>
      </c>
      <c r="I809">
        <v>0.99927411650786402</v>
      </c>
    </row>
    <row r="810" spans="1:9" x14ac:dyDescent="0.25">
      <c r="A810" t="s">
        <v>816</v>
      </c>
      <c r="B810" t="str">
        <f>VLOOKUP(A810,[1]ILMN_kobling!$A$2:$C$21237,3,FALSE)</f>
        <v>NR2C1</v>
      </c>
      <c r="C810">
        <v>0.17261409659409399</v>
      </c>
      <c r="D810">
        <v>7.9619727582908306E-2</v>
      </c>
      <c r="E810">
        <v>6.5302551748818403E-3</v>
      </c>
      <c r="F810" t="s">
        <v>8</v>
      </c>
      <c r="G810">
        <v>0.338697938013307</v>
      </c>
      <c r="H810">
        <v>4.2399100458970398E-2</v>
      </c>
      <c r="I810">
        <v>0.99927411650786402</v>
      </c>
    </row>
    <row r="811" spans="1:9" x14ac:dyDescent="0.25">
      <c r="A811" t="s">
        <v>817</v>
      </c>
      <c r="B811" t="str">
        <f>VLOOKUP(A811,[1]ILMN_kobling!$A$2:$C$21237,3,FALSE)</f>
        <v>RCC2</v>
      </c>
      <c r="C811">
        <v>0.17301654697774399</v>
      </c>
      <c r="D811">
        <v>7.7815412550489196E-2</v>
      </c>
      <c r="E811">
        <v>1.06964407635101E-2</v>
      </c>
      <c r="F811" t="s">
        <v>8</v>
      </c>
      <c r="G811">
        <v>0.33533665319197797</v>
      </c>
      <c r="H811">
        <v>3.7873237226135302E-2</v>
      </c>
      <c r="I811">
        <v>0.99927411650786402</v>
      </c>
    </row>
    <row r="812" spans="1:9" x14ac:dyDescent="0.25">
      <c r="A812" t="s">
        <v>818</v>
      </c>
      <c r="B812" t="str">
        <f>VLOOKUP(A812,[1]ILMN_kobling!$A$2:$C$21237,3,FALSE)</f>
        <v>CBL</v>
      </c>
      <c r="C812">
        <v>0.174087330907849</v>
      </c>
      <c r="D812">
        <v>6.5106522146132204E-2</v>
      </c>
      <c r="E812">
        <v>3.8277505532411903E-2</v>
      </c>
      <c r="F812" t="s">
        <v>8</v>
      </c>
      <c r="G812">
        <v>0.30989715628328701</v>
      </c>
      <c r="H812">
        <v>1.4587092094920999E-2</v>
      </c>
      <c r="I812">
        <v>0.99927411650786402</v>
      </c>
    </row>
    <row r="813" spans="1:9" x14ac:dyDescent="0.25">
      <c r="A813" t="s">
        <v>819</v>
      </c>
      <c r="B813" t="str">
        <f>VLOOKUP(A813,[1]ILMN_kobling!$A$2:$C$21237,3,FALSE)</f>
        <v>ACER3</v>
      </c>
      <c r="C813">
        <v>0.17431398542002399</v>
      </c>
      <c r="D813">
        <v>5.7994611768066098E-2</v>
      </c>
      <c r="E813">
        <v>5.3339345133463799E-2</v>
      </c>
      <c r="F813" t="s">
        <v>8</v>
      </c>
      <c r="G813">
        <v>0.29528862570658498</v>
      </c>
      <c r="H813">
        <v>6.9857852462699103E-3</v>
      </c>
      <c r="I813">
        <v>0.99927411650786402</v>
      </c>
    </row>
    <row r="814" spans="1:9" x14ac:dyDescent="0.25">
      <c r="A814" t="s">
        <v>820</v>
      </c>
      <c r="B814" t="str">
        <f>VLOOKUP(A814,[1]ILMN_kobling!$A$2:$C$21237,3,FALSE)</f>
        <v>ZNF638</v>
      </c>
      <c r="C814">
        <v>0.17590247960730401</v>
      </c>
      <c r="D814">
        <v>6.6974502946199901E-2</v>
      </c>
      <c r="E814">
        <v>3.6196114562731002E-2</v>
      </c>
      <c r="F814" t="s">
        <v>8</v>
      </c>
      <c r="G814">
        <v>0.315608844651877</v>
      </c>
      <c r="H814">
        <v>1.6174549028422299E-2</v>
      </c>
      <c r="I814">
        <v>0.99927411650786402</v>
      </c>
    </row>
    <row r="815" spans="1:9" x14ac:dyDescent="0.25">
      <c r="A815" t="s">
        <v>821</v>
      </c>
      <c r="B815" t="str">
        <f>VLOOKUP(A815,[1]ILMN_kobling!$A$2:$C$21237,3,FALSE)</f>
        <v>PXN</v>
      </c>
      <c r="C815">
        <v>0.17604765173117501</v>
      </c>
      <c r="D815">
        <v>7.5019157875055101E-2</v>
      </c>
      <c r="E815">
        <v>1.9560430559142899E-2</v>
      </c>
      <c r="F815" t="s">
        <v>8</v>
      </c>
      <c r="G815">
        <v>0.33253487290320699</v>
      </c>
      <c r="H815">
        <v>2.93523441131914E-2</v>
      </c>
      <c r="I815">
        <v>0.99927411650786402</v>
      </c>
    </row>
    <row r="816" spans="1:9" x14ac:dyDescent="0.25">
      <c r="A816" t="s">
        <v>822</v>
      </c>
      <c r="B816" t="str">
        <f>VLOOKUP(A816,[1]ILMN_kobling!$A$2:$C$21237,3,FALSE)</f>
        <v>NA</v>
      </c>
      <c r="C816">
        <v>0.17657695150670999</v>
      </c>
      <c r="D816">
        <v>6.0417832464712003E-2</v>
      </c>
      <c r="E816">
        <v>5.0547561422288098E-2</v>
      </c>
      <c r="F816" t="s">
        <v>8</v>
      </c>
      <c r="G816">
        <v>0.30260634159113198</v>
      </c>
      <c r="H816">
        <v>8.4180718762547103E-3</v>
      </c>
      <c r="I816">
        <v>0.99927411650786402</v>
      </c>
    </row>
    <row r="817" spans="1:9" x14ac:dyDescent="0.25">
      <c r="A817" t="s">
        <v>823</v>
      </c>
      <c r="B817" t="str">
        <f>VLOOKUP(A817,[1]ILMN_kobling!$A$2:$C$21237,3,FALSE)</f>
        <v>TOP1P2</v>
      </c>
      <c r="C817">
        <v>0.17867299569561901</v>
      </c>
      <c r="D817">
        <v>7.9763367465896601E-2</v>
      </c>
      <c r="E817">
        <v>1.22895267309237E-2</v>
      </c>
      <c r="F817" t="s">
        <v>8</v>
      </c>
      <c r="G817">
        <v>0.34505646466031498</v>
      </c>
      <c r="H817">
        <v>3.6605504748557401E-2</v>
      </c>
      <c r="I817">
        <v>0.99927411650786402</v>
      </c>
    </row>
    <row r="818" spans="1:9" x14ac:dyDescent="0.25">
      <c r="A818" t="s">
        <v>824</v>
      </c>
      <c r="B818" t="str">
        <f>VLOOKUP(A818,[1]ILMN_kobling!$A$2:$C$21237,3,FALSE)</f>
        <v>HNRNPL</v>
      </c>
      <c r="C818">
        <v>0.18028834060871099</v>
      </c>
      <c r="D818">
        <v>8.3750474890500207E-2</v>
      </c>
      <c r="E818">
        <v>5.5879112959702501E-3</v>
      </c>
      <c r="F818" t="s">
        <v>8</v>
      </c>
      <c r="G818">
        <v>0.35498876992145301</v>
      </c>
      <c r="H818">
        <v>4.3731766349382903E-2</v>
      </c>
      <c r="I818">
        <v>0.99927411650786402</v>
      </c>
    </row>
    <row r="819" spans="1:9" x14ac:dyDescent="0.25">
      <c r="A819" t="s">
        <v>825</v>
      </c>
      <c r="B819" t="str">
        <f>VLOOKUP(A819,[1]ILMN_kobling!$A$2:$C$21237,3,FALSE)</f>
        <v>LOC648740</v>
      </c>
      <c r="C819">
        <v>0.18418956576669901</v>
      </c>
      <c r="D819">
        <v>4.9115595274577498E-2</v>
      </c>
      <c r="E819">
        <v>8.1736229333226093E-2</v>
      </c>
      <c r="F819" t="s">
        <v>8</v>
      </c>
      <c r="G819">
        <v>0.28664290220017202</v>
      </c>
      <c r="H819">
        <v>1.2610006180922601E-3</v>
      </c>
      <c r="I819">
        <v>0.99927411650786402</v>
      </c>
    </row>
    <row r="820" spans="1:9" x14ac:dyDescent="0.25">
      <c r="A820" t="s">
        <v>826</v>
      </c>
      <c r="B820" t="str">
        <f>VLOOKUP(A820,[1]ILMN_kobling!$A$2:$C$21237,3,FALSE)</f>
        <v>ARF3</v>
      </c>
      <c r="C820">
        <v>0.18422092158716</v>
      </c>
      <c r="D820">
        <v>8.7982593856987798E-2</v>
      </c>
      <c r="E820">
        <v>6.9244680584534801E-4</v>
      </c>
      <c r="F820" t="s">
        <v>8</v>
      </c>
      <c r="G820">
        <v>0.36774939636847498</v>
      </c>
      <c r="H820">
        <v>4.9220577256545599E-2</v>
      </c>
      <c r="I820">
        <v>0.99927411650786402</v>
      </c>
    </row>
    <row r="821" spans="1:9" x14ac:dyDescent="0.25">
      <c r="A821" t="s">
        <v>827</v>
      </c>
      <c r="B821" t="str">
        <f>VLOOKUP(A821,[1]ILMN_kobling!$A$2:$C$21237,3,FALSE)</f>
        <v>NCOA1</v>
      </c>
      <c r="C821">
        <v>0.184826857533433</v>
      </c>
      <c r="D821">
        <v>4.9624983357806497E-2</v>
      </c>
      <c r="E821">
        <v>8.1310956177871804E-2</v>
      </c>
      <c r="F821" t="s">
        <v>8</v>
      </c>
      <c r="G821">
        <v>0.28834275888899402</v>
      </c>
      <c r="H821">
        <v>1.33868921843168E-3</v>
      </c>
      <c r="I821">
        <v>0.99927411650786402</v>
      </c>
    </row>
    <row r="822" spans="1:9" x14ac:dyDescent="0.25">
      <c r="A822" t="s">
        <v>828</v>
      </c>
      <c r="B822" t="str">
        <f>VLOOKUP(A822,[1]ILMN_kobling!$A$2:$C$21237,3,FALSE)</f>
        <v>SAMD9</v>
      </c>
      <c r="C822">
        <v>0.184861746593832</v>
      </c>
      <c r="D822">
        <v>6.9938109602213402E-2</v>
      </c>
      <c r="E822">
        <v>3.8973406392741397E-2</v>
      </c>
      <c r="F822" t="s">
        <v>8</v>
      </c>
      <c r="G822">
        <v>0.33075008679492301</v>
      </c>
      <c r="H822">
        <v>1.55946571630192E-2</v>
      </c>
      <c r="I822">
        <v>0.99927411650786402</v>
      </c>
    </row>
    <row r="823" spans="1:9" x14ac:dyDescent="0.25">
      <c r="A823" t="s">
        <v>829</v>
      </c>
      <c r="B823" t="str">
        <f>VLOOKUP(A823,[1]ILMN_kobling!$A$2:$C$21237,3,FALSE)</f>
        <v>LOC646214</v>
      </c>
      <c r="C823">
        <v>0.186189157850637</v>
      </c>
      <c r="D823">
        <v>4.7060966843511499E-2</v>
      </c>
      <c r="E823">
        <v>8.8021701222080806E-2</v>
      </c>
      <c r="F823" t="s">
        <v>8</v>
      </c>
      <c r="G823">
        <v>0.28435661447919303</v>
      </c>
      <c r="H823">
        <v>7.7912682802422004E-4</v>
      </c>
      <c r="I823">
        <v>0.99927411650786402</v>
      </c>
    </row>
    <row r="824" spans="1:9" x14ac:dyDescent="0.25">
      <c r="A824" t="s">
        <v>830</v>
      </c>
      <c r="B824" t="str">
        <f>VLOOKUP(A824,[1]ILMN_kobling!$A$2:$C$21237,3,FALSE)</f>
        <v>C5orf35</v>
      </c>
      <c r="C824">
        <v>0.18694701341845299</v>
      </c>
      <c r="D824">
        <v>8.0467353373856798E-2</v>
      </c>
      <c r="E824">
        <v>1.9095055582362401E-2</v>
      </c>
      <c r="F824" t="s">
        <v>8</v>
      </c>
      <c r="G824">
        <v>0.35479897125454402</v>
      </c>
      <c r="H824">
        <v>3.0821812633754098E-2</v>
      </c>
      <c r="I824">
        <v>0.99927411650786402</v>
      </c>
    </row>
    <row r="825" spans="1:9" x14ac:dyDescent="0.25">
      <c r="A825" t="s">
        <v>831</v>
      </c>
      <c r="B825" t="str">
        <f>VLOOKUP(A825,[1]ILMN_kobling!$A$2:$C$21237,3,FALSE)</f>
        <v>AGFG1</v>
      </c>
      <c r="C825">
        <v>0.187537734348796</v>
      </c>
      <c r="D825">
        <v>8.5459280823098005E-2</v>
      </c>
      <c r="E825">
        <v>9.2727983221848106E-3</v>
      </c>
      <c r="F825" t="s">
        <v>8</v>
      </c>
      <c r="G825">
        <v>0.36580267037540698</v>
      </c>
      <c r="H825">
        <v>4.01786622915438E-2</v>
      </c>
      <c r="I825">
        <v>0.99927411650786402</v>
      </c>
    </row>
    <row r="826" spans="1:9" x14ac:dyDescent="0.25">
      <c r="A826" t="s">
        <v>832</v>
      </c>
      <c r="B826" t="str">
        <f>VLOOKUP(A826,[1]ILMN_kobling!$A$2:$C$21237,3,FALSE)</f>
        <v>HERPUD2</v>
      </c>
      <c r="C826">
        <v>0.18923879870785901</v>
      </c>
      <c r="D826">
        <v>8.8266491706890493E-2</v>
      </c>
      <c r="E826">
        <v>5.1181233888895903E-3</v>
      </c>
      <c r="F826" t="s">
        <v>8</v>
      </c>
      <c r="G826">
        <v>0.37335947402682801</v>
      </c>
      <c r="H826">
        <v>4.4509804188631E-2</v>
      </c>
      <c r="I826">
        <v>0.99927411650786402</v>
      </c>
    </row>
    <row r="827" spans="1:9" x14ac:dyDescent="0.25">
      <c r="A827" t="s">
        <v>833</v>
      </c>
      <c r="B827" t="str">
        <f>VLOOKUP(A827,[1]ILMN_kobling!$A$2:$C$21237,3,FALSE)</f>
        <v>NA</v>
      </c>
      <c r="C827">
        <v>0.189561885122013</v>
      </c>
      <c r="D827">
        <v>7.5258627803842001E-2</v>
      </c>
      <c r="E827">
        <v>3.2575138431811597E-2</v>
      </c>
      <c r="F827" t="s">
        <v>8</v>
      </c>
      <c r="G827">
        <v>0.34654863181221401</v>
      </c>
      <c r="H827">
        <v>2.03967572965068E-2</v>
      </c>
      <c r="I827">
        <v>0.99927411650786402</v>
      </c>
    </row>
    <row r="828" spans="1:9" x14ac:dyDescent="0.25">
      <c r="A828" t="s">
        <v>834</v>
      </c>
      <c r="B828" t="str">
        <f>VLOOKUP(A828,[1]ILMN_kobling!$A$2:$C$21237,3,FALSE)</f>
        <v>SMAD7</v>
      </c>
      <c r="C828">
        <v>0.18978375180401699</v>
      </c>
      <c r="D828">
        <v>8.9666118860486296E-2</v>
      </c>
      <c r="E828">
        <v>2.7435054028462601E-3</v>
      </c>
      <c r="F828" t="s">
        <v>8</v>
      </c>
      <c r="G828">
        <v>0.37682399820518803</v>
      </c>
      <c r="H828">
        <v>4.70310690631753E-2</v>
      </c>
      <c r="I828">
        <v>0.99927411650786402</v>
      </c>
    </row>
    <row r="829" spans="1:9" x14ac:dyDescent="0.25">
      <c r="A829" t="s">
        <v>835</v>
      </c>
      <c r="B829" t="str">
        <f>VLOOKUP(A829,[1]ILMN_kobling!$A$2:$C$21237,3,FALSE)</f>
        <v>ROCK2</v>
      </c>
      <c r="C829">
        <v>0.18983340181904601</v>
      </c>
      <c r="D829">
        <v>6.1483086999886298E-2</v>
      </c>
      <c r="E829">
        <v>6.1581929712216502E-2</v>
      </c>
      <c r="F829" t="s">
        <v>8</v>
      </c>
      <c r="G829">
        <v>0.31808487392587598</v>
      </c>
      <c r="H829">
        <v>5.8061652483566897E-3</v>
      </c>
      <c r="I829">
        <v>0.99927411650786402</v>
      </c>
    </row>
    <row r="830" spans="1:9" x14ac:dyDescent="0.25">
      <c r="A830" t="s">
        <v>836</v>
      </c>
      <c r="B830" t="str">
        <f>VLOOKUP(A830,[1]ILMN_kobling!$A$2:$C$21237,3,FALSE)</f>
        <v>ATXN1</v>
      </c>
      <c r="C830">
        <v>0.19215328690285699</v>
      </c>
      <c r="D830">
        <v>5.7629659830257203E-2</v>
      </c>
      <c r="E830">
        <v>7.19399230185747E-2</v>
      </c>
      <c r="F830" t="s">
        <v>8</v>
      </c>
      <c r="G830">
        <v>0.31236665078713999</v>
      </c>
      <c r="H830">
        <v>3.3055859704802402E-3</v>
      </c>
      <c r="I830">
        <v>0.99927411650786402</v>
      </c>
    </row>
    <row r="831" spans="1:9" x14ac:dyDescent="0.25">
      <c r="A831" t="s">
        <v>837</v>
      </c>
      <c r="B831" t="str">
        <f>VLOOKUP(A831,[1]ILMN_kobling!$A$2:$C$21237,3,FALSE)</f>
        <v>SLK</v>
      </c>
      <c r="C831">
        <v>0.19270256062838301</v>
      </c>
      <c r="D831">
        <v>8.1665008123506896E-2</v>
      </c>
      <c r="E831">
        <v>2.2352338762077598E-2</v>
      </c>
      <c r="F831" t="s">
        <v>8</v>
      </c>
      <c r="G831">
        <v>0.36305278249468798</v>
      </c>
      <c r="H831">
        <v>2.8567364560194999E-2</v>
      </c>
      <c r="I831">
        <v>0.99927411650786402</v>
      </c>
    </row>
    <row r="832" spans="1:9" x14ac:dyDescent="0.25">
      <c r="A832" t="s">
        <v>838</v>
      </c>
      <c r="B832" t="str">
        <f>VLOOKUP(A832,[1]ILMN_kobling!$A$2:$C$21237,3,FALSE)</f>
        <v>FTH1</v>
      </c>
      <c r="C832">
        <v>0.19293099669199201</v>
      </c>
      <c r="D832">
        <v>8.3183522303255097E-2</v>
      </c>
      <c r="E832">
        <v>1.9413209752576599E-2</v>
      </c>
      <c r="F832" t="s">
        <v>8</v>
      </c>
      <c r="G832">
        <v>0.36644878363140698</v>
      </c>
      <c r="H832">
        <v>3.1074369740934801E-2</v>
      </c>
      <c r="I832">
        <v>0.99927411650786402</v>
      </c>
    </row>
    <row r="833" spans="1:9" x14ac:dyDescent="0.25">
      <c r="A833" t="s">
        <v>839</v>
      </c>
      <c r="B833" t="str">
        <f>VLOOKUP(A833,[1]ILMN_kobling!$A$2:$C$21237,3,FALSE)</f>
        <v>UBA6</v>
      </c>
      <c r="C833">
        <v>0.19455502557183599</v>
      </c>
      <c r="D833">
        <v>6.5098834553465296E-2</v>
      </c>
      <c r="E833">
        <v>5.8761236233699402E-2</v>
      </c>
      <c r="F833" t="s">
        <v>8</v>
      </c>
      <c r="G833">
        <v>0.33034881490997298</v>
      </c>
      <c r="H833">
        <v>7.2595764185109102E-3</v>
      </c>
      <c r="I833">
        <v>0.99927411650786402</v>
      </c>
    </row>
    <row r="834" spans="1:9" x14ac:dyDescent="0.25">
      <c r="A834" t="s">
        <v>840</v>
      </c>
      <c r="B834" t="str">
        <f>VLOOKUP(A834,[1]ILMN_kobling!$A$2:$C$21237,3,FALSE)</f>
        <v>NFATC3</v>
      </c>
      <c r="C834">
        <v>0.19507493004350601</v>
      </c>
      <c r="D834">
        <v>7.9095103215373899E-2</v>
      </c>
      <c r="E834">
        <v>3.00854358785148E-2</v>
      </c>
      <c r="F834" t="s">
        <v>8</v>
      </c>
      <c r="G834">
        <v>0.36006442420849599</v>
      </c>
      <c r="H834">
        <v>2.2812364132199101E-2</v>
      </c>
      <c r="I834">
        <v>0.99927411650786402</v>
      </c>
    </row>
    <row r="835" spans="1:9" x14ac:dyDescent="0.25">
      <c r="A835" t="s">
        <v>841</v>
      </c>
      <c r="B835" t="str">
        <f>VLOOKUP(A835,[1]ILMN_kobling!$A$2:$C$21237,3,FALSE)</f>
        <v>FCHSD2</v>
      </c>
      <c r="C835">
        <v>0.19704340452223801</v>
      </c>
      <c r="D835">
        <v>7.5332512880443903E-2</v>
      </c>
      <c r="E835">
        <v>3.9902536262946799E-2</v>
      </c>
      <c r="F835" t="s">
        <v>8</v>
      </c>
      <c r="G835">
        <v>0.35418427278152897</v>
      </c>
      <c r="H835">
        <v>1.6556407767137099E-2</v>
      </c>
      <c r="I835">
        <v>0.99927411650786402</v>
      </c>
    </row>
    <row r="836" spans="1:9" x14ac:dyDescent="0.25">
      <c r="A836" t="s">
        <v>842</v>
      </c>
      <c r="B836" t="str">
        <f>VLOOKUP(A836,[1]ILMN_kobling!$A$2:$C$21237,3,FALSE)</f>
        <v>HIAT1</v>
      </c>
      <c r="C836">
        <v>0.197710006674542</v>
      </c>
      <c r="D836">
        <v>6.80985318682404E-2</v>
      </c>
      <c r="E836">
        <v>5.5658958384922498E-2</v>
      </c>
      <c r="F836" t="s">
        <v>8</v>
      </c>
      <c r="G836">
        <v>0.33976105496416098</v>
      </c>
      <c r="H836">
        <v>8.7891630445550793E-3</v>
      </c>
      <c r="I836">
        <v>0.99927411650786402</v>
      </c>
    </row>
    <row r="837" spans="1:9" x14ac:dyDescent="0.25">
      <c r="A837" t="s">
        <v>843</v>
      </c>
      <c r="B837" t="str">
        <f>VLOOKUP(A837,[1]ILMN_kobling!$A$2:$C$21237,3,FALSE)</f>
        <v>MS4A14</v>
      </c>
      <c r="C837">
        <v>0.19802149297653501</v>
      </c>
      <c r="D837">
        <v>9.4461589765686998E-2</v>
      </c>
      <c r="E837">
        <v>9.78069554688904E-4</v>
      </c>
      <c r="F837" t="s">
        <v>8</v>
      </c>
      <c r="G837">
        <v>0.39506491639838098</v>
      </c>
      <c r="H837">
        <v>4.8976875473901199E-2</v>
      </c>
      <c r="I837">
        <v>0.99927411650786402</v>
      </c>
    </row>
    <row r="838" spans="1:9" x14ac:dyDescent="0.25">
      <c r="A838" t="s">
        <v>844</v>
      </c>
      <c r="B838" t="str">
        <f>VLOOKUP(A838,[1]ILMN_kobling!$A$2:$C$21237,3,FALSE)</f>
        <v>MBOAT7</v>
      </c>
      <c r="C838">
        <v>0.20315443485465301</v>
      </c>
      <c r="D838">
        <v>7.4013105227733605E-2</v>
      </c>
      <c r="E838">
        <v>4.8765802730958298E-2</v>
      </c>
      <c r="F838" t="s">
        <v>8</v>
      </c>
      <c r="G838">
        <v>0.35754306697834698</v>
      </c>
      <c r="H838">
        <v>1.24871508089537E-2</v>
      </c>
      <c r="I838">
        <v>0.99927411650786402</v>
      </c>
    </row>
    <row r="839" spans="1:9" x14ac:dyDescent="0.25">
      <c r="A839" t="s">
        <v>845</v>
      </c>
      <c r="B839" t="str">
        <f>VLOOKUP(A839,[1]ILMN_kobling!$A$2:$C$21237,3,FALSE)</f>
        <v>ZNF212</v>
      </c>
      <c r="C839">
        <v>0.206761256556764</v>
      </c>
      <c r="D839">
        <v>8.2587984291610794E-2</v>
      </c>
      <c r="E839">
        <v>3.4485740141096399E-2</v>
      </c>
      <c r="F839" t="s">
        <v>8</v>
      </c>
      <c r="G839">
        <v>0.37903677297243199</v>
      </c>
      <c r="H839">
        <v>2.10741936360689E-2</v>
      </c>
      <c r="I839">
        <v>0.99927411650786402</v>
      </c>
    </row>
    <row r="840" spans="1:9" x14ac:dyDescent="0.25">
      <c r="A840" t="s">
        <v>846</v>
      </c>
      <c r="B840" t="str">
        <f>VLOOKUP(A840,[1]ILMN_kobling!$A$2:$C$21237,3,FALSE)</f>
        <v>MBNL3</v>
      </c>
      <c r="C840">
        <v>0.208234580859848</v>
      </c>
      <c r="D840">
        <v>8.4330424404066504E-2</v>
      </c>
      <c r="E840">
        <v>3.2324398060548397E-2</v>
      </c>
      <c r="F840" t="s">
        <v>8</v>
      </c>
      <c r="G840">
        <v>0.38414476365914801</v>
      </c>
      <c r="H840">
        <v>2.2670422003774199E-2</v>
      </c>
      <c r="I840">
        <v>0.99927411650786402</v>
      </c>
    </row>
    <row r="841" spans="1:9" x14ac:dyDescent="0.25">
      <c r="A841" t="s">
        <v>847</v>
      </c>
      <c r="B841" t="str">
        <f>VLOOKUP(A841,[1]ILMN_kobling!$A$2:$C$21237,3,FALSE)</f>
        <v>DICER1</v>
      </c>
      <c r="C841">
        <v>0.21090129572344099</v>
      </c>
      <c r="D841">
        <v>9.7486372042941194E-2</v>
      </c>
      <c r="E841">
        <v>7.5482870353044398E-3</v>
      </c>
      <c r="F841" t="s">
        <v>8</v>
      </c>
      <c r="G841">
        <v>0.41425430441157701</v>
      </c>
      <c r="H841">
        <v>4.2794950012213402E-2</v>
      </c>
      <c r="I841">
        <v>0.99927411650786402</v>
      </c>
    </row>
    <row r="842" spans="1:9" x14ac:dyDescent="0.25">
      <c r="A842" t="s">
        <v>848</v>
      </c>
      <c r="B842" t="str">
        <f>VLOOKUP(A842,[1]ILMN_kobling!$A$2:$C$21237,3,FALSE)</f>
        <v>SLC36A1</v>
      </c>
      <c r="C842">
        <v>0.21134650552919501</v>
      </c>
      <c r="D842">
        <v>7.4913848712920506E-2</v>
      </c>
      <c r="E842">
        <v>5.5078955420038003E-2</v>
      </c>
      <c r="F842" t="s">
        <v>8</v>
      </c>
      <c r="G842">
        <v>0.36761405563835198</v>
      </c>
      <c r="H842">
        <v>1.0550290225130101E-2</v>
      </c>
      <c r="I842">
        <v>0.99927411650786402</v>
      </c>
    </row>
    <row r="843" spans="1:9" x14ac:dyDescent="0.25">
      <c r="A843" t="s">
        <v>849</v>
      </c>
      <c r="B843" t="str">
        <f>VLOOKUP(A843,[1]ILMN_kobling!$A$2:$C$21237,3,FALSE)</f>
        <v>NA</v>
      </c>
      <c r="C843">
        <v>0.211404916367366</v>
      </c>
      <c r="D843">
        <v>7.7271392502481898E-2</v>
      </c>
      <c r="E843">
        <v>5.0219616087855599E-2</v>
      </c>
      <c r="F843" t="s">
        <v>8</v>
      </c>
      <c r="G843">
        <v>0.37259021664687703</v>
      </c>
      <c r="H843">
        <v>1.27357354973586E-2</v>
      </c>
      <c r="I843">
        <v>0.99927411650786402</v>
      </c>
    </row>
    <row r="844" spans="1:9" x14ac:dyDescent="0.25">
      <c r="A844" t="s">
        <v>850</v>
      </c>
      <c r="B844" t="str">
        <f>VLOOKUP(A844,[1]ILMN_kobling!$A$2:$C$21237,3,FALSE)</f>
        <v>PIK3R1</v>
      </c>
      <c r="C844">
        <v>0.21175726430706401</v>
      </c>
      <c r="D844">
        <v>9.0577868480533993E-2</v>
      </c>
      <c r="E844">
        <v>2.2815141525415299E-2</v>
      </c>
      <c r="F844" t="s">
        <v>8</v>
      </c>
      <c r="G844">
        <v>0.400699387088713</v>
      </c>
      <c r="H844">
        <v>2.9899740274400101E-2</v>
      </c>
      <c r="I844">
        <v>0.99927411650786402</v>
      </c>
    </row>
    <row r="845" spans="1:9" x14ac:dyDescent="0.25">
      <c r="A845" t="s">
        <v>851</v>
      </c>
      <c r="B845" t="str">
        <f>VLOOKUP(A845,[1]ILMN_kobling!$A$2:$C$21237,3,FALSE)</f>
        <v>SPRED1</v>
      </c>
      <c r="C845">
        <v>0.21185132171044899</v>
      </c>
      <c r="D845">
        <v>8.6818298585432704E-2</v>
      </c>
      <c r="E845">
        <v>3.0751524307422701E-2</v>
      </c>
      <c r="F845" t="s">
        <v>8</v>
      </c>
      <c r="G845">
        <v>0.39295111911347502</v>
      </c>
      <c r="H845">
        <v>2.41144396485099E-2</v>
      </c>
      <c r="I845">
        <v>0.99927411650786402</v>
      </c>
    </row>
    <row r="846" spans="1:9" x14ac:dyDescent="0.25">
      <c r="A846" t="s">
        <v>852</v>
      </c>
      <c r="B846" t="str">
        <f>VLOOKUP(A846,[1]ILMN_kobling!$A$2:$C$21237,3,FALSE)</f>
        <v>NA</v>
      </c>
      <c r="C846">
        <v>0.21721280583581501</v>
      </c>
      <c r="D846">
        <v>6.2180552311376702E-2</v>
      </c>
      <c r="E846">
        <v>8.7506446583480502E-2</v>
      </c>
      <c r="F846" t="s">
        <v>8</v>
      </c>
      <c r="G846">
        <v>0.34691916508815002</v>
      </c>
      <c r="H846">
        <v>2.2905879473674598E-3</v>
      </c>
      <c r="I846">
        <v>0.99927411650786402</v>
      </c>
    </row>
    <row r="847" spans="1:9" x14ac:dyDescent="0.25">
      <c r="A847" t="s">
        <v>853</v>
      </c>
      <c r="B847" t="str">
        <f>VLOOKUP(A847,[1]ILMN_kobling!$A$2:$C$21237,3,FALSE)</f>
        <v>RRM2B</v>
      </c>
      <c r="C847">
        <v>0.218559856258841</v>
      </c>
      <c r="D847">
        <v>7.4688362775039596E-2</v>
      </c>
      <c r="E847">
        <v>6.2762661573976294E-2</v>
      </c>
      <c r="F847" t="s">
        <v>8</v>
      </c>
      <c r="G847">
        <v>0.37435705094370603</v>
      </c>
      <c r="H847">
        <v>8.3487950618332894E-3</v>
      </c>
      <c r="I847">
        <v>0.99927411650786402</v>
      </c>
    </row>
    <row r="848" spans="1:9" x14ac:dyDescent="0.25">
      <c r="A848" t="s">
        <v>854</v>
      </c>
      <c r="B848" t="str">
        <f>VLOOKUP(A848,[1]ILMN_kobling!$A$2:$C$21237,3,FALSE)</f>
        <v>PPIB</v>
      </c>
      <c r="C848">
        <v>0.219652038894464</v>
      </c>
      <c r="D848">
        <v>0.102558534664557</v>
      </c>
      <c r="E848">
        <v>5.7186843790481799E-3</v>
      </c>
      <c r="F848" t="s">
        <v>8</v>
      </c>
      <c r="G848">
        <v>0.43358539340987901</v>
      </c>
      <c r="H848">
        <v>4.4709933786292802E-2</v>
      </c>
      <c r="I848">
        <v>0.99927411650786402</v>
      </c>
    </row>
    <row r="849" spans="1:9" x14ac:dyDescent="0.25">
      <c r="A849" t="s">
        <v>855</v>
      </c>
      <c r="B849" t="str">
        <f>VLOOKUP(A849,[1]ILMN_kobling!$A$2:$C$21237,3,FALSE)</f>
        <v>GNPTAB</v>
      </c>
      <c r="C849">
        <v>0.22031503856496701</v>
      </c>
      <c r="D849">
        <v>8.20926658274376E-2</v>
      </c>
      <c r="E849">
        <v>4.9072738360321E-2</v>
      </c>
      <c r="F849" t="s">
        <v>8</v>
      </c>
      <c r="G849">
        <v>0.39155733876961402</v>
      </c>
      <c r="H849">
        <v>1.4276724541121799E-2</v>
      </c>
      <c r="I849">
        <v>0.99927411650786402</v>
      </c>
    </row>
    <row r="850" spans="1:9" x14ac:dyDescent="0.25">
      <c r="A850" t="s">
        <v>856</v>
      </c>
      <c r="B850" t="str">
        <f>VLOOKUP(A850,[1]ILMN_kobling!$A$2:$C$21237,3,FALSE)</f>
        <v>RPS2</v>
      </c>
      <c r="C850">
        <v>0.222815188303292</v>
      </c>
      <c r="D850">
        <v>9.0694406666977201E-2</v>
      </c>
      <c r="E850">
        <v>3.3629971124511999E-2</v>
      </c>
      <c r="F850" t="s">
        <v>8</v>
      </c>
      <c r="G850">
        <v>0.41200040548207201</v>
      </c>
      <c r="H850">
        <v>2.32805562972692E-2</v>
      </c>
      <c r="I850">
        <v>0.99927411650786402</v>
      </c>
    </row>
    <row r="851" spans="1:9" x14ac:dyDescent="0.25">
      <c r="A851" t="s">
        <v>857</v>
      </c>
      <c r="B851" t="str">
        <f>VLOOKUP(A851,[1]ILMN_kobling!$A$2:$C$21237,3,FALSE)</f>
        <v>TMSB10</v>
      </c>
      <c r="C851">
        <v>0.22600623939372499</v>
      </c>
      <c r="D851">
        <v>0.10108800312675</v>
      </c>
      <c r="E851">
        <v>1.51403599142269E-2</v>
      </c>
      <c r="F851" t="s">
        <v>8</v>
      </c>
      <c r="G851">
        <v>0.43687211887322203</v>
      </c>
      <c r="H851">
        <v>3.6929859929577001E-2</v>
      </c>
      <c r="I851">
        <v>0.99927411650786402</v>
      </c>
    </row>
    <row r="852" spans="1:9" x14ac:dyDescent="0.25">
      <c r="A852" t="s">
        <v>858</v>
      </c>
      <c r="B852" t="str">
        <f>VLOOKUP(A852,[1]ILMN_kobling!$A$2:$C$21237,3,FALSE)</f>
        <v>TPP2</v>
      </c>
      <c r="C852">
        <v>0.22805124202875299</v>
      </c>
      <c r="D852">
        <v>8.4705275309479702E-2</v>
      </c>
      <c r="E852">
        <v>5.1359133942586399E-2</v>
      </c>
      <c r="F852" t="s">
        <v>8</v>
      </c>
      <c r="G852">
        <v>0.40474335011491902</v>
      </c>
      <c r="H852">
        <v>1.40122896309642E-2</v>
      </c>
      <c r="I852">
        <v>0.99927411650786402</v>
      </c>
    </row>
    <row r="853" spans="1:9" x14ac:dyDescent="0.25">
      <c r="A853" t="s">
        <v>859</v>
      </c>
      <c r="B853" t="str">
        <f>VLOOKUP(A853,[1]ILMN_kobling!$A$2:$C$21237,3,FALSE)</f>
        <v>WSB2</v>
      </c>
      <c r="C853">
        <v>0.228339600084522</v>
      </c>
      <c r="D853">
        <v>9.98872313556083E-2</v>
      </c>
      <c r="E853">
        <v>1.9978486628134302E-2</v>
      </c>
      <c r="F853" t="s">
        <v>8</v>
      </c>
      <c r="G853">
        <v>0.43670071354091</v>
      </c>
      <c r="H853">
        <v>3.3300498551611803E-2</v>
      </c>
      <c r="I853">
        <v>0.99927411650786402</v>
      </c>
    </row>
    <row r="854" spans="1:9" x14ac:dyDescent="0.25">
      <c r="A854" t="s">
        <v>860</v>
      </c>
      <c r="B854" t="str">
        <f>VLOOKUP(A854,[1]ILMN_kobling!$A$2:$C$21237,3,FALSE)</f>
        <v>MBNL2</v>
      </c>
      <c r="C854">
        <v>0.23194146871780799</v>
      </c>
      <c r="D854">
        <v>8.2675707037184396E-2</v>
      </c>
      <c r="E854">
        <v>5.9482965861380202E-2</v>
      </c>
      <c r="F854" t="s">
        <v>8</v>
      </c>
      <c r="G854">
        <v>0.40439997157423602</v>
      </c>
      <c r="H854">
        <v>1.09248970132058E-2</v>
      </c>
      <c r="I854">
        <v>0.99927411650786402</v>
      </c>
    </row>
    <row r="855" spans="1:9" x14ac:dyDescent="0.25">
      <c r="A855" t="s">
        <v>861</v>
      </c>
      <c r="B855" t="str">
        <f>VLOOKUP(A855,[1]ILMN_kobling!$A$2:$C$21237,3,FALSE)</f>
        <v>CTBP2</v>
      </c>
      <c r="C855">
        <v>0.234019155873949</v>
      </c>
      <c r="D855">
        <v>9.0397933625808696E-2</v>
      </c>
      <c r="E855">
        <v>4.5452370622146097E-2</v>
      </c>
      <c r="F855" t="s">
        <v>8</v>
      </c>
      <c r="G855">
        <v>0.42258594112575099</v>
      </c>
      <c r="H855">
        <v>1.7547884940218101E-2</v>
      </c>
      <c r="I855">
        <v>0.99927411650786402</v>
      </c>
    </row>
    <row r="856" spans="1:9" x14ac:dyDescent="0.25">
      <c r="A856" t="s">
        <v>862</v>
      </c>
      <c r="B856" t="str">
        <f>VLOOKUP(A856,[1]ILMN_kobling!$A$2:$C$21237,3,FALSE)</f>
        <v>SPDYE7P</v>
      </c>
      <c r="C856">
        <v>0.23413444169398001</v>
      </c>
      <c r="D856">
        <v>7.9317357947355102E-2</v>
      </c>
      <c r="E856">
        <v>6.8681332282094804E-2</v>
      </c>
      <c r="F856" t="s">
        <v>8</v>
      </c>
      <c r="G856">
        <v>0.39958755110586502</v>
      </c>
      <c r="H856">
        <v>7.8839344389548902E-3</v>
      </c>
      <c r="I856">
        <v>0.99927411650786402</v>
      </c>
    </row>
    <row r="857" spans="1:9" x14ac:dyDescent="0.25">
      <c r="A857" t="s">
        <v>863</v>
      </c>
      <c r="B857" t="str">
        <f>VLOOKUP(A857,[1]ILMN_kobling!$A$2:$C$21237,3,FALSE)</f>
        <v>PIK3CG</v>
      </c>
      <c r="C857">
        <v>0.234162166071297</v>
      </c>
      <c r="D857">
        <v>6.9686656214093895E-2</v>
      </c>
      <c r="E857">
        <v>8.8798348446514505E-2</v>
      </c>
      <c r="F857" t="s">
        <v>8</v>
      </c>
      <c r="G857">
        <v>0.37952598369607998</v>
      </c>
      <c r="H857">
        <v>3.1141155707412101E-3</v>
      </c>
      <c r="I857">
        <v>0.99927411650786402</v>
      </c>
    </row>
    <row r="858" spans="1:9" x14ac:dyDescent="0.25">
      <c r="A858" t="s">
        <v>864</v>
      </c>
      <c r="B858" t="str">
        <f>VLOOKUP(A858,[1]ILMN_kobling!$A$2:$C$21237,3,FALSE)</f>
        <v>FAR1</v>
      </c>
      <c r="C858">
        <v>0.23784106469303401</v>
      </c>
      <c r="D858">
        <v>7.5439356934327698E-2</v>
      </c>
      <c r="E858">
        <v>8.0477323642783705E-2</v>
      </c>
      <c r="F858" t="s">
        <v>8</v>
      </c>
      <c r="G858">
        <v>0.39520480574328398</v>
      </c>
      <c r="H858">
        <v>5.0074629908874197E-3</v>
      </c>
      <c r="I858">
        <v>0.99927411650786402</v>
      </c>
    </row>
    <row r="859" spans="1:9" x14ac:dyDescent="0.25">
      <c r="A859" t="s">
        <v>865</v>
      </c>
      <c r="B859" t="str">
        <f>VLOOKUP(A859,[1]ILMN_kobling!$A$2:$C$21237,3,FALSE)</f>
        <v>VOPP1</v>
      </c>
      <c r="C859">
        <v>0.23812751745734401</v>
      </c>
      <c r="D859">
        <v>9.6279370664149502E-2</v>
      </c>
      <c r="E859">
        <v>3.7292269526166801E-2</v>
      </c>
      <c r="F859" t="s">
        <v>8</v>
      </c>
      <c r="G859">
        <v>0.43896276538852103</v>
      </c>
      <c r="H859">
        <v>2.24770595828322E-2</v>
      </c>
      <c r="I859">
        <v>0.99927411650786402</v>
      </c>
    </row>
    <row r="860" spans="1:9" x14ac:dyDescent="0.25">
      <c r="A860" t="s">
        <v>866</v>
      </c>
      <c r="B860" t="str">
        <f>VLOOKUP(A860,[1]ILMN_kobling!$A$2:$C$21237,3,FALSE)</f>
        <v>TMEM170B</v>
      </c>
      <c r="C860">
        <v>0.239442067849441</v>
      </c>
      <c r="D860">
        <v>0.103075752804359</v>
      </c>
      <c r="E860">
        <v>2.4429815200134802E-2</v>
      </c>
      <c r="F860" t="s">
        <v>8</v>
      </c>
      <c r="G860">
        <v>0.45445432049874601</v>
      </c>
      <c r="H860">
        <v>3.0840640287705501E-2</v>
      </c>
      <c r="I860">
        <v>0.99927411650786402</v>
      </c>
    </row>
    <row r="861" spans="1:9" x14ac:dyDescent="0.25">
      <c r="A861" t="s">
        <v>867</v>
      </c>
      <c r="B861" t="str">
        <f>VLOOKUP(A861,[1]ILMN_kobling!$A$2:$C$21237,3,FALSE)</f>
        <v>KLF11</v>
      </c>
      <c r="C861">
        <v>0.24093941866942001</v>
      </c>
      <c r="D861">
        <v>9.7326045876572204E-2</v>
      </c>
      <c r="E861">
        <v>3.7920844503969403E-2</v>
      </c>
      <c r="F861" t="s">
        <v>8</v>
      </c>
      <c r="G861">
        <v>0.44395799283486997</v>
      </c>
      <c r="H861">
        <v>2.23676638020858E-2</v>
      </c>
      <c r="I861">
        <v>0.99927411650786402</v>
      </c>
    </row>
    <row r="862" spans="1:9" x14ac:dyDescent="0.25">
      <c r="A862" t="s">
        <v>868</v>
      </c>
      <c r="B862" t="str">
        <f>VLOOKUP(A862,[1]ILMN_kobling!$A$2:$C$21237,3,FALSE)</f>
        <v>LCP1</v>
      </c>
      <c r="C862">
        <v>0.24376867244268</v>
      </c>
      <c r="D862">
        <v>0.100022197866848</v>
      </c>
      <c r="E862">
        <v>3.5126023777242103E-2</v>
      </c>
      <c r="F862" t="s">
        <v>8</v>
      </c>
      <c r="G862">
        <v>0.45241132110811699</v>
      </c>
      <c r="H862">
        <v>2.4269279834901399E-2</v>
      </c>
      <c r="I862">
        <v>0.99927411650786402</v>
      </c>
    </row>
    <row r="863" spans="1:9" x14ac:dyDescent="0.25">
      <c r="A863" t="s">
        <v>869</v>
      </c>
      <c r="B863" t="str">
        <f>VLOOKUP(A863,[1]ILMN_kobling!$A$2:$C$21237,3,FALSE)</f>
        <v>SPAST</v>
      </c>
      <c r="C863">
        <v>0.24384521784344401</v>
      </c>
      <c r="D863">
        <v>8.8175488335864499E-2</v>
      </c>
      <c r="E863">
        <v>5.9914372230012801E-2</v>
      </c>
      <c r="F863" t="s">
        <v>8</v>
      </c>
      <c r="G863">
        <v>0.42777606345687402</v>
      </c>
      <c r="H863">
        <v>1.1933298615898501E-2</v>
      </c>
      <c r="I863">
        <v>0.99927411650786402</v>
      </c>
    </row>
    <row r="864" spans="1:9" x14ac:dyDescent="0.25">
      <c r="A864" t="s">
        <v>870</v>
      </c>
      <c r="B864" t="str">
        <f>VLOOKUP(A864,[1]ILMN_kobling!$A$2:$C$21237,3,FALSE)</f>
        <v>RPL15</v>
      </c>
      <c r="C864">
        <v>0.244534991874434</v>
      </c>
      <c r="D864">
        <v>8.5312276647914007E-2</v>
      </c>
      <c r="E864">
        <v>6.6576701183851894E-2</v>
      </c>
      <c r="F864" t="s">
        <v>8</v>
      </c>
      <c r="G864">
        <v>0.422493282565016</v>
      </c>
      <c r="H864">
        <v>9.5435863294464299E-3</v>
      </c>
      <c r="I864">
        <v>0.99927411650786402</v>
      </c>
    </row>
    <row r="865" spans="1:9" x14ac:dyDescent="0.25">
      <c r="A865" t="s">
        <v>871</v>
      </c>
      <c r="B865" t="str">
        <f>VLOOKUP(A865,[1]ILMN_kobling!$A$2:$C$21237,3,FALSE)</f>
        <v>SUMO1</v>
      </c>
      <c r="C865">
        <v>0.24532161255478399</v>
      </c>
      <c r="D865">
        <v>9.1880184118343602E-2</v>
      </c>
      <c r="E865">
        <v>5.3662906955861997E-2</v>
      </c>
      <c r="F865" t="s">
        <v>8</v>
      </c>
      <c r="G865">
        <v>0.43698031815370703</v>
      </c>
      <c r="H865">
        <v>1.4710697957356999E-2</v>
      </c>
      <c r="I865">
        <v>0.99927411650786402</v>
      </c>
    </row>
    <row r="866" spans="1:9" x14ac:dyDescent="0.25">
      <c r="A866" t="s">
        <v>872</v>
      </c>
      <c r="B866">
        <f>VLOOKUP(A866,[1]ILMN_kobling!$A$2:$C$21237,3,FALSE)</f>
        <v>39326</v>
      </c>
      <c r="C866">
        <v>0.24696513234853101</v>
      </c>
      <c r="D866">
        <v>0.104457058001915</v>
      </c>
      <c r="E866">
        <v>2.9071527547606901E-2</v>
      </c>
      <c r="F866" t="s">
        <v>8</v>
      </c>
      <c r="G866">
        <v>0.46485873714945503</v>
      </c>
      <c r="H866">
        <v>2.8293446041673002E-2</v>
      </c>
      <c r="I866">
        <v>0.99927411650786402</v>
      </c>
    </row>
    <row r="867" spans="1:9" x14ac:dyDescent="0.25">
      <c r="A867" t="s">
        <v>873</v>
      </c>
      <c r="B867" t="str">
        <f>VLOOKUP(A867,[1]ILMN_kobling!$A$2:$C$21237,3,FALSE)</f>
        <v>HNRNPA1</v>
      </c>
      <c r="C867">
        <v>0.247911484974984</v>
      </c>
      <c r="D867">
        <v>0.107431222227045</v>
      </c>
      <c r="E867">
        <v>2.3813882314271999E-2</v>
      </c>
      <c r="F867" t="s">
        <v>8</v>
      </c>
      <c r="G867">
        <v>0.47200908763569599</v>
      </c>
      <c r="H867">
        <v>3.1839598940978403E-2</v>
      </c>
      <c r="I867">
        <v>0.99927411650786402</v>
      </c>
    </row>
    <row r="868" spans="1:9" x14ac:dyDescent="0.25">
      <c r="A868" t="s">
        <v>874</v>
      </c>
      <c r="B868" t="str">
        <f>VLOOKUP(A868,[1]ILMN_kobling!$A$2:$C$21237,3,FALSE)</f>
        <v>BST2</v>
      </c>
      <c r="C868">
        <v>0.25231449475545398</v>
      </c>
      <c r="D868">
        <v>8.83090768574811E-2</v>
      </c>
      <c r="E868">
        <v>6.8104988368956204E-2</v>
      </c>
      <c r="F868" t="s">
        <v>8</v>
      </c>
      <c r="G868">
        <v>0.436524001141951</v>
      </c>
      <c r="H868">
        <v>9.7404069530413299E-3</v>
      </c>
      <c r="I868">
        <v>0.99927411650786402</v>
      </c>
    </row>
    <row r="869" spans="1:9" x14ac:dyDescent="0.25">
      <c r="A869" t="s">
        <v>875</v>
      </c>
      <c r="B869" t="str">
        <f>VLOOKUP(A869,[1]ILMN_kobling!$A$2:$C$21237,3,FALSE)</f>
        <v>CEBPA</v>
      </c>
      <c r="C869">
        <v>0.25631860559982</v>
      </c>
      <c r="D869">
        <v>0.114669876543947</v>
      </c>
      <c r="E869">
        <v>1.7121434626657599E-2</v>
      </c>
      <c r="F869" t="s">
        <v>8</v>
      </c>
      <c r="G869">
        <v>0.49551577657298201</v>
      </c>
      <c r="H869">
        <v>3.69649649269084E-2</v>
      </c>
      <c r="I869">
        <v>0.99927411650786402</v>
      </c>
    </row>
    <row r="870" spans="1:9" x14ac:dyDescent="0.25">
      <c r="A870" t="s">
        <v>876</v>
      </c>
      <c r="B870" t="str">
        <f>VLOOKUP(A870,[1]ILMN_kobling!$A$2:$C$21237,3,FALSE)</f>
        <v>PDIA3P</v>
      </c>
      <c r="C870">
        <v>0.25639466374383202</v>
      </c>
      <c r="D870">
        <v>9.27917608825259E-2</v>
      </c>
      <c r="E870">
        <v>6.2834442335448604E-2</v>
      </c>
      <c r="F870" t="s">
        <v>8</v>
      </c>
      <c r="G870">
        <v>0.44995488515221599</v>
      </c>
      <c r="H870">
        <v>1.19948447546E-2</v>
      </c>
      <c r="I870">
        <v>0.99927411650786402</v>
      </c>
    </row>
    <row r="871" spans="1:9" x14ac:dyDescent="0.25">
      <c r="A871" t="s">
        <v>877</v>
      </c>
      <c r="B871" t="str">
        <f>VLOOKUP(A871,[1]ILMN_kobling!$A$2:$C$21237,3,FALSE)</f>
        <v>OAZ2</v>
      </c>
      <c r="C871">
        <v>0.260068812595804</v>
      </c>
      <c r="D871">
        <v>0.105041750127706</v>
      </c>
      <c r="E871">
        <v>4.0955561392574502E-2</v>
      </c>
      <c r="F871" t="s">
        <v>8</v>
      </c>
      <c r="G871">
        <v>0.479182063799034</v>
      </c>
      <c r="H871">
        <v>2.23547652015713E-2</v>
      </c>
      <c r="I871">
        <v>0.99927411650786402</v>
      </c>
    </row>
    <row r="872" spans="1:9" x14ac:dyDescent="0.25">
      <c r="A872" t="s">
        <v>878</v>
      </c>
      <c r="B872" t="str">
        <f>VLOOKUP(A872,[1]ILMN_kobling!$A$2:$C$21237,3,FALSE)</f>
        <v>KAT2B</v>
      </c>
      <c r="C872">
        <v>0.26184531110244003</v>
      </c>
      <c r="D872">
        <v>9.6593836932913693E-2</v>
      </c>
      <c r="E872">
        <v>6.0354098029222703E-2</v>
      </c>
      <c r="F872" t="s">
        <v>8</v>
      </c>
      <c r="G872">
        <v>0.46333652417565802</v>
      </c>
      <c r="H872">
        <v>1.3456377969999401E-2</v>
      </c>
      <c r="I872">
        <v>0.99927411650786402</v>
      </c>
    </row>
    <row r="873" spans="1:9" x14ac:dyDescent="0.25">
      <c r="A873" t="s">
        <v>879</v>
      </c>
      <c r="B873" t="str">
        <f>VLOOKUP(A873,[1]ILMN_kobling!$A$2:$C$21237,3,FALSE)</f>
        <v>PYHIN1</v>
      </c>
      <c r="C873">
        <v>0.264287824441088</v>
      </c>
      <c r="D873">
        <v>0.12515890815415601</v>
      </c>
      <c r="E873">
        <v>3.2109169318125198E-3</v>
      </c>
      <c r="F873" t="s">
        <v>8</v>
      </c>
      <c r="G873">
        <v>0.52536473195036204</v>
      </c>
      <c r="H873">
        <v>4.74995678317051E-2</v>
      </c>
      <c r="I873">
        <v>0.99927411650786402</v>
      </c>
    </row>
    <row r="874" spans="1:9" x14ac:dyDescent="0.25">
      <c r="A874" t="s">
        <v>880</v>
      </c>
      <c r="B874" t="str">
        <f>VLOOKUP(A874,[1]ILMN_kobling!$A$2:$C$21237,3,FALSE)</f>
        <v>NA</v>
      </c>
      <c r="C874">
        <v>0.27162542069787898</v>
      </c>
      <c r="D874">
        <v>0.123413429199315</v>
      </c>
      <c r="E874">
        <v>1.41895184863743E-2</v>
      </c>
      <c r="F874" t="s">
        <v>8</v>
      </c>
      <c r="G874">
        <v>0.52906132290938401</v>
      </c>
      <c r="H874">
        <v>3.9652646101100801E-2</v>
      </c>
      <c r="I874">
        <v>0.99927411650786402</v>
      </c>
    </row>
    <row r="875" spans="1:9" x14ac:dyDescent="0.25">
      <c r="A875" t="s">
        <v>881</v>
      </c>
      <c r="B875" t="str">
        <f>VLOOKUP(A875,[1]ILMN_kobling!$A$2:$C$21237,3,FALSE)</f>
        <v>NA</v>
      </c>
      <c r="C875">
        <v>0.27336392455296399</v>
      </c>
      <c r="D875">
        <v>0.124374978398504</v>
      </c>
      <c r="E875">
        <v>1.39222658592025E-2</v>
      </c>
      <c r="F875" t="s">
        <v>8</v>
      </c>
      <c r="G875">
        <v>0.532805583246726</v>
      </c>
      <c r="H875">
        <v>3.9898820543483801E-2</v>
      </c>
      <c r="I875">
        <v>0.99927411650786402</v>
      </c>
    </row>
    <row r="876" spans="1:9" x14ac:dyDescent="0.25">
      <c r="A876" t="s">
        <v>882</v>
      </c>
      <c r="B876" t="str">
        <f>VLOOKUP(A876,[1]ILMN_kobling!$A$2:$C$21237,3,FALSE)</f>
        <v>ZEB2</v>
      </c>
      <c r="C876">
        <v>0.276982835341614</v>
      </c>
      <c r="D876">
        <v>0.10702485344295699</v>
      </c>
      <c r="E876">
        <v>5.37329031106192E-2</v>
      </c>
      <c r="F876" t="s">
        <v>8</v>
      </c>
      <c r="G876">
        <v>0.50023276757260804</v>
      </c>
      <c r="H876">
        <v>1.75760736921169E-2</v>
      </c>
      <c r="I876">
        <v>0.99927411650786402</v>
      </c>
    </row>
    <row r="877" spans="1:9" x14ac:dyDescent="0.25">
      <c r="A877" t="s">
        <v>883</v>
      </c>
      <c r="B877" t="str">
        <f>VLOOKUP(A877,[1]ILMN_kobling!$A$2:$C$21237,3,FALSE)</f>
        <v>AMFR</v>
      </c>
      <c r="C877">
        <v>0.27708381239503599</v>
      </c>
      <c r="D877">
        <v>0.118041280601646</v>
      </c>
      <c r="E877">
        <v>3.0854015791548499E-2</v>
      </c>
      <c r="F877" t="s">
        <v>8</v>
      </c>
      <c r="G877">
        <v>0.52331360899852397</v>
      </c>
      <c r="H877">
        <v>2.93128886939437E-2</v>
      </c>
      <c r="I877">
        <v>0.99927411650786402</v>
      </c>
    </row>
    <row r="878" spans="1:9" x14ac:dyDescent="0.25">
      <c r="A878" t="s">
        <v>884</v>
      </c>
      <c r="B878" t="str">
        <f>VLOOKUP(A878,[1]ILMN_kobling!$A$2:$C$21237,3,FALSE)</f>
        <v>PIK3AP1</v>
      </c>
      <c r="C878">
        <v>0.28363979915382997</v>
      </c>
      <c r="D878">
        <v>0.134470691074423</v>
      </c>
      <c r="E878">
        <v>3.1388528440032299E-3</v>
      </c>
      <c r="F878" t="s">
        <v>8</v>
      </c>
      <c r="G878">
        <v>0.564140745463657</v>
      </c>
      <c r="H878">
        <v>4.7720223898246802E-2</v>
      </c>
      <c r="I878">
        <v>0.99927411650786402</v>
      </c>
    </row>
    <row r="879" spans="1:9" x14ac:dyDescent="0.25">
      <c r="A879" t="s">
        <v>885</v>
      </c>
      <c r="B879" t="str">
        <f>VLOOKUP(A879,[1]ILMN_kobling!$A$2:$C$21237,3,FALSE)</f>
        <v>APIP</v>
      </c>
      <c r="C879">
        <v>0.28695855382112001</v>
      </c>
      <c r="D879">
        <v>9.3668464262988901E-2</v>
      </c>
      <c r="E879">
        <v>9.1569561206996095E-2</v>
      </c>
      <c r="F879" t="s">
        <v>8</v>
      </c>
      <c r="G879">
        <v>0.48234754643524402</v>
      </c>
      <c r="H879">
        <v>6.1305522792401302E-3</v>
      </c>
      <c r="I879">
        <v>0.99927411650786402</v>
      </c>
    </row>
    <row r="880" spans="1:9" x14ac:dyDescent="0.25">
      <c r="A880" t="s">
        <v>886</v>
      </c>
      <c r="B880" t="str">
        <f>VLOOKUP(A880,[1]ILMN_kobling!$A$2:$C$21237,3,FALSE)</f>
        <v>CREB5</v>
      </c>
      <c r="C880">
        <v>0.287670480311292</v>
      </c>
      <c r="D880">
        <v>0.13782241264144501</v>
      </c>
      <c r="E880">
        <v>1.7796532724467801E-4</v>
      </c>
      <c r="F880" t="s">
        <v>8</v>
      </c>
      <c r="G880">
        <v>0.57516299529533899</v>
      </c>
      <c r="H880">
        <v>4.9871362448794997E-2</v>
      </c>
      <c r="I880">
        <v>0.99927411650786402</v>
      </c>
    </row>
    <row r="881" spans="1:9" x14ac:dyDescent="0.25">
      <c r="A881" t="s">
        <v>887</v>
      </c>
      <c r="B881" t="str">
        <f>VLOOKUP(A881,[1]ILMN_kobling!$A$2:$C$21237,3,FALSE)</f>
        <v>NBPF10</v>
      </c>
      <c r="C881">
        <v>0.28839257078060399</v>
      </c>
      <c r="D881">
        <v>0.12959614876626299</v>
      </c>
      <c r="E881">
        <v>1.8059741547751501E-2</v>
      </c>
      <c r="F881" t="s">
        <v>8</v>
      </c>
      <c r="G881">
        <v>0.55872540001345705</v>
      </c>
      <c r="H881">
        <v>3.7726662273419302E-2</v>
      </c>
      <c r="I881">
        <v>0.99927411650786402</v>
      </c>
    </row>
    <row r="882" spans="1:9" x14ac:dyDescent="0.25">
      <c r="A882" t="s">
        <v>888</v>
      </c>
      <c r="B882" t="str">
        <f>VLOOKUP(A882,[1]ILMN_kobling!$A$2:$C$21237,3,FALSE)</f>
        <v>TPM3</v>
      </c>
      <c r="C882">
        <v>0.29000246178207001</v>
      </c>
      <c r="D882">
        <v>9.7201039738985195E-2</v>
      </c>
      <c r="E882">
        <v>8.7244645850309999E-2</v>
      </c>
      <c r="F882" t="s">
        <v>8</v>
      </c>
      <c r="G882">
        <v>0.49276027771383002</v>
      </c>
      <c r="H882">
        <v>7.3429306419863097E-3</v>
      </c>
      <c r="I882">
        <v>0.99927411650786402</v>
      </c>
    </row>
    <row r="883" spans="1:9" x14ac:dyDescent="0.25">
      <c r="A883" t="s">
        <v>889</v>
      </c>
      <c r="B883" t="str">
        <f>VLOOKUP(A883,[1]ILMN_kobling!$A$2:$C$21237,3,FALSE)</f>
        <v>ANXA2P1</v>
      </c>
      <c r="C883">
        <v>0.29594880910684501</v>
      </c>
      <c r="D883">
        <v>0.12591235295311901</v>
      </c>
      <c r="E883">
        <v>3.3300243287399701E-2</v>
      </c>
      <c r="F883" t="s">
        <v>8</v>
      </c>
      <c r="G883">
        <v>0.55859737492629002</v>
      </c>
      <c r="H883">
        <v>2.9124396842720002E-2</v>
      </c>
      <c r="I883">
        <v>0.99927411650786402</v>
      </c>
    </row>
    <row r="884" spans="1:9" x14ac:dyDescent="0.25">
      <c r="A884" t="s">
        <v>890</v>
      </c>
      <c r="B884" t="str">
        <f>VLOOKUP(A884,[1]ILMN_kobling!$A$2:$C$21237,3,FALSE)</f>
        <v>NA</v>
      </c>
      <c r="C884">
        <v>0.29813429733152802</v>
      </c>
      <c r="D884">
        <v>0.118958846911208</v>
      </c>
      <c r="E884">
        <v>4.9990490945852097E-2</v>
      </c>
      <c r="F884" t="s">
        <v>8</v>
      </c>
      <c r="G884">
        <v>0.54627810371720298</v>
      </c>
      <c r="H884">
        <v>2.0954318050709901E-2</v>
      </c>
      <c r="I884">
        <v>0.99927411650786402</v>
      </c>
    </row>
    <row r="885" spans="1:9" x14ac:dyDescent="0.25">
      <c r="A885" t="s">
        <v>891</v>
      </c>
      <c r="B885" t="str">
        <f>VLOOKUP(A885,[1]ILMN_kobling!$A$2:$C$21237,3,FALSE)</f>
        <v>SIDT2</v>
      </c>
      <c r="C885">
        <v>0.29865286404198599</v>
      </c>
      <c r="D885">
        <v>0.119629997505466</v>
      </c>
      <c r="E885">
        <v>4.91090620490773E-2</v>
      </c>
      <c r="F885" t="s">
        <v>8</v>
      </c>
      <c r="G885">
        <v>0.54819666603489403</v>
      </c>
      <c r="H885">
        <v>2.13940952073042E-2</v>
      </c>
      <c r="I885">
        <v>0.99927411650786402</v>
      </c>
    </row>
    <row r="886" spans="1:9" x14ac:dyDescent="0.25">
      <c r="A886" t="s">
        <v>892</v>
      </c>
      <c r="B886" t="str">
        <f>VLOOKUP(A886,[1]ILMN_kobling!$A$2:$C$21237,3,FALSE)</f>
        <v>NA</v>
      </c>
      <c r="C886">
        <v>0.30380421641611499</v>
      </c>
      <c r="D886">
        <v>0.107668436325616</v>
      </c>
      <c r="E886">
        <v>7.9211793816607895E-2</v>
      </c>
      <c r="F886" t="s">
        <v>8</v>
      </c>
      <c r="G886">
        <v>0.52839663901562095</v>
      </c>
      <c r="H886">
        <v>1.0539294795275199E-2</v>
      </c>
      <c r="I886">
        <v>0.99927411650786402</v>
      </c>
    </row>
    <row r="887" spans="1:9" x14ac:dyDescent="0.25">
      <c r="A887" t="s">
        <v>893</v>
      </c>
      <c r="B887" t="str">
        <f>VLOOKUP(A887,[1]ILMN_kobling!$A$2:$C$21237,3,FALSE)</f>
        <v>IP6K2</v>
      </c>
      <c r="C887">
        <v>0.30799074053411202</v>
      </c>
      <c r="D887">
        <v>0.134320275526598</v>
      </c>
      <c r="E887">
        <v>2.7803555558948301E-2</v>
      </c>
      <c r="F887" t="s">
        <v>8</v>
      </c>
      <c r="G887">
        <v>0.58817792550927595</v>
      </c>
      <c r="H887">
        <v>3.2822746467464199E-2</v>
      </c>
      <c r="I887">
        <v>0.99927411650786402</v>
      </c>
    </row>
    <row r="888" spans="1:9" x14ac:dyDescent="0.25">
      <c r="A888" t="s">
        <v>894</v>
      </c>
      <c r="B888" t="str">
        <f>VLOOKUP(A888,[1]ILMN_kobling!$A$2:$C$21237,3,FALSE)</f>
        <v>OAZ1</v>
      </c>
      <c r="C888">
        <v>0.321740890629929</v>
      </c>
      <c r="D888">
        <v>9.6101166867284205E-2</v>
      </c>
      <c r="E888">
        <v>0.121277369305177</v>
      </c>
      <c r="F888" t="s">
        <v>8</v>
      </c>
      <c r="G888">
        <v>0.52220441195468204</v>
      </c>
      <c r="H888">
        <v>3.2033412981814099E-3</v>
      </c>
      <c r="I888">
        <v>0.99927411650786402</v>
      </c>
    </row>
    <row r="889" spans="1:9" x14ac:dyDescent="0.25">
      <c r="A889" t="s">
        <v>895</v>
      </c>
      <c r="B889" t="str">
        <f>VLOOKUP(A889,[1]ILMN_kobling!$A$2:$C$21237,3,FALSE)</f>
        <v>TMEM8A</v>
      </c>
      <c r="C889">
        <v>0.32562453527738899</v>
      </c>
      <c r="D889">
        <v>0.126515774213636</v>
      </c>
      <c r="E889">
        <v>6.1717254765203497E-2</v>
      </c>
      <c r="F889" t="s">
        <v>8</v>
      </c>
      <c r="G889">
        <v>0.58953181578957403</v>
      </c>
      <c r="H889">
        <v>1.8124426181005099E-2</v>
      </c>
      <c r="I889">
        <v>0.99927411650786402</v>
      </c>
    </row>
    <row r="890" spans="1:9" x14ac:dyDescent="0.25">
      <c r="A890" t="s">
        <v>896</v>
      </c>
      <c r="B890" t="str">
        <f>VLOOKUP(A890,[1]ILMN_kobling!$A$2:$C$21237,3,FALSE)</f>
        <v>SRSF11</v>
      </c>
      <c r="C890">
        <v>0.327627347361578</v>
      </c>
      <c r="D890">
        <v>0.12518862195844199</v>
      </c>
      <c r="E890">
        <v>6.6488457942684001E-2</v>
      </c>
      <c r="F890" t="s">
        <v>8</v>
      </c>
      <c r="G890">
        <v>0.58876623678047202</v>
      </c>
      <c r="H890">
        <v>1.6505505893548301E-2</v>
      </c>
      <c r="I890">
        <v>0.99927411650786402</v>
      </c>
    </row>
    <row r="891" spans="1:9" x14ac:dyDescent="0.25">
      <c r="A891" t="s">
        <v>897</v>
      </c>
      <c r="B891" t="str">
        <f>VLOOKUP(A891,[1]ILMN_kobling!$A$2:$C$21237,3,FALSE)</f>
        <v>NA</v>
      </c>
      <c r="C891">
        <v>0.35122350268839098</v>
      </c>
      <c r="D891">
        <v>0.12445919926659001</v>
      </c>
      <c r="E891">
        <v>9.16061623423058E-2</v>
      </c>
      <c r="F891" t="s">
        <v>8</v>
      </c>
      <c r="G891">
        <v>0.61084084303447606</v>
      </c>
      <c r="H891">
        <v>1.05315313221309E-2</v>
      </c>
      <c r="I891">
        <v>0.99927411650786402</v>
      </c>
    </row>
    <row r="892" spans="1:9" x14ac:dyDescent="0.25">
      <c r="A892" t="s">
        <v>898</v>
      </c>
      <c r="B892" t="str">
        <f>VLOOKUP(A892,[1]ILMN_kobling!$A$2:$C$21237,3,FALSE)</f>
        <v>NA</v>
      </c>
      <c r="C892">
        <v>0.35581543232006302</v>
      </c>
      <c r="D892">
        <v>0.10777215195951199</v>
      </c>
      <c r="E892">
        <v>0.131006662699339</v>
      </c>
      <c r="F892" t="s">
        <v>8</v>
      </c>
      <c r="G892">
        <v>0.58062420194078701</v>
      </c>
      <c r="H892">
        <v>3.56366076539763E-3</v>
      </c>
      <c r="I892">
        <v>0.99927411650786402</v>
      </c>
    </row>
    <row r="893" spans="1:9" x14ac:dyDescent="0.25">
      <c r="A893" t="s">
        <v>899</v>
      </c>
      <c r="B893" t="str">
        <f>VLOOKUP(A893,[1]ILMN_kobling!$A$2:$C$21237,3,FALSE)</f>
        <v>OLFM1</v>
      </c>
      <c r="C893">
        <v>0.35667017010858298</v>
      </c>
      <c r="D893">
        <v>0.13766875771480799</v>
      </c>
      <c r="E893">
        <v>6.9498173684992406E-2</v>
      </c>
      <c r="F893" t="s">
        <v>8</v>
      </c>
      <c r="G893">
        <v>0.64384216653217297</v>
      </c>
      <c r="H893">
        <v>1.7471536612475198E-2</v>
      </c>
      <c r="I893">
        <v>0.99927411650786402</v>
      </c>
    </row>
    <row r="894" spans="1:9" x14ac:dyDescent="0.25">
      <c r="A894" t="s">
        <v>900</v>
      </c>
      <c r="B894" t="str">
        <f>VLOOKUP(A894,[1]ILMN_kobling!$A$2:$C$21237,3,FALSE)</f>
        <v>TAGLN</v>
      </c>
      <c r="C894">
        <v>0.37257415670074601</v>
      </c>
      <c r="D894">
        <v>0.17348505800404099</v>
      </c>
      <c r="E894">
        <v>1.06906670575185E-2</v>
      </c>
      <c r="F894" t="s">
        <v>8</v>
      </c>
      <c r="G894">
        <v>0.73445764634397304</v>
      </c>
      <c r="H894">
        <v>4.4184279785042503E-2</v>
      </c>
      <c r="I894">
        <v>0.99927411650786402</v>
      </c>
    </row>
    <row r="895" spans="1:9" x14ac:dyDescent="0.25">
      <c r="A895" t="s">
        <v>901</v>
      </c>
      <c r="B895" t="str">
        <f>VLOOKUP(A895,[1]ILMN_kobling!$A$2:$C$21237,3,FALSE)</f>
        <v>NCF2</v>
      </c>
      <c r="C895">
        <v>0.38513182126462298</v>
      </c>
      <c r="D895">
        <v>0.16137955750887401</v>
      </c>
      <c r="E895">
        <v>4.8499963165172702E-2</v>
      </c>
      <c r="F895" t="s">
        <v>8</v>
      </c>
      <c r="G895">
        <v>0.72176367936407304</v>
      </c>
      <c r="H895">
        <v>2.7004962245586801E-2</v>
      </c>
      <c r="I895">
        <v>0.99927411650786402</v>
      </c>
    </row>
    <row r="896" spans="1:9" x14ac:dyDescent="0.25">
      <c r="A896" t="s">
        <v>902</v>
      </c>
      <c r="B896" t="str">
        <f>VLOOKUP(A896,[1]ILMN_kobling!$A$2:$C$21237,3,FALSE)</f>
        <v>CAPZA1</v>
      </c>
      <c r="C896">
        <v>0.397941473455101</v>
      </c>
      <c r="D896">
        <v>0.16983392016200699</v>
      </c>
      <c r="E896">
        <v>4.3674123891285797E-2</v>
      </c>
      <c r="F896" t="s">
        <v>8</v>
      </c>
      <c r="G896">
        <v>0.75220882301891601</v>
      </c>
      <c r="H896">
        <v>2.9572609502944099E-2</v>
      </c>
      <c r="I896">
        <v>0.99927411650786402</v>
      </c>
    </row>
    <row r="897" spans="1:9" x14ac:dyDescent="0.25">
      <c r="A897" t="s">
        <v>903</v>
      </c>
      <c r="B897" t="str">
        <f>VLOOKUP(A897,[1]ILMN_kobling!$A$2:$C$21237,3,FALSE)</f>
        <v>GNLY</v>
      </c>
      <c r="C897">
        <v>0.39994326425471499</v>
      </c>
      <c r="D897">
        <v>0.184436201087325</v>
      </c>
      <c r="E897">
        <v>1.52160904339793E-2</v>
      </c>
      <c r="F897" t="s">
        <v>8</v>
      </c>
      <c r="G897">
        <v>0.784670438075451</v>
      </c>
      <c r="H897">
        <v>4.2357672293156699E-2</v>
      </c>
      <c r="I897">
        <v>0.99927411650786402</v>
      </c>
    </row>
    <row r="898" spans="1:9" x14ac:dyDescent="0.25">
      <c r="A898" t="s">
        <v>904</v>
      </c>
      <c r="B898" t="str">
        <f>VLOOKUP(A898,[1]ILMN_kobling!$A$2:$C$21237,3,FALSE)</f>
        <v>MIR130A</v>
      </c>
      <c r="C898">
        <v>0.42498231896127397</v>
      </c>
      <c r="D898">
        <v>0.17772754365233401</v>
      </c>
      <c r="E898">
        <v>5.4249159330155998E-2</v>
      </c>
      <c r="F898" t="s">
        <v>8</v>
      </c>
      <c r="G898">
        <v>0.795715478592392</v>
      </c>
      <c r="H898">
        <v>2.6739285443328101E-2</v>
      </c>
      <c r="I898">
        <v>0.99927411650786402</v>
      </c>
    </row>
    <row r="899" spans="1:9" x14ac:dyDescent="0.25">
      <c r="A899" t="s">
        <v>905</v>
      </c>
      <c r="B899" t="str">
        <f>VLOOKUP(A899,[1]ILMN_kobling!$A$2:$C$21237,3,FALSE)</f>
        <v>GNLY</v>
      </c>
      <c r="C899">
        <v>0.43275562626227398</v>
      </c>
      <c r="D899">
        <v>0.202143888637876</v>
      </c>
      <c r="E899">
        <v>1.10908634754837E-2</v>
      </c>
      <c r="F899" t="s">
        <v>8</v>
      </c>
      <c r="G899">
        <v>0.85442038904906403</v>
      </c>
      <c r="H899">
        <v>4.4790587644099003E-2</v>
      </c>
      <c r="I899">
        <v>0.99927411650786402</v>
      </c>
    </row>
    <row r="900" spans="1:9" x14ac:dyDescent="0.25">
      <c r="A900" t="s">
        <v>906</v>
      </c>
      <c r="B900" t="str">
        <f>VLOOKUP(A900,[1]ILMN_kobling!$A$2:$C$21237,3,FALSE)</f>
        <v>NA</v>
      </c>
      <c r="C900">
        <v>0.48245443718766401</v>
      </c>
      <c r="D900">
        <v>0.218063529354664</v>
      </c>
      <c r="E900">
        <v>2.75818857720488E-2</v>
      </c>
      <c r="F900" t="s">
        <v>8</v>
      </c>
      <c r="G900">
        <v>0.93732698860327901</v>
      </c>
      <c r="H900">
        <v>3.8732387490848001E-2</v>
      </c>
      <c r="I900">
        <v>0.99927411650786402</v>
      </c>
    </row>
    <row r="901" spans="1:9" x14ac:dyDescent="0.25">
      <c r="A901" t="s">
        <v>907</v>
      </c>
      <c r="B901" t="str">
        <f>VLOOKUP(A901,[1]ILMN_kobling!$A$2:$C$21237,3,FALSE)</f>
        <v>NA</v>
      </c>
      <c r="C901">
        <v>0.48933090540251301</v>
      </c>
      <c r="D901">
        <v>0.21363447942309099</v>
      </c>
      <c r="E901">
        <v>4.3697190250274201E-2</v>
      </c>
      <c r="F901" t="s">
        <v>8</v>
      </c>
      <c r="G901">
        <v>0.93496462055475105</v>
      </c>
      <c r="H901">
        <v>3.2989797934666699E-2</v>
      </c>
      <c r="I901">
        <v>0.99927411650786402</v>
      </c>
    </row>
    <row r="902" spans="1:9" x14ac:dyDescent="0.25">
      <c r="A902" t="s">
        <v>908</v>
      </c>
      <c r="B902" t="str">
        <f>VLOOKUP(A902,[1]ILMN_kobling!$A$2:$C$21237,3,FALSE)</f>
        <v>NA</v>
      </c>
      <c r="C902">
        <v>0.49609854500531603</v>
      </c>
      <c r="D902">
        <v>0.204738210532867</v>
      </c>
      <c r="E902">
        <v>6.9022121575131795E-2</v>
      </c>
      <c r="F902" t="s">
        <v>8</v>
      </c>
      <c r="G902">
        <v>0.92317496843549895</v>
      </c>
      <c r="H902">
        <v>2.5001547446360801E-2</v>
      </c>
      <c r="I902">
        <v>0.99927411650786402</v>
      </c>
    </row>
    <row r="903" spans="1:9" x14ac:dyDescent="0.25">
      <c r="A903" t="s">
        <v>909</v>
      </c>
      <c r="B903" t="str">
        <f>VLOOKUP(A903,[1]ILMN_kobling!$A$2:$C$21237,3,FALSE)</f>
        <v>RPS26</v>
      </c>
      <c r="C903">
        <v>0.66789384517003503</v>
      </c>
      <c r="D903">
        <v>0.316573830584992</v>
      </c>
      <c r="E903">
        <v>7.5324062088058001E-3</v>
      </c>
      <c r="F903" t="s">
        <v>8</v>
      </c>
      <c r="G903">
        <v>1.32825528413126</v>
      </c>
      <c r="H903">
        <v>4.7677093416205997E-2</v>
      </c>
      <c r="I903">
        <v>0.99927411650786402</v>
      </c>
    </row>
    <row r="904" spans="1:9" x14ac:dyDescent="0.25">
      <c r="A904" t="s">
        <v>910</v>
      </c>
      <c r="B904" t="str">
        <f>VLOOKUP(A904,[1]ILMN_kobling!$A$2:$C$21237,3,FALSE)</f>
        <v>RPS26</v>
      </c>
      <c r="C904">
        <v>0.67557732800861603</v>
      </c>
      <c r="D904">
        <v>0.31148362968153398</v>
      </c>
      <c r="E904">
        <v>2.5833862071239101E-2</v>
      </c>
      <c r="F904" t="s">
        <v>8</v>
      </c>
      <c r="G904">
        <v>1.3253207939459899</v>
      </c>
      <c r="H904">
        <v>4.2320136758673299E-2</v>
      </c>
      <c r="I904">
        <v>0.99927411650786402</v>
      </c>
    </row>
    <row r="905" spans="1:9" x14ac:dyDescent="0.25">
      <c r="A905" t="s">
        <v>911</v>
      </c>
      <c r="B905" t="str">
        <f>VLOOKUP(A905,[1]ILMN_kobling!$A$2:$C$21237,3,FALSE)</f>
        <v>RPS26</v>
      </c>
      <c r="C905">
        <v>0.79916744061843903</v>
      </c>
      <c r="D905">
        <v>0.36109644091149001</v>
      </c>
      <c r="E905">
        <v>4.5933463939272598E-2</v>
      </c>
      <c r="F905" t="s">
        <v>8</v>
      </c>
      <c r="G905">
        <v>1.5524014172976099</v>
      </c>
      <c r="H905">
        <v>3.8675477128441799E-2</v>
      </c>
      <c r="I905">
        <v>0.99927411650786402</v>
      </c>
    </row>
    <row r="906" spans="1:9" x14ac:dyDescent="0.25">
      <c r="A906" t="s">
        <v>912</v>
      </c>
      <c r="B906" t="str">
        <f>VLOOKUP(A906,[1]ILMN_kobling!$A$2:$C$21237,3,FALSE)</f>
        <v>NA</v>
      </c>
      <c r="C906">
        <v>0.97814978712741496</v>
      </c>
      <c r="D906">
        <v>0.41899059973078201</v>
      </c>
      <c r="E906">
        <v>0.104150711341001</v>
      </c>
      <c r="F906" t="s">
        <v>8</v>
      </c>
      <c r="G906">
        <v>1.8521488629138301</v>
      </c>
      <c r="H906">
        <v>3.0106709501486299E-2</v>
      </c>
      <c r="I906">
        <v>0.99927411650786402</v>
      </c>
    </row>
    <row r="907" spans="1:9" x14ac:dyDescent="0.25">
      <c r="A907" t="s">
        <v>913</v>
      </c>
      <c r="B907" t="str">
        <f>VLOOKUP(A907,[1]ILMN_kobling!$A$2:$C$21237,3,FALSE)</f>
        <v>RPS26</v>
      </c>
      <c r="C907">
        <v>1.0333166049626701</v>
      </c>
      <c r="D907">
        <v>0.48430549329663097</v>
      </c>
      <c r="E907">
        <v>2.3073048635832601E-2</v>
      </c>
      <c r="F907" t="s">
        <v>8</v>
      </c>
      <c r="G907">
        <v>2.0435601612894998</v>
      </c>
      <c r="H907">
        <v>4.5447219739455397E-2</v>
      </c>
      <c r="I907">
        <v>0.99927411650786402</v>
      </c>
    </row>
    <row r="908" spans="1:9" x14ac:dyDescent="0.25">
      <c r="A908" t="s">
        <v>914</v>
      </c>
      <c r="B908" t="str">
        <f>VLOOKUP(A908,[1]ILMN_kobling!$A$2:$C$21237,3,FALSE)</f>
        <v>NA</v>
      </c>
      <c r="C908">
        <v>1.0334880978975201</v>
      </c>
      <c r="D908">
        <v>0.440815906192629</v>
      </c>
      <c r="E908">
        <v>0.113962230606322</v>
      </c>
      <c r="F908" t="s">
        <v>8</v>
      </c>
      <c r="G908">
        <v>1.9530139651887299</v>
      </c>
      <c r="H908">
        <v>2.9488301689180599E-2</v>
      </c>
      <c r="I908">
        <v>0.99927411650786402</v>
      </c>
    </row>
    <row r="909" spans="1:9" x14ac:dyDescent="0.25">
      <c r="A909" t="s">
        <v>915</v>
      </c>
      <c r="B909" t="str">
        <f>VLOOKUP(A909,[1]ILMN_kobling!$A$2:$C$21237,3,FALSE)</f>
        <v>NA</v>
      </c>
      <c r="C909">
        <v>1.0408947219531799</v>
      </c>
      <c r="D909">
        <v>0.42874013168639102</v>
      </c>
      <c r="E909">
        <v>0.14655847887941401</v>
      </c>
      <c r="F909" t="s">
        <v>8</v>
      </c>
      <c r="G909">
        <v>1.9352309650269399</v>
      </c>
      <c r="H909">
        <v>2.4753879673977901E-2</v>
      </c>
      <c r="I909">
        <v>0.99927411650786402</v>
      </c>
    </row>
    <row r="910" spans="1:9" x14ac:dyDescent="0.25">
      <c r="A910" t="s">
        <v>916</v>
      </c>
      <c r="B910" t="str">
        <f>VLOOKUP(A910,[1]ILMN_kobling!$A$2:$C$21237,3,FALSE)</f>
        <v>NA</v>
      </c>
      <c r="C910">
        <v>1.0716824726533001</v>
      </c>
      <c r="D910">
        <v>0.46949775531185101</v>
      </c>
      <c r="E910">
        <v>9.2327316499408604E-2</v>
      </c>
      <c r="F910" t="s">
        <v>8</v>
      </c>
      <c r="G910">
        <v>2.0510376288072001</v>
      </c>
      <c r="H910">
        <v>3.3532558349986301E-2</v>
      </c>
      <c r="I910">
        <v>0.99927411650786402</v>
      </c>
    </row>
  </sheetData>
  <mergeCells count="1"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Rundblad</dc:creator>
  <cp:lastModifiedBy>Amanda Rundblad</cp:lastModifiedBy>
  <dcterms:created xsi:type="dcterms:W3CDTF">2019-01-10T10:14:42Z</dcterms:created>
  <dcterms:modified xsi:type="dcterms:W3CDTF">2019-01-10T10:15:15Z</dcterms:modified>
</cp:coreProperties>
</file>