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objective 3\microarray_RP\microarray+metabolomics paper\revision2_Rice\files uploaded_R2\"/>
    </mc:Choice>
  </mc:AlternateContent>
  <bookViews>
    <workbookView xWindow="0" yWindow="0" windowWidth="10170" windowHeight="2235" firstSheet="28" activeTab="33"/>
  </bookViews>
  <sheets>
    <sheet name="photosynthesis" sheetId="2" r:id="rId1"/>
    <sheet name="major CHO metabolism" sheetId="1" r:id="rId2"/>
    <sheet name="minor CHO metabolism" sheetId="3" r:id="rId3"/>
    <sheet name="glycolysis" sheetId="4" r:id="rId4"/>
    <sheet name="fermentation" sheetId="5" r:id="rId5"/>
    <sheet name="gluconeogenesis" sheetId="6" r:id="rId6"/>
    <sheet name="oxidative PPP" sheetId="7" r:id="rId7"/>
    <sheet name="TCA" sheetId="8" r:id="rId8"/>
    <sheet name="electron transport" sheetId="9" r:id="rId9"/>
    <sheet name="cell wall" sheetId="10" r:id="rId10"/>
    <sheet name="lipid metabolism" sheetId="11" r:id="rId11"/>
    <sheet name="N-metabolism" sheetId="13" r:id="rId12"/>
    <sheet name="amino acid metabolism" sheetId="12" r:id="rId13"/>
    <sheet name="S-assimilation" sheetId="14" r:id="rId14"/>
    <sheet name="metal handling" sheetId="15" r:id="rId15"/>
    <sheet name="secondary metabolism" sheetId="16" r:id="rId16"/>
    <sheet name="hormone metabolism" sheetId="17" r:id="rId17"/>
    <sheet name="Co-factor and vitamins" sheetId="18" r:id="rId18"/>
    <sheet name="tetrapyrrole synthesis" sheetId="19" r:id="rId19"/>
    <sheet name="biotic stress" sheetId="20" r:id="rId20"/>
    <sheet name="redox" sheetId="21" r:id="rId21"/>
    <sheet name="polyamine metabolism" sheetId="22" r:id="rId22"/>
    <sheet name="nucleotide metabolism" sheetId="23" r:id="rId23"/>
    <sheet name="xenobiotics" sheetId="24" r:id="rId24"/>
    <sheet name="C1-metabolism" sheetId="25" r:id="rId25"/>
    <sheet name="miscellaneous" sheetId="35" r:id="rId26"/>
    <sheet name="RNA processing" sheetId="27" r:id="rId27"/>
    <sheet name="DNA synthesis" sheetId="28" r:id="rId28"/>
    <sheet name="protein" sheetId="29" r:id="rId29"/>
    <sheet name="signalling" sheetId="30" r:id="rId30"/>
    <sheet name="cell organization" sheetId="31" r:id="rId31"/>
    <sheet name="development" sheetId="32" r:id="rId32"/>
    <sheet name="transporters" sheetId="33" r:id="rId33"/>
    <sheet name="info_bin 35" sheetId="34" r:id="rId34"/>
  </sheets>
  <calcPr calcId="152511"/>
</workbook>
</file>

<file path=xl/sharedStrings.xml><?xml version="1.0" encoding="utf-8"?>
<sst xmlns="http://schemas.openxmlformats.org/spreadsheetml/2006/main" count="14254" uniqueCount="6255">
  <si>
    <t>BinCode</t>
  </si>
  <si>
    <t>BinName</t>
  </si>
  <si>
    <t>id</t>
  </si>
  <si>
    <t>type</t>
  </si>
  <si>
    <t>description</t>
  </si>
  <si>
    <t>2.1.1.2</t>
  </si>
  <si>
    <t>major CHO metabolism.synthesis.sucrose.SPP</t>
  </si>
  <si>
    <t>os.49091.1.s1_at</t>
  </si>
  <si>
    <t>Transcript</t>
  </si>
  <si>
    <t>(loc_os05g05270):12005.m27698 protein sucrose phosphate synthase, putative, expressed</t>
  </si>
  <si>
    <t>2.1.1.3</t>
  </si>
  <si>
    <t>major CHO metabolism.synthesis.sucrose.FBPase</t>
  </si>
  <si>
    <t>os.25619.1.s1_at</t>
  </si>
  <si>
    <t>(loc_os05g36270):12005.m07858 protein fructose-1,6-bisphosphatase, cytosolic, putative, expressed</t>
  </si>
  <si>
    <t>2.1.2.2</t>
  </si>
  <si>
    <t>major CHO metabolism.synthesis.starch.starch synthase</t>
  </si>
  <si>
    <t>os.9212.1.s1_at</t>
  </si>
  <si>
    <t>(loc_os07g22930):12007.m06576 protein granule-bound starch synthase 1b, chloroplast precursor, putative, expressed</t>
  </si>
  <si>
    <t>os.28216.1.s1_a_at</t>
  </si>
  <si>
    <t>MULTIPLE HITS: (loc_os01g52240,loc_os01g52250) loc_os01g52240: 12001.m11398 protein chlorophyll a-b binding protein 2, chloroplast precursor, putative, expressedloc_os01g52250: 12001.m11399 protein glycogen synthase, putative, expressed</t>
  </si>
  <si>
    <t>2.1.2.4</t>
  </si>
  <si>
    <t>major CHO metabolism.synthesis.starch.debranching</t>
  </si>
  <si>
    <t>os.361.1.s1_at</t>
  </si>
  <si>
    <t>(loc_os04g08270):12004.m06116 protein limit dextrinase, putative, expressed</t>
  </si>
  <si>
    <t>osaffx.23081.1.s1_at</t>
  </si>
  <si>
    <t>(loc_os09g29404):12009.m60231 protein glycogen operon protein glgX, putative, expressed</t>
  </si>
  <si>
    <t>2.2.1.1</t>
  </si>
  <si>
    <t>major CHO metabolism.degradation.sucrose.fructokinase</t>
  </si>
  <si>
    <t>os.7203.1.s1_at</t>
  </si>
  <si>
    <t>MULTIPLE HITS: (loc_os01g63220,loc_os01g63230) loc_os01g63220: 12001.m42537 protein protein kinase, putative, expressedloc_os01g63230: 12001.m12439 protein axi 1 like protein, putative, expressed</t>
  </si>
  <si>
    <t>2.2.1.3.2</t>
  </si>
  <si>
    <t>major CHO metabolism.degradation.sucrose.invertases.cell wall</t>
  </si>
  <si>
    <t>os.2296.1.s1_at</t>
  </si>
  <si>
    <t>(loc_os09g08072):12009.m04076 protein beta-fructofuranosidase, insoluble isoenzyme 7 precursor, putative, expressed</t>
  </si>
  <si>
    <t>os.9416.1.s1_at</t>
  </si>
  <si>
    <t>(loc_os02g33110):12002.m08404 protein beta-fructofuranosidase, insoluble isoenzyme 1 precursor, putative, expressed</t>
  </si>
  <si>
    <t>os.50640.1.s1_at</t>
  </si>
  <si>
    <t>(loc_os04g33740):12004.m08469 protein beta-fructofuranosidase, insoluble isoenzyme 2 precursor, putative, expressed</t>
  </si>
  <si>
    <t>2.2.1.4</t>
  </si>
  <si>
    <t>major CHO metabolism.degradation.sucrose.hexokinase</t>
  </si>
  <si>
    <t>os.6114.1.s1_at</t>
  </si>
  <si>
    <t>(loc_os05g09500):12005.m27731 protein hexokinase-1, putative, expressed</t>
  </si>
  <si>
    <t>osaffx.23999.1.s1_x_at</t>
  </si>
  <si>
    <t>(loc_os01g71320):12001.m13175 protein hexokinase-1, putative, expressed</t>
  </si>
  <si>
    <t>2.2.1.5</t>
  </si>
  <si>
    <t>major CHO metabolism.degradation.sucrose.Susy</t>
  </si>
  <si>
    <t>os.17890.1.s1_at</t>
  </si>
  <si>
    <t>(loc_os03g22120):12003.m07615 protein sucrose synthase 2, putative, expressed</t>
  </si>
  <si>
    <t>2.2.2.1</t>
  </si>
  <si>
    <t>major CHO metabolism.degradation.starch.starch cleavage</t>
  </si>
  <si>
    <t>os.28098.1.s1_at</t>
  </si>
  <si>
    <t>(loc_os10g32810):12010.m06117 protein beta-amylase, putative, expressed</t>
  </si>
  <si>
    <t>os.50953.1.s1_at</t>
  </si>
  <si>
    <t>(loc_os06g49970):12006.m09521 protein alpha-amylase isozyme C2 precursor, putative, expressed</t>
  </si>
  <si>
    <t>os.12452.1.s1_s_at</t>
  </si>
  <si>
    <t>(loc_os08g36910):12008.m07679 protein alpha-amylase isozyme 3D precursor, putative, expressed</t>
  </si>
  <si>
    <t>os.52181.1.s1_at</t>
  </si>
  <si>
    <t>(loc_os06g46284):12006.m09154 protein alpha-glucosidase precursor, putative, expressed</t>
  </si>
  <si>
    <t>os.10339.1.s1_at</t>
  </si>
  <si>
    <t>(loc_os03g04770):12003.m06004 protein beta-amylase, putative, expressed</t>
  </si>
  <si>
    <t>os.46618.1.s1_at</t>
  </si>
  <si>
    <t>(loc_os10g41550):12010.m06918 protein beta-amylase, putative, expressed</t>
  </si>
  <si>
    <t>MULTIPLE HITS: (loc_os03g07310,loc_os03g07300) loc_os03g07310: 12003.m34793 protein axi 1 protein, putative, expressedloc_os03g07300: 12003.m06244 protein ribulose-phosphate 3-epimerase, chloroplast precursor, putative, expressed</t>
  </si>
  <si>
    <t>os.52078.1.s1_at</t>
  </si>
  <si>
    <t>PS.calvin cyle.RPE</t>
  </si>
  <si>
    <t>1.3.11</t>
  </si>
  <si>
    <t>(loc_os03g16050):12003.m07042 protein fructose-1,6-bisphosphatase, chloroplast precursor, putative, expressed</t>
  </si>
  <si>
    <t>os.11756.1.s1_s_at</t>
  </si>
  <si>
    <t>PS.calvin cyle.FBPase</t>
  </si>
  <si>
    <t>1.3.7</t>
  </si>
  <si>
    <t>(loc_os03g03720):12003.m34774 protein glyceraldehyde-3-phosphate dehydrogenase B, chloroplast precursor, putative, expressed</t>
  </si>
  <si>
    <t>os.4329.1.s1_at</t>
  </si>
  <si>
    <t>PS.calvin cyle.GAP</t>
  </si>
  <si>
    <t>1.3.4</t>
  </si>
  <si>
    <t>(loc_os04g38600):12004.m35327 protein glyceraldehyde-3-phosphate dehydrogenase A, chloroplast precursor, putative, expressed</t>
  </si>
  <si>
    <t>os.28203.1.s1_a_at</t>
  </si>
  <si>
    <t>(loc_os08g39300):12008.m07911 protein serine--glyoxylate aminotransferase, putative, expressed</t>
  </si>
  <si>
    <t>os.10113.1.s1_at</t>
  </si>
  <si>
    <t>PS.photorespiration.aminotransferases peroxisomal</t>
  </si>
  <si>
    <t>1.2.3</t>
  </si>
  <si>
    <t>(loc_os01g20110):12001.m08546 protein expressed protein</t>
  </si>
  <si>
    <t>os.33704.3.s1_x_at</t>
  </si>
  <si>
    <t>PS.lightreaction.NADH DH</t>
  </si>
  <si>
    <t>1.1.6</t>
  </si>
  <si>
    <t>(loc_os06g01850):12006.m04921 protein ferredoxin--NADP reductase, leaf isozyme, chloroplast precursor, putative, expressed</t>
  </si>
  <si>
    <t>os.10696.1.s1_at</t>
  </si>
  <si>
    <t>PS.lightreaction.other electron carrier (ox/red).ferredoxin reductase</t>
  </si>
  <si>
    <t>1.1.5.3</t>
  </si>
  <si>
    <t>(loc_os04g33630):12004.m08458 protein ferredoxin-3, chloroplast precursor, putative, expressed</t>
  </si>
  <si>
    <t>os.49129.1.s1_at</t>
  </si>
  <si>
    <t>PS.lightreaction.other electron carrier (ox/red).ferredoxin</t>
  </si>
  <si>
    <t>1.1.5.2</t>
  </si>
  <si>
    <t>(loc_os02g58740):12002.m10894 protein expressed protein</t>
  </si>
  <si>
    <t>os.50023.1.s1_x_at</t>
  </si>
  <si>
    <t>os.50023.1.s1_at</t>
  </si>
  <si>
    <t>(loc_os08g35710):12008.m07560 protein expressed protein</t>
  </si>
  <si>
    <t>os.28002.1.s1_at</t>
  </si>
  <si>
    <t>(loc_os01g55570):12001.m11714 protein thylakoid membrane phosphoprotein 14 kda, chloroplast precursor, putative, expressed</t>
  </si>
  <si>
    <t>os.9814.1.s1_at</t>
  </si>
  <si>
    <t>PS.lightreaction.photosystem I.PSI polypeptide subunits</t>
  </si>
  <si>
    <t>1.1.2.2</t>
  </si>
  <si>
    <t>(loc_os01g64960):12001.m12609 protein photosystem II 22 kDa protein, chloroplast precursor, putative, expressed</t>
  </si>
  <si>
    <t>os.10671.1.s1_at</t>
  </si>
  <si>
    <t>PS.lightreaction.photosystem II.PSII polypeptide subunits</t>
  </si>
  <si>
    <t>1.1.1.2</t>
  </si>
  <si>
    <t>(loc_os08g02630):12008.m04406 protein photosystem II core complex proteins psbY, chloroplast precursor, putative, expressed</t>
  </si>
  <si>
    <t>os.51086.1.s1_x_at</t>
  </si>
  <si>
    <t>MULTIPLE HITS: (loc_os07g01490,loc_os07g01480) loc_os07g01490: 12007.m04629 protein kinesin-1, putative, expressedloc_os07g01480: 12007.m29034 protein oxygen evolving enhancer protein 3 containing protein, expressed</t>
  </si>
  <si>
    <t>os.14671.1.s1_at</t>
  </si>
  <si>
    <t>(loc_os01g41710):12001.m10439 protein chlorophyll a-b binding protein 2, chloroplast precursor, putative, expressed</t>
  </si>
  <si>
    <t>os.7941.2.s1_s_at</t>
  </si>
  <si>
    <t>PS.lightreaction.photosystem II.LHC-II</t>
  </si>
  <si>
    <t>1.1.1.1</t>
  </si>
  <si>
    <t>(loc_os04g38410):12004.m08831 protein chlorophyll a-b binding protein CP24, chloroplast precursor, putative, expressed</t>
  </si>
  <si>
    <t>os.5869.3.s1_x_at</t>
  </si>
  <si>
    <t>(loc_os03g39610):12003.m09047 protein chlorophyll a-b binding protein, chloroplast precursor, putative, expressed</t>
  </si>
  <si>
    <t>os.12296.1.s1_at</t>
  </si>
  <si>
    <t>(loc_os07g37550):12007.m08005 protein chlorophyll a-b binding protein of LHCII type III, chloroplast precursor, putative, expressed</t>
  </si>
  <si>
    <t>os.28216.2.s1_s_at</t>
  </si>
  <si>
    <t>(loc_os11g13890):12011.m05528 protein chlorophyll a-b binding protein M9, chloroplast precursor, putative, expressed</t>
  </si>
  <si>
    <t>osaffx.18836.1.s1_x_at</t>
  </si>
  <si>
    <t>(loc_os07g37240):12007.m07974 protein expressed protein</t>
  </si>
  <si>
    <t>os.12624.1.s1_s_at</t>
  </si>
  <si>
    <t>os.5869.1.s1_a_at</t>
  </si>
  <si>
    <t>os.7941.2.s1_a_at</t>
  </si>
  <si>
    <t>(loc_os02g04840):12002.m05832 protein ARA1, putative, expressed</t>
  </si>
  <si>
    <t>os.18948.1.s1_at</t>
  </si>
  <si>
    <t>minor CHO metabolism.galactose.galactokinases</t>
  </si>
  <si>
    <t>3.8.1</t>
  </si>
  <si>
    <t>(loc_os06g51270):12006.m09650 protein CALS1, putative, expressed</t>
  </si>
  <si>
    <t>osaffx.28210.1.s1_at</t>
  </si>
  <si>
    <t>minor CHO metabolism.callose</t>
  </si>
  <si>
    <t>(loc_os01g46950):12001.m10892 protein apospory-associated protein C, putative, expressed</t>
  </si>
  <si>
    <t>os.5197.1.s1_at</t>
  </si>
  <si>
    <t>minor CHO metabolism.others</t>
  </si>
  <si>
    <t>os.5197.1.s1_a_at</t>
  </si>
  <si>
    <t>(loc_os07g04990):12007.m04965 protein aldo-keto reductase/ oxidoreductase, putative, expressed</t>
  </si>
  <si>
    <t>os.8112.1.s1_at</t>
  </si>
  <si>
    <t>(loc_os10g02390):12010.m03659 protein NAD(P)H-dependent oxidoreductase, putative, expressed</t>
  </si>
  <si>
    <t>os.46268.1.s1_at</t>
  </si>
  <si>
    <t>(loc_os01g01620):12001.m06807 protein ribokinase, putative, expressed</t>
  </si>
  <si>
    <t>os.996.1.s1_at</t>
  </si>
  <si>
    <t>(loc_os04g37480):12004.m08737 protein NAD(P)H-dependent oxidoreductase, putative, expressed</t>
  </si>
  <si>
    <t>os.8600.1.s1_at</t>
  </si>
  <si>
    <t>(loc_os02g08130):12002.m06159 protein carbohydrate kinase, putative, expressed</t>
  </si>
  <si>
    <t>os.27561.1.s1_at</t>
  </si>
  <si>
    <t>minor CHO metabolism.sugar alcohols</t>
  </si>
  <si>
    <t>(loc_os09g20990):12009.m05306 protein trehalose 6-phosphate synthase, putative, expressed</t>
  </si>
  <si>
    <t>os.18678.1.s1_at</t>
  </si>
  <si>
    <t>minor CHO metabolism.trehalose.potential TPS/TPP</t>
  </si>
  <si>
    <t>3.2.3</t>
  </si>
  <si>
    <t>(loc_os02g54820):12002.m33905 protein trehalose-6-phosphate synthase, putative, expressed</t>
  </si>
  <si>
    <t>os.12391.1.s1_a_at</t>
  </si>
  <si>
    <t>MULTIPLE HITS: (loc_os07g30170,loc_os07g30160) loc_os07g30170: 12007.m07288 protein beta-ureidopropionase, putative, expressedloc_os07g30160: 12007.m07287 protein ATTPPA, putative, expressed</t>
  </si>
  <si>
    <t>os.8024.1.s1_at</t>
  </si>
  <si>
    <t>minor CHO metabolism.trehalose.TPP</t>
  </si>
  <si>
    <t>3.2.2</t>
  </si>
  <si>
    <t>(loc_os01g07530):12001.m07379 protein stachyose synthase precursor, putative, expressed</t>
  </si>
  <si>
    <t>os.6418.1.s1_at</t>
  </si>
  <si>
    <t>minor CHO metabolism.raffinose family.raffinose synthases.putative</t>
  </si>
  <si>
    <t>3.1.2.2</t>
  </si>
  <si>
    <t>(loc_os07g48830):12007.m09092 protein galactinol synthase 3, putative, expressed</t>
  </si>
  <si>
    <t>os.2677.1.s1_at</t>
  </si>
  <si>
    <t>minor CHO metabolism.raffinose family.galactinol synthases.putative</t>
  </si>
  <si>
    <t>3.1.1.2</t>
  </si>
  <si>
    <t>glycolysis.glyceraldehyde 3-phosphate dehydrogenase</t>
  </si>
  <si>
    <t>(loc_os08g02700):12008.m04413 protein fructose-bisphosphate aldolase cytoplasmic isozyme, putative, expressed</t>
  </si>
  <si>
    <t>os.10579.1.s1_at</t>
  </si>
  <si>
    <t>glycolysis.aldolase</t>
  </si>
  <si>
    <t>(loc_os02g48360):12002.m09870 protein pyrophosphate--fructose 6-phosphate 1-phosphotransferase alpha subunit, putative, expressed</t>
  </si>
  <si>
    <t>os.12866.1.s1_at</t>
  </si>
  <si>
    <t>glycolysis.pyrophosphate-fructose-6-P phosphotransferase</t>
  </si>
  <si>
    <t>(loc_os10g26570):12010.m05597 protein pyrophosphate--fructose 6-phosphate 1-phosphotransferase, putative, expressed</t>
  </si>
  <si>
    <t>os.17997.1.s1_at</t>
  </si>
  <si>
    <t>glycolysis.PPFK</t>
  </si>
  <si>
    <t>os.17997.2.s1_x_at</t>
  </si>
  <si>
    <t>(loc_os04g45720):12004.m09523 protein aldehyde dehydrogenase 3B1, putative, expressed</t>
  </si>
  <si>
    <t>os.18249.1.s1_at</t>
  </si>
  <si>
    <t>fermentation.aldehyde dehydrogenase</t>
  </si>
  <si>
    <t>(loc_os11g08300):12011.m05026 protein aldehyde dehydrogenase, dimeric NADP-preferring, putative, expressed</t>
  </si>
  <si>
    <t>os.5577.1.s1_at</t>
  </si>
  <si>
    <t>(loc_os07g42924):12007.m08521 protein alcohol dehydrogenase 3, putative, expressed</t>
  </si>
  <si>
    <t>os.34358.1.s1_at</t>
  </si>
  <si>
    <t>fermentation.ADH</t>
  </si>
  <si>
    <t>(loc_os03g08999):12003.m06405 protein alcohol dehydrogenase 1, putative, expressed</t>
  </si>
  <si>
    <t>os.11584.1.s1_s_at</t>
  </si>
  <si>
    <t>os.11584.1.s1_at</t>
  </si>
  <si>
    <t>(loc_os01g06660):12001.m07296 protein pyruvate decarboxylase isozyme 1, putative, expressed</t>
  </si>
  <si>
    <t>os.1445.1.s1_at</t>
  </si>
  <si>
    <t>fermentation.PDC</t>
  </si>
  <si>
    <t>(loc_os02g01510):12002.m05501 protein L-lactate dehydrogenase A, putative, expressed</t>
  </si>
  <si>
    <t>os.10215.2.a1_at</t>
  </si>
  <si>
    <t>fermentation.LDH</t>
  </si>
  <si>
    <t>MULTIPLE HITS: (loc_os03g49464,loc_os06g48030,loc_os08g14109,loc_os06g22919,loc_os05g39370,loc_os06g03750,loc_os03g36630,loc_os02g56420,loc_os11g12000,loc_os03g41438,loc_os02g01332,loc_os08g02830,loc_os03g58764,loc_os12g08140,loc_os02g01510,loc_os01g09930,loc_os06g37820,loc_os03g08900) loc_os03g49464: 12003.m09945 protein pentatricopeptide repeat protein PPR868-14, putative, expressedloc_os06g48030: 12006.m09329 protein peroxidase 16 precursor, putative, expressedloc_os08g14109: 12008.m05535 protein retrotransposon protein, putative, Ty1-copia subclass, expressedloc_os06g22919: 12006.m06945 protein xyloglucan endotransglucosylase/hydrolase protein 21 precursor, putative, expressedloc_os05g39370: 12005.m08115 protein hypothetical proteinloc_os06g03750: 12006.m05106 protein methyltransferase, putative, expressedloc_os03g36630: 12003.m08783 protein expressed proteinloc_os02g56420: 12002.m10665 protein OsWAK23 - OsWAK short gene, expressedloc_os11g12000: 12011.m05392 protein NBS-LRR disease resistance protein, putative, expressedloc_os03g41438: 12003.m09209 protein protein Z, putative, expressedloc_os02g01332: 12002.m77755 protein 60S ribosomal protein L9, putative, expressedloc_os08g02830: 12008.m04426 protein conserved hypothetical proteinloc_os03g58764: 12003.m10780 protein F-box domain containing protein, expressedloc_os12g08140: 12012.m04801 protein tetratricopeptide-like helical, putative, expressedloc_os02g01510: 12002.m05501 protein L-lactate dehydrogenase A, putative, expressedloc_os01g09930: 12001.m07616 protein helix-loop-helix DNA-binding domain containing proteinloc_os06g37820: 12006.m08317 protein Leucine Rich Repeat family proteinloc_os03g08900: 12003.m06397 protein transparent testa 12 protein, putative, expressed</t>
  </si>
  <si>
    <t>osaffx.28164.2.s1_at</t>
  </si>
  <si>
    <t>(loc_os03g31750):12003.m08424 protein pyruvate, phosphate dikinase, chloroplast precursor, putative, expressed</t>
  </si>
  <si>
    <t>os.12528.1.s1_x_at</t>
  </si>
  <si>
    <t>gluconeogenese/ glyoxylate cycle.pyruvate dikinase</t>
  </si>
  <si>
    <t>(loc_os05g33570):12005.m07589 protein pyruvate, phosphate dikinase, chloroplast precursor, putative, expressed</t>
  </si>
  <si>
    <t>os.7144.2.s1_a_at</t>
  </si>
  <si>
    <t>(loc_os03g15050):12003.m35129 protein phosphoenolpyruvate carboxykinase, putative, expressed</t>
  </si>
  <si>
    <t>os.12699.1.s1_at</t>
  </si>
  <si>
    <t>gluconeogenese/ glyoxylate cycle.PEPCK</t>
  </si>
  <si>
    <t>(loc_os12g43630):12012.m08137 protein malate dehydrogenase, glyoxysomal precursor, putative, expressed</t>
  </si>
  <si>
    <t>os.4155.1.s1_at</t>
  </si>
  <si>
    <t>gluconeogenesis.Malate DH</t>
  </si>
  <si>
    <t>(loc_os02g13840):12002.m06630 protein citrate synthase, glyoxysomal precursor, putative, expressed</t>
  </si>
  <si>
    <t>os.11467.1.s1_at</t>
  </si>
  <si>
    <t>gluconeogenese/ glyoxylate cycle.citrate synthase</t>
  </si>
  <si>
    <t>(loc_os06g46372):12006.m09163 protein 3-hydroxyisobutyrate dehydrogenase, mitochondrial precursor, putative, expressed</t>
  </si>
  <si>
    <t>os.51846.1.s1_x_at</t>
  </si>
  <si>
    <t>OPP.oxidative PP.6-phosphogluconate dehydrogenase</t>
  </si>
  <si>
    <t>7.1.3</t>
  </si>
  <si>
    <t>(loc_os03g30300):12003.m08293 protein 6-phosphogluconolactonase, putative, expressed</t>
  </si>
  <si>
    <t>os.24545.2.s1_at</t>
  </si>
  <si>
    <t>OPP.oxidative PP.6-phosphogluconolactonase</t>
  </si>
  <si>
    <t>7.1.2</t>
  </si>
  <si>
    <t>(loc_os07g41280):12007.m08364 protein 6-phosphogluconolactonase, putative, expressed</t>
  </si>
  <si>
    <t>os.6393.1.s1_at</t>
  </si>
  <si>
    <t>(loc_os01g45274):12001.m97462 protein carbonic anhydrase, chloroplast precursor, putative, expressed</t>
  </si>
  <si>
    <t>os.2329.1.s1_a_at</t>
  </si>
  <si>
    <t>TCA / org. transformation.carbonic anhydrases</t>
  </si>
  <si>
    <t>MULTIPLE HITS: (loc_os08g44810,loc_os08g44820) loc_os08g44810: 12008.m08453 protein malate dehydrogenase 1, chloroplast precursor, putative, expressedloc_os08g44820: 12008.m08454 protein no apical meristem protein, expressed</t>
  </si>
  <si>
    <t>os.9354.2.s1_at</t>
  </si>
  <si>
    <t>TCA / org. transformation.other organic acid transformaitons.cyt MDH</t>
  </si>
  <si>
    <t>8.2.9</t>
  </si>
  <si>
    <t>(loc_os08g33720):12008.m07362 protein malate dehydrogenase, mitochondrial precursor, putative, expressed</t>
  </si>
  <si>
    <t>os.13993.1.s1_at</t>
  </si>
  <si>
    <t>TCA / org. transformation.TCA.malate DH</t>
  </si>
  <si>
    <t>8.1.9</t>
  </si>
  <si>
    <t>(loc_os12g08170):12012.m04804 protein dihydrolipoyllysine-residue acetyltransferase component of pyruvatedehydrogenase complex, mitochondrial precursor, putative, expressed</t>
  </si>
  <si>
    <t>os.48783.1.s1_at</t>
  </si>
  <si>
    <t>TCA / org. transformation.TCA.pyruvate DH.E2</t>
  </si>
  <si>
    <t>8.1.1.2</t>
  </si>
  <si>
    <t>(loc_os06g13720):12006.m06087 protein pyruvate dehydrogenase E1 component alpha subunit, mitochondrial precursor, putative, expressed</t>
  </si>
  <si>
    <t>os.54410.1.s1_at</t>
  </si>
  <si>
    <t>TCA / org. transformation.TCA.pyruvate DH.E1</t>
  </si>
  <si>
    <t>8.1.1.1</t>
  </si>
  <si>
    <t>(loc_os07g42910):12007.m08520 protein cytochrome c oxidase subunit, putative, expressed</t>
  </si>
  <si>
    <t>os.16582.1.s1_at</t>
  </si>
  <si>
    <t>mitochondrial electron transport / ATP synthesis.cytochrome c oxidase</t>
  </si>
  <si>
    <t>(loc_os04g51150):12004.m10011 protein transposon protein, putative, unclassified, expressed</t>
  </si>
  <si>
    <t>os.5562.1.s1_at</t>
  </si>
  <si>
    <t>mitochondrial electron transport / ATP synthesis.alternative oxidase</t>
  </si>
  <si>
    <t>MULTIPLE HITS: (loc_os04g57310,loc_os04g57320) loc_os04g57310: 12004.m10616 protein PBng143, putative, expressedloc_os04g57320: 12004.m10617 protein immutans protein, putative, expressed</t>
  </si>
  <si>
    <t>os.25587.1.s1_at</t>
  </si>
  <si>
    <t>(loc_os03g61920):12003.m11071 protein electron transfer flavoprotein alpha-subunit, mitochondrial precursor, putative, expressed</t>
  </si>
  <si>
    <t>os.14084.1.s1_at</t>
  </si>
  <si>
    <t>mitochondrial electron transport / ATP synthesis.electron transfer flavoprotein</t>
  </si>
  <si>
    <t>(loc_os04g51340):12004.m10030 protein pectinacetylesterase precursor, putative, expressed</t>
  </si>
  <si>
    <t>os.8064.1.s1_at</t>
  </si>
  <si>
    <t>cell wall.pectin*esterases.acetyl esterase</t>
  </si>
  <si>
    <t>10.8.2</t>
  </si>
  <si>
    <t>(loc_os10g40290):12010.m06801 protein pectinacetylesterase family protein, expressed</t>
  </si>
  <si>
    <t>os.52091.1.s1_at</t>
  </si>
  <si>
    <t>(loc_os01g66850):12001.m43316 protein carboxylic ester hydrolase, putative, expressed</t>
  </si>
  <si>
    <t>os.12623.1.s1_at</t>
  </si>
  <si>
    <t>(loc_os02g47400):12002.m09774 protein carboxylic ester hydrolase, putative, expressed</t>
  </si>
  <si>
    <t>os.52664.1.s1_at</t>
  </si>
  <si>
    <t>(loc_os04g46740):12004.m78980 protein pectinesterase-4 precursor, putative, expressed</t>
  </si>
  <si>
    <t>os.52445.1.s1_at</t>
  </si>
  <si>
    <t>cell wall.pectin*esterases.PME</t>
  </si>
  <si>
    <t>10.8.1</t>
  </si>
  <si>
    <t>(loc_os01g57854):12001.m11933 protein pectinesterase-1 precursor, putative, expressed</t>
  </si>
  <si>
    <t>os.27505.1.s1_at</t>
  </si>
  <si>
    <t>MULTIPLE HITS: (loc_os09g39770,loc_os09g39760) loc_os09g39770: 12009.m06914 protein C2 domain containing protein, expressedloc_os09g39760: 12009.m06913 protein pectinesterase-2 precursor, putative, expressed</t>
  </si>
  <si>
    <t>os.10654.1.s1_s_at</t>
  </si>
  <si>
    <t>(loc_os02g43550):12002.m09390 protein nuc-1 negative regulatory protein preg, putative, expressed</t>
  </si>
  <si>
    <t>os.55804.1.s1_at</t>
  </si>
  <si>
    <t>cell wall.modification</t>
  </si>
  <si>
    <t>(loc_os04g44780):12004.m101594 protein rare lipoprotein A like double-psi beta-barrel containing protein, expressed</t>
  </si>
  <si>
    <t>osaffx.4092.1.s1_s_at</t>
  </si>
  <si>
    <t>(loc_os06g48180):12006.m09344 protein xyloglucan endotransglucosylase/hydrolase protein 23 precursor, putative, expressed</t>
  </si>
  <si>
    <t>os.27205.1.s1_at</t>
  </si>
  <si>
    <t>(loc_os07g34580):12007.m079700 protein xyloglucan endotransglucosylase/hydrolase protein 8 precursor, putative, expressed</t>
  </si>
  <si>
    <t>os.9967.1.s1_at</t>
  </si>
  <si>
    <t>(loc_os06g22919):12006.m06945 protein xyloglucan endotransglucosylase/hydrolase protein 21 precursor, putative, expressed</t>
  </si>
  <si>
    <t>osaffx.4907.1.s1_x_at</t>
  </si>
  <si>
    <t>(loc_os03g13570):12003.m06802 protein xyloglucan endotransglucosylase/hydrolase protein 27 precursor, putative, expressed</t>
  </si>
  <si>
    <t>os.51174.1.s1_at</t>
  </si>
  <si>
    <t>(loc_os04g15840):12004.m06765 protein alpha-expansin 1 precursor, putative, expressed</t>
  </si>
  <si>
    <t>os.2696.1.s1_at</t>
  </si>
  <si>
    <t>(loc_os03g06980):12003.m06215 protein TATA-binding protein-associated factor 2N, putative, expressed</t>
  </si>
  <si>
    <t>osaffx.12759.1.s1_s_at</t>
  </si>
  <si>
    <t>(loc_os03g63760):12003.m11244 protein xyloglucan endotransglucosylase/hydrolase protein 30 precursor, putative, expressed</t>
  </si>
  <si>
    <t>os.49099.1.s1_at</t>
  </si>
  <si>
    <t>(loc_os03g04020):12003.m05934 protein expansin-like 3 precursor, putative, expressed</t>
  </si>
  <si>
    <t>os.21349.1.s1_at</t>
  </si>
  <si>
    <t>(loc_os09g23220):12009.m50224 protein xyloglucan endotransglucosylase/hydrolase protein 28 precursor, putative, expressed</t>
  </si>
  <si>
    <t>os.47986.2.a1_x_at</t>
  </si>
  <si>
    <t>(loc_os02g15690):12002.m06812 protein polygalacturonase, putative, expressed</t>
  </si>
  <si>
    <t>os.27198.1.s1_at</t>
  </si>
  <si>
    <t>cell wall.degradation.pectate lyases and polygalacturonases</t>
  </si>
  <si>
    <t>10.6.3</t>
  </si>
  <si>
    <t>(loc_os10g26940):12010.m05630 protein polygalacturonase-1 non-catalytic beta subunit precursor, putative, expressed</t>
  </si>
  <si>
    <t>os.37718.1.s1_at</t>
  </si>
  <si>
    <t>MULTIPLE HITS: (loc_os01g44970,loc_os01g45060) loc_os01g44970: 12001.m10703 protein polygalacturonase precursor, putative, expressedloc_os01g45060: 12001.m10712 protein polygalacturonase precursor, putative</t>
  </si>
  <si>
    <t>os.48563.1.s1_x_at</t>
  </si>
  <si>
    <t>(loc_os05g50960):12005.m09163 protein polygalacturonase, putative, expressed</t>
  </si>
  <si>
    <t>osaffx.15187.1.s1_at</t>
  </si>
  <si>
    <t>(loc_os03g61270):12003.m11011 protein 1,4-beta-D-mannan endohydrolase precursor, putative, expressed</t>
  </si>
  <si>
    <t>os.38099.1.s1_at</t>
  </si>
  <si>
    <t>cell wall.degradation.mannan-xylose-arabinose-fucose</t>
  </si>
  <si>
    <t>10.6.2</t>
  </si>
  <si>
    <t>(loc_os04g44840):12004.m09441 protein beta-D-xylosidase, putative, expressed</t>
  </si>
  <si>
    <t>os.16394.1.s1_at</t>
  </si>
  <si>
    <t>(loc_os02g51620):12002.m10194 protein beta-D-xylosidase, putative, expressed</t>
  </si>
  <si>
    <t>os.38849.1.s1_at</t>
  </si>
  <si>
    <t>(loc_os02g50040):12002.m10038 protein endoglucanase 1 precursor, putative, expressed</t>
  </si>
  <si>
    <t>os.53973.1.s1_at</t>
  </si>
  <si>
    <t>cell wall.degradation.cellulases and beta -1,4-glucanases</t>
  </si>
  <si>
    <t>10.6.1</t>
  </si>
  <si>
    <t>(loc_os02g03120):12002.m05662 protein endoglucanase 1 precursor, putative, expressed</t>
  </si>
  <si>
    <t>os.54770.1.s1_at</t>
  </si>
  <si>
    <t>MULTIPLE HITS: (loc_os03g14130,loc_os03g14120) loc_os03g14130: 12003.m06856 protein proline-rich protein, putative, expressedloc_os03g14120: 12003.m06855 protein dihydrodipicolinate reductase, putative, expressed</t>
  </si>
  <si>
    <t>os.51228.2.a1_at</t>
  </si>
  <si>
    <t>cell wall.cell wall proteins.proline rich proteins</t>
  </si>
  <si>
    <t>10.5.2</t>
  </si>
  <si>
    <t>MULTIPLE HITS: (loc_os09g07360,loc_os09g07350) loc_os09g07360: 12009.m21971 protein ABI3-interacting protein 2, putative, expressedloc_os09g07350: 12009.m04004 protein fasciclin-like arabinogalactan protein 8 precursor, putative, expressed</t>
  </si>
  <si>
    <t>os.49544.1.s1_at</t>
  </si>
  <si>
    <t>cell wall.cell wall proteins.AGPs</t>
  </si>
  <si>
    <t>10.5.1</t>
  </si>
  <si>
    <t>(loc_os02g16500):12002.m06893 protein AGP16, putative, expressed</t>
  </si>
  <si>
    <t>os.12412.1.s1_at</t>
  </si>
  <si>
    <t>(loc_os02g20540):12002.m07296 protein fasciclin-like arabinogalactan protein 8 precursor, putative, expressed</t>
  </si>
  <si>
    <t>os.14430.1.s1_at</t>
  </si>
  <si>
    <t>(loc_os05g48890):12005.m08960 protein fasciclin-like arabinogalactan protein 7 precursor, putative, expressed</t>
  </si>
  <si>
    <t>osaffx.15160.1.s1_at</t>
  </si>
  <si>
    <t>(loc_os05g48900):12005.m08961 protein fasciclin-like arabinogalactan protein 7 precursor, putative, expressed</t>
  </si>
  <si>
    <t>os.53704.1.s1_x_at</t>
  </si>
  <si>
    <t>(loc_os04g48490):12004.m09785 protein fasciclin-like arabinogalactan protein 10 precursor, putative, expressed</t>
  </si>
  <si>
    <t>osaffx.14326.1.s1_s_at</t>
  </si>
  <si>
    <t>(loc_os02g20560):12002.m07298 protein fasciclin-like arabinogalactan protein 10 precursor, putative, expressed</t>
  </si>
  <si>
    <t>os.17961.1.s1_a_at</t>
  </si>
  <si>
    <t>(loc_os09g30486):12009.m06208 protein fasciclin-like arabinogalactan protein 7 precursor, putative, expressed</t>
  </si>
  <si>
    <t>os.52641.1.s1_at</t>
  </si>
  <si>
    <t>(loc_os08g39270):12008.m07908 protein fasciclin-like arabinogalactan protein 7 precursor, putative, expressed</t>
  </si>
  <si>
    <t>os.54871.1.s1_at</t>
  </si>
  <si>
    <t>osaffx.15160.1.s1_s_at</t>
  </si>
  <si>
    <t>(loc_os01g62380):12001.m12360 protein fasciclin-like arabinogalactan protein 8 precursor, putative, expressed</t>
  </si>
  <si>
    <t>os.42475.1.s1_at</t>
  </si>
  <si>
    <t>(loc_os01g54620):12001.m11625 protein CESA4 - cellulose synthase, expressed</t>
  </si>
  <si>
    <t>os.18724.1.s1_a_at</t>
  </si>
  <si>
    <t>cell wall.cellulose synthesis.cellulose synthase</t>
  </si>
  <si>
    <t>10.2.1</t>
  </si>
  <si>
    <t>os.18724.1.s1_at</t>
  </si>
  <si>
    <t>(loc_os09g30120):12009.m06163 protein CSLE1 - cellulose synthase-like family E, expressed</t>
  </si>
  <si>
    <t>os.6165.1.s1_a_at</t>
  </si>
  <si>
    <t>(loc_os08g06380):12008.m04777 protein CSLF6 - cellulose synthase-like family F; beta1,3;1,4 glucan synthase, expressed</t>
  </si>
  <si>
    <t>os.51604.1.s1_at</t>
  </si>
  <si>
    <t>os.18724.2.s1_x_at</t>
  </si>
  <si>
    <t>(loc_os10g32980):12010.m06134 protein CESA7 - cellulose synthase, expressed</t>
  </si>
  <si>
    <t>os.3206.1.s1_at</t>
  </si>
  <si>
    <t>(loc_os07g36630):12007.m07914 protein CSLF8 - cellulose synthase-like family F; beta1,3;1,4 glucan synthase, expressed</t>
  </si>
  <si>
    <t>os.52482.1.s1_at</t>
  </si>
  <si>
    <t>(loc_os02g49332):12002.m33282 protein CSLE2 - cellulose synthase-like family E, expressed</t>
  </si>
  <si>
    <t>os.20406.3.s1_x_at</t>
  </si>
  <si>
    <t>MULTIPLE HITS: (loc_os03g30250,loc_os03g30260) loc_os03g30250: 12003.m08287 protein phytochelatin synthetase-like conserved region family protein, expressedloc_os03g30260: 12003.m08288 protein COBRA-like protein 4 precursor, putative, expressed</t>
  </si>
  <si>
    <t>os.50763.1.s1_at</t>
  </si>
  <si>
    <t>cell wall.cellulose synthesis</t>
  </si>
  <si>
    <t>(loc_os05g43530):12005.m08480 protein CSLC7 - cellulose synthase-like family C, expressed</t>
  </si>
  <si>
    <t>os.15705.1.s1_x_at</t>
  </si>
  <si>
    <t>osaffx.20285.2.s1_at</t>
  </si>
  <si>
    <t>(loc_os03g17230):12003.m07153 protein UDP-glucuronic acid decarboxylase 1, putative, expressed</t>
  </si>
  <si>
    <t>os.49763.1.s1_s_at</t>
  </si>
  <si>
    <t>cell wall.precursor synthesis.UXS</t>
  </si>
  <si>
    <t>10.1.5</t>
  </si>
  <si>
    <t>(loc_os12g25690):12012.m06393 protein UDP-glucose 6-dehydrogenase, putative, expressed</t>
  </si>
  <si>
    <t>os.10473.1.s1_at</t>
  </si>
  <si>
    <t>cell wall.precursor synthesis.UGD</t>
  </si>
  <si>
    <t>10.1.4</t>
  </si>
  <si>
    <t>(loc_os01g73790):12001.m13406 protein bifunctional polymyxin resistance arnA protein, putative, expressed</t>
  </si>
  <si>
    <t>os.4743.1.s1_at</t>
  </si>
  <si>
    <t>cell wall.precursor synthesis.AXS</t>
  </si>
  <si>
    <t>10.1.3</t>
  </si>
  <si>
    <t>MULTIPLE HITS: (loc_os05g51670,loc_os05g51680) loc_os05g51670: 12005.m09229 protein UDP-glucose 4-epimerase GEPI48, putative, expressedloc_os05g51680: 12005.m09230 protein SCP-like extracellular protein, expressed</t>
  </si>
  <si>
    <t>os.10131.1.s1_a_at</t>
  </si>
  <si>
    <t>cell wall.precursor synthesis.UGE</t>
  </si>
  <si>
    <t>10.1.2</t>
  </si>
  <si>
    <t>(loc_os01g04920):12001.m07126 protein glycosyl transferase, group 1 family protein, putative, expressed</t>
  </si>
  <si>
    <t>os.11870.1.s1_at</t>
  </si>
  <si>
    <t>lipid metabolism.glycolipid synthesis.sulfolipid synthase</t>
  </si>
  <si>
    <t>11.10.4</t>
  </si>
  <si>
    <t>(loc_os09g25580):12009.m05710 protein MGDG synthase type A, putative, expressed</t>
  </si>
  <si>
    <t>os.11912.1.s1_at</t>
  </si>
  <si>
    <t>lipid metabolism.glycolipid synthesis.MGDG synthase</t>
  </si>
  <si>
    <t>11.10.1</t>
  </si>
  <si>
    <t>MULTIPLE HITS: (loc_os04g28520,loc_os04g28620) loc_os04g28520: 12004.m07967 protein fatty acyl coA reductase, putative, expressedloc_os04g28620: 12004.m07976 protein male sterility protein 2, putative, expressed</t>
  </si>
  <si>
    <t>os.8413.2.a1_a_at</t>
  </si>
  <si>
    <t>lipid metabolism.lipid degradation.beta-oxidation.acyl CoA reductase</t>
  </si>
  <si>
    <t>11.9.4.13</t>
  </si>
  <si>
    <t>(loc_os04g28620):12004.m07976 protein male sterility protein 2, putative, expressed</t>
  </si>
  <si>
    <t>os.8413.1.s1_at</t>
  </si>
  <si>
    <t>(loc_os02g17390):12002.m06982 protein peroxisomal fatty acid beta-oxidation multifunctional protein, putative, expressed</t>
  </si>
  <si>
    <t>os.9729.1.s1_a_at</t>
  </si>
  <si>
    <t>lipid metabolism.lipid degradation.beta-oxidation.multifunctional</t>
  </si>
  <si>
    <t>11.9.4.9</t>
  </si>
  <si>
    <t>(loc_os01g58380):12001.m11981 protein 3-hydroxybutyryl-CoA dehydrogenase, putative, expressed</t>
  </si>
  <si>
    <t>os.9992.1.s1_a_at</t>
  </si>
  <si>
    <t>(loc_os02g57260):12002.m10748 protein 3-ketoacyl-CoA thiolase 2, peroxisomal precursor, putative, expressed</t>
  </si>
  <si>
    <t>os.8733.1.s1_at</t>
  </si>
  <si>
    <t>lipid metabolism.lipid degradation.beta-oxidation.acyl-CoA thioesterase</t>
  </si>
  <si>
    <t>11.9.4.5</t>
  </si>
  <si>
    <t>(loc_os11g39220):12011.m07769 protein acyl-coenzyme A oxidase 1, putative, expressed</t>
  </si>
  <si>
    <t>os.7513.1.s1_at</t>
  </si>
  <si>
    <t>lipid metabolism.lipid degradation.beta-oxidation.acyl CoA DH</t>
  </si>
  <si>
    <t>11.9.4.2</t>
  </si>
  <si>
    <t>(loc_os05g07090):12005.m05235 protein glutaryl-CoA dehydrogenase, mitochondrial precursor, putative, expressed</t>
  </si>
  <si>
    <t>os.12993.1.s1_at</t>
  </si>
  <si>
    <t>(loc_os06g24704):12006.m07120 protein acyl-coenzyme A oxidase 2, putative, expressed</t>
  </si>
  <si>
    <t>os.27856.1.s1_at</t>
  </si>
  <si>
    <t>(loc_os01g06600):12001.m07290 protein glutaryl-CoA dehydrogenase, mitochondrial precursor, putative, expressed</t>
  </si>
  <si>
    <t>os.1440.1.s1_at</t>
  </si>
  <si>
    <t>(loc_os04g57380):12004.m10623 protein acyl-protein thioesterase 1, putative, expressed</t>
  </si>
  <si>
    <t>os.57028.1.s1_at</t>
  </si>
  <si>
    <t>lipid metabolism.lipid degradation.lysophospholipases.carboxylesterase</t>
  </si>
  <si>
    <t>11.9.3.2</t>
  </si>
  <si>
    <t>(loc_os06g40170):12006.m08553 protein phospholipase D alpha 2, putative, expressed</t>
  </si>
  <si>
    <t>os.50455.1.s1_at</t>
  </si>
  <si>
    <t>lipid metabolism.lipid degradation.lysophospholipases</t>
  </si>
  <si>
    <t>11.9.3</t>
  </si>
  <si>
    <t>(loc_os01g15000):12001.m08101 protein triacylglycerol lipase, putative, expressed</t>
  </si>
  <si>
    <t>os.3927.2.s1_s_at</t>
  </si>
  <si>
    <t>lipid metabolism.lipid degradation.lipases.triacylglycerol lipase</t>
  </si>
  <si>
    <t>11.9.2.1</t>
  </si>
  <si>
    <t>os.3927.3.s1_x_at</t>
  </si>
  <si>
    <t>os.3927.1.s1_x_at</t>
  </si>
  <si>
    <t>(loc_os01g71010):12001.m97572 protein lipase precursor, putative, expressed</t>
  </si>
  <si>
    <t>os.10088.1.s1_a_at</t>
  </si>
  <si>
    <t>lipid metabolism.lipid degradation.lipases</t>
  </si>
  <si>
    <t>11.9.2</t>
  </si>
  <si>
    <t>(loc_os03g13030):12003.m35567 protein 1-O-acylceramide synthase precursor, putative, expressed</t>
  </si>
  <si>
    <t>os.50391.1.s1_at</t>
  </si>
  <si>
    <t>lipid metabolism.'exotics' (steroids, squalene etc).phosphatidylcholinesterol O-acyltransferase</t>
  </si>
  <si>
    <t>11.8.10</t>
  </si>
  <si>
    <t>(loc_os09g33820):12009.m060038 protein phospholipase A1, putative, expressed</t>
  </si>
  <si>
    <t>os.14901.1.a1_a_at</t>
  </si>
  <si>
    <t>os.50391.2.s1_at</t>
  </si>
  <si>
    <t>(loc_os02g42660):12002.m09301 protein dihydroceramide delta, putative, expressed</t>
  </si>
  <si>
    <t>os.23411.1.s1_at</t>
  </si>
  <si>
    <t>lipid metabolism.''exotics'' (steroids, squalene etc).sphingolipids</t>
  </si>
  <si>
    <t>11.8.1</t>
  </si>
  <si>
    <t>(loc_os01g01080):12001.m06755 protein sphingosine-1-phosphate lyase, putative, expressed</t>
  </si>
  <si>
    <t>os.21356.1.s1_at</t>
  </si>
  <si>
    <t>(loc_os07g41460):12007.m08382 protein flavonol 4-sulfotransferase, putative, expressed</t>
  </si>
  <si>
    <t>os.9527.1.s1_at</t>
  </si>
  <si>
    <t>lipid metabolism.''exotics'' (steroids, squalene etc)</t>
  </si>
  <si>
    <t>(loc_os12g17160):12012.m05673 protein flavonol 3-sulfotransferase, putative, expressed</t>
  </si>
  <si>
    <t>os.47937.2.s1_x_at</t>
  </si>
  <si>
    <t>(loc_os09g38239):12009.m06769 protein flavonol sulfotransferase-like, putative, expressed</t>
  </si>
  <si>
    <t>os.15407.1.s1_at</t>
  </si>
  <si>
    <t>(loc_os11g24070):12011.m06333 protein nonspecific lipid-transfer protein 1 precursor, putative, expressed</t>
  </si>
  <si>
    <t>os.37890.1.s1_s_at</t>
  </si>
  <si>
    <t>lipid metabolism.lipid transfer proteins etc</t>
  </si>
  <si>
    <t>(loc_os11g02389):12011.m04436 protein nonspecific lipid-transfer protein 1 precursor, putative, expressed</t>
  </si>
  <si>
    <t>os.27520.2.s1_x_at</t>
  </si>
  <si>
    <t>(loc_os12g02320):12012.m04233 protein nonspecific lipid-transfer protein 1 precursor, putative, expressed</t>
  </si>
  <si>
    <t>os.8629.1.s1_x_at</t>
  </si>
  <si>
    <t>(loc_os01g74000):12001.m13427 protein glycerol-3-phosphate dehydrogenase, putative, expressed</t>
  </si>
  <si>
    <t>os.24891.1.a1_at</t>
  </si>
  <si>
    <t>lipid metabolism.glyceral metabolism.Glycerol-3-phosphate dehydrogenase (NAD+)</t>
  </si>
  <si>
    <t>11.5.2</t>
  </si>
  <si>
    <t>(loc_os04g46200):12004.m09571 protein oleosin 16 kDa, putative, expressed</t>
  </si>
  <si>
    <t>os.10663.1.s1_at</t>
  </si>
  <si>
    <t>lipid metabolism.TAG synthesis</t>
  </si>
  <si>
    <t>(loc_os05g50110):12005.m09080 protein oleosin Bn-V, putative, expressed</t>
  </si>
  <si>
    <t>os.51746.1.s1_s_at</t>
  </si>
  <si>
    <t>(loc_os07g29220):12007.m07193 protein cyclopropane-fatty-acyl-phospholipid synthase/ oxidoreductase, putative, expressed</t>
  </si>
  <si>
    <t>os.21044.1.s1_at</t>
  </si>
  <si>
    <t>lipid metabolism.Phospholipid synthesis.cyclopropane-fatty-acyl-phospholipid synthase</t>
  </si>
  <si>
    <t>11.3.7</t>
  </si>
  <si>
    <t>(loc_os04g54200):12004.m10312 protein diacylglycerol kinase, putative, expressed</t>
  </si>
  <si>
    <t>os.4807.1.s1_at</t>
  </si>
  <si>
    <t>lipid metabolism.Phospholipid synthesis.diacylglycerol kinase</t>
  </si>
  <si>
    <t>11.3.5</t>
  </si>
  <si>
    <t>MULTIPLE HITS: (loc_os01g57410,loc_os01g57420) loc_os01g57410: 12001.m11892 protein rf1 protein, mitochondrial precursor, putative, expressedloc_os01g57420: 12001.m11893 protein diacylglycerol kinase, putative, expressed</t>
  </si>
  <si>
    <t>os.14427.1.s2_at</t>
  </si>
  <si>
    <t>(loc_os02g03460):12002.m05696 protein phosphatidate cytidylyltransferase, putative, expressed</t>
  </si>
  <si>
    <t>osaffx.11877.1.s1_at</t>
  </si>
  <si>
    <t>lipid metabolism.Phospholipid synthesis.phosphatidate cytidylyltransferase</t>
  </si>
  <si>
    <t>11.3.3</t>
  </si>
  <si>
    <t>(loc_os03g61720):12003.m11052 protein glycerol-3-phosphate acyltransferase 1, putative, expressed</t>
  </si>
  <si>
    <t>os.49265.1.s2_a_at</t>
  </si>
  <si>
    <t>lipid metabolism.Phospholipid synthesis</t>
  </si>
  <si>
    <t>(loc_os01g50030):12001.m11187 protein phosphoethanolamine N-methyltransferase, putative, expressed</t>
  </si>
  <si>
    <t>os.27943.1.s1_s_at</t>
  </si>
  <si>
    <t>(loc_os05g47540):12005.m08827 protein phosphoethanolamine N-methyltransferase, putative, expressed</t>
  </si>
  <si>
    <t>os.17921.1.s1_at</t>
  </si>
  <si>
    <t>MULTIPLE HITS: (loc_os11g01340,loc_os12g01370) loc_os11g01340: 12011.m28709 protein omega-3 fatty acid desaturase, chloroplast precursor, putative, expressedloc_os12g01370: 12012.m04141 protein omega-3 fatty acid desaturase, chloroplast precursor, putative, expressed</t>
  </si>
  <si>
    <t>os.152.1.s1_at</t>
  </si>
  <si>
    <t>lipid metabolism.FA desaturation.omega 3 desaturase</t>
  </si>
  <si>
    <t>11.2.3</t>
  </si>
  <si>
    <t>(loc_os07g49310):12007.m09140 protein omega-3 fatty acid desaturase, chloroplast precursor, putative, expressed</t>
  </si>
  <si>
    <t>os.17623.1.s1_at</t>
  </si>
  <si>
    <t>(loc_os08g09950):12008.m26607 protein acyl-desaturase, chloroplast precursor, putative, expressed</t>
  </si>
  <si>
    <t>os.49536.1.s1_at</t>
  </si>
  <si>
    <t>lipid metabolism.FA synthesis and FA elongation.ACP desaturase</t>
  </si>
  <si>
    <t>11.1.15</t>
  </si>
  <si>
    <t>(loc_os01g65830):12001.m12691 protein acyl-desaturase, chloroplast precursor, putative, expressed</t>
  </si>
  <si>
    <t>os.9534.1.s1_at</t>
  </si>
  <si>
    <t>(loc_os03g30950):12003.m08350 protein acyl-desaturase, chloroplast precursor, putative, expressed</t>
  </si>
  <si>
    <t>os.18462.1.s1_at</t>
  </si>
  <si>
    <t>(loc_os11g31900):12011.m07092 protein acyl carrier protein 2, chloroplast precursor, putative, expressed</t>
  </si>
  <si>
    <t>osaffx.19111.1.s1_s_at</t>
  </si>
  <si>
    <t>lipid metabolism.FA synthesis and FA elongation.ACP protein</t>
  </si>
  <si>
    <t>11.1.12</t>
  </si>
  <si>
    <t>(loc_os10g28060):12010.m05689 protein fatty acid elongase, putative, expressed</t>
  </si>
  <si>
    <t>os.46477.1.s1_at</t>
  </si>
  <si>
    <t>lipid metabolism.FA synthesis and FA elongation.beta ketoacyl CoA synthase</t>
  </si>
  <si>
    <t>11.1.10</t>
  </si>
  <si>
    <t>(loc_os10g07010):12010.m04092 protein senescence-associated protein 15, putative</t>
  </si>
  <si>
    <t>osaffx.20724.2.s1_s_at</t>
  </si>
  <si>
    <t>(loc_os11g35400):12011.m07392 protein acyl CoA synthetase, putative, expressed</t>
  </si>
  <si>
    <t>os.56290.1.s1_at</t>
  </si>
  <si>
    <t>lipid metabolism.FA synthesis and FA elongation.long chain fatty acid CoA ligase</t>
  </si>
  <si>
    <t>11.1.9</t>
  </si>
  <si>
    <t>(loc_os12g04990):12012.m04492 protein AMP-binding protein, putative, expressed</t>
  </si>
  <si>
    <t>os.18732.1.s1_at</t>
  </si>
  <si>
    <t>(loc_os04g57850):12004.m10669 protein AMP-binding protein, putative, expressed</t>
  </si>
  <si>
    <t>os.54727.1.s1_s_at</t>
  </si>
  <si>
    <t>lipid metabolism.FA synthesis and FA elongation.acyl coa ligase</t>
  </si>
  <si>
    <t>11.1.8</t>
  </si>
  <si>
    <t>(loc_os02g02700):12002.m05619 protein AMP binding protein, putative, expressed</t>
  </si>
  <si>
    <t>os.9153.1.s1_at</t>
  </si>
  <si>
    <t>(loc_os04g58710):12004.m10751 protein peroxisomal-coenzyme A synthetase, putative, expressed</t>
  </si>
  <si>
    <t>os.22374.1.s2_a_at</t>
  </si>
  <si>
    <t>(loc_os03g19250):12003.m07342 protein AMP-binding protein, putative, expressed</t>
  </si>
  <si>
    <t>os.8742.1.s1_at</t>
  </si>
  <si>
    <t>(loc_os06g09630):12006.m05681 protein 3-oxoacyl-synthase I, chloroplast precursor, putative, expressed</t>
  </si>
  <si>
    <t>os.7644.1.s1_at</t>
  </si>
  <si>
    <t>lipid metabolism.FA synthesis and FA elongation.ketoacyl ACP synthase</t>
  </si>
  <si>
    <t>11.1.3</t>
  </si>
  <si>
    <t>(loc_os07g42420):12007.m08475 protein 3-oxoacyl-synthase I, chloroplast precursor, putative, expressed</t>
  </si>
  <si>
    <t>os.37967.1.s1_at</t>
  </si>
  <si>
    <t>(loc_os04g36800):12004.m08720 protein 3-oxoacyl-synthase I, chloroplast precursor, putative, expressed</t>
  </si>
  <si>
    <t>os.47381.2.s1_at</t>
  </si>
  <si>
    <t>os.47381.1.s1_x_at</t>
  </si>
  <si>
    <t>(loc_os01g02020):12001.m06844 protein acetyl-CoA acetyltransferase, cytosolic 2, putative, expressed</t>
  </si>
  <si>
    <t>os.1637.1.s1_at</t>
  </si>
  <si>
    <t>amino acid metabolism.degradation.aromatic aa.tryptophan</t>
  </si>
  <si>
    <t>13.2.6.3</t>
  </si>
  <si>
    <t>(loc_os02g19924):12002.m07233 protein tyrosine aminotransferase, putative, expressed</t>
  </si>
  <si>
    <t>osaffx.24336.1.s1_at</t>
  </si>
  <si>
    <t>amino acid metabolism.degradation.aromatic aa.tyrosine</t>
  </si>
  <si>
    <t>13.2.6.2</t>
  </si>
  <si>
    <t>(loc_os05g03480):12005.m27683 protein isovaleryl-CoA dehydrogenase, mitochondrial precursor, putative, expressed</t>
  </si>
  <si>
    <t>os.47660.1.s1_s_at</t>
  </si>
  <si>
    <t>amino acid metabolism.degradation.branched-chain group.leucine</t>
  </si>
  <si>
    <t>13.2.4.4</t>
  </si>
  <si>
    <t>MULTIPLE HITS: (loc_os05g03480,loc_os05g03460) loc_os05g03480: 12005.m27683 protein isovaleryl-CoA dehydrogenase, mitochondrial precursor, putative, expressedloc_os05g03460: 12005.m04880 protein protein kinase APK1B, chloroplast precursor, putative, expressed</t>
  </si>
  <si>
    <t>os.38599.3.s1_a_at</t>
  </si>
  <si>
    <t>(loc_os12g41250):12012.m07907 protein methylcrotonoyl-CoA carboxylase subunit alpha, mitochondrial precursor, putative, expressed</t>
  </si>
  <si>
    <t>os.19628.1.s1_a_at</t>
  </si>
  <si>
    <t>(loc_os08g32850):12008.m07277 protein propionyl-CoA carboxylase beta chain, mitochondrial precursor, putative, expressed</t>
  </si>
  <si>
    <t>os.27361.1.s1_at</t>
  </si>
  <si>
    <t>(loc_os07g07470):12007.m05206 protein 3-methyl-2-oxobutanoate dehydrogenase, putative, expressed</t>
  </si>
  <si>
    <t>os.11982.1.s1_at</t>
  </si>
  <si>
    <t>amino acid metabolism.degradation.branched-chain group.shared</t>
  </si>
  <si>
    <t>13.2.4.1</t>
  </si>
  <si>
    <t>(loc_os12g08260):12012.m26855 protein pyruvate dehydrogenase E1 component, alpha subunit, putative, expressed</t>
  </si>
  <si>
    <t>os.17909.1.s1_a_at</t>
  </si>
  <si>
    <t>(loc_os03g19680):12003.m07384 protein 3-hydroxybutyryl-CoA dehydratase, putative, expressed</t>
  </si>
  <si>
    <t>os.27994.1.a1_at</t>
  </si>
  <si>
    <t>MULTIPLE HITS: (loc_os03g39010,loc_os03g39020) loc_os03g39010: 12003.m08995 protein decarboxylase family protein, putative, expressedloc_os03g39020: 12003.m08996 protein kinesin heavy chain, putative, expressed</t>
  </si>
  <si>
    <t>os.50595.1.s1_at</t>
  </si>
  <si>
    <t>amino acid metabolism.degradation.aspartate family.lysine</t>
  </si>
  <si>
    <t>13.2.3.5</t>
  </si>
  <si>
    <t>(loc_os05g07940):12005.m05312 protein lactoylglutathione lyase, putative, expressed</t>
  </si>
  <si>
    <t>os.10620.2.s1_at</t>
  </si>
  <si>
    <t>amino acid metabolism.degradation.aspartate family.threonine</t>
  </si>
  <si>
    <t>13.2.3.2</t>
  </si>
  <si>
    <t>os.10620.1.s1_at</t>
  </si>
  <si>
    <t>(loc_os04g55710):12004.m10462 protein transposon protein, putative, unclassified, expressed</t>
  </si>
  <si>
    <t>os.28110.1.s1_x_at</t>
  </si>
  <si>
    <t>amino acid metabolism.degradation.aspartate family.asparagine.L-asparaginase</t>
  </si>
  <si>
    <t>13.2.3.1.1</t>
  </si>
  <si>
    <t>(loc_os04g01690):12004.m05486 protein arginine decarboxylase, putative, expressed</t>
  </si>
  <si>
    <t>os.50413.1.s1_at</t>
  </si>
  <si>
    <t>amino acid metabolism.degradation.glutamate family.arginine</t>
  </si>
  <si>
    <t>13.2.2.3</t>
  </si>
  <si>
    <t>(loc_os07g09630):12007.m05418 protein prolyl 4-hydroxylase alpha subunit-like protein, putative, expressed</t>
  </si>
  <si>
    <t>os.50554.1.s1_at</t>
  </si>
  <si>
    <t>amino acid metabolism.degradation.glutamate family.proline</t>
  </si>
  <si>
    <t>13.2.2.2</t>
  </si>
  <si>
    <t>(loc_os06g42560):12006.m08787 protein tryptophan synthase beta chain 2, putative, expressed</t>
  </si>
  <si>
    <t>os.49526.1.s1_a_at</t>
  </si>
  <si>
    <t>amino acid metabolism.synthesis.aromatic aa.tryptophan.tryptophan synthase</t>
  </si>
  <si>
    <t>13.1.6.5.5</t>
  </si>
  <si>
    <t>MULTIPLE HITS: (loc_os03g03450,loc_os03g03440) loc_os03g03450: 12003.m05878 protein anthranilate phosphoribosyltransferase, chloroplast precursor, putative, expressedloc_os03g03440: 12003.m05877 protein expressed protein</t>
  </si>
  <si>
    <t>os.14926.2.s1_x_at</t>
  </si>
  <si>
    <t>amino acid metabolism.synthesis.aromatic aa.tryptophan.anthranilate phosphoribosyltransferase</t>
  </si>
  <si>
    <t>13.1.6.5.2</t>
  </si>
  <si>
    <t>(loc_os01g08270):12001.m07452 protein transaminase/ transferase, transferring nitrogenous groups, putative, expressed</t>
  </si>
  <si>
    <t>os.50272.1.s1_s_at</t>
  </si>
  <si>
    <t>amino acid metabolism.synthesis.aromatic aa.phenylalanine and tyrosine</t>
  </si>
  <si>
    <t>13.1.6.2</t>
  </si>
  <si>
    <t>(loc_os04g54800):12004.m10372 protein shikimate kinase, chloroplast precursor, putative, expressed</t>
  </si>
  <si>
    <t>os.35335.1.a1_s_at</t>
  </si>
  <si>
    <t>amino acid metabolism.synthesis.aromatic aa.chorismate.shikimate kinase</t>
  </si>
  <si>
    <t>13.1.6.1.5</t>
  </si>
  <si>
    <t>(loc_os01g01302):12001.m06776 protein shikimate kinase family protein, expressed</t>
  </si>
  <si>
    <t>os.9865.1.s1_at</t>
  </si>
  <si>
    <t>os.9865.2.s1_x_at</t>
  </si>
  <si>
    <t>MULTIPLE HITS: (loc_os06g06430,loc_os06g06440) loc_os06g06430: 12006.m05368 protein expressed proteinloc_os06g06440: 12006.m05369 protein multidrug resistance-associated protein 14, putative, expressedloc_os06g06440: 12006.m05369 protein multidrug resistance-associated protein 14, putative, expressed</t>
  </si>
  <si>
    <t>os.27427.1.s1_at</t>
  </si>
  <si>
    <t>amino acid metabolism.synthesis.serine-glycine-cysteine group.cysteine.OASTL</t>
  </si>
  <si>
    <t>13.1.5.3.1</t>
  </si>
  <si>
    <t>(loc_os06g36880):12006.m08223 protein cysteine synthase, putative, expressed</t>
  </si>
  <si>
    <t>os.53027.1.s1_at</t>
  </si>
  <si>
    <t>(loc_os03g01600):12003.m05706 protein branched-chain-amino-acid aminotransferase, putative, expressed</t>
  </si>
  <si>
    <t>os.30547.1.s1_at</t>
  </si>
  <si>
    <t>amino acid metabolism.synthesis.branched chain group.common.branched-chain amino acid aminotransferase</t>
  </si>
  <si>
    <t>13.1.4.1.4</t>
  </si>
  <si>
    <t>(loc_os07g20544):12007.m06439 protein lysine-sensitive aspartokinase 3, putative, expressed</t>
  </si>
  <si>
    <t>os.49205.1.s1_at</t>
  </si>
  <si>
    <t>amino acid metabolism.synthesis.aspartate family.misc.homoserine.aspartate kinase</t>
  </si>
  <si>
    <t>13.1.3.6.1.1</t>
  </si>
  <si>
    <t>amino acid metabolism.synthesis.aspartate family.lysine.dihydrodipicolinate reductase</t>
  </si>
  <si>
    <t>13.1.3.5.2</t>
  </si>
  <si>
    <t>MULTIPLE HITS: (loc_os03g18130,loc_os03g18120) loc_os03g18130: 12003.m07238 protein asparagine synthetase, putative, expressedloc_os03g18120: 12003.m07237 protein expressed protein</t>
  </si>
  <si>
    <t>os.11327.1.s1_at</t>
  </si>
  <si>
    <t>amino acid metabolism.synthesis.aspartate family.asparagine</t>
  </si>
  <si>
    <t>13.1.3.1</t>
  </si>
  <si>
    <t>os.57090.1.s1_at</t>
  </si>
  <si>
    <t>MULTIPLE HITS: (loc_os05g39760,loc_os05g39770) loc_os05g39760: 12005.m08154 protein protein transporter, putative, expressedloc_os05g39770: 12005.m08155 protein alanine--glyoxylate aminotransferase 2 homolog 2, mitochondrial precursor, putative, expressed</t>
  </si>
  <si>
    <t>os.9908.1.s1_at</t>
  </si>
  <si>
    <t>amino acid metabolism.synthesis.central amino acid metabolism.alanine.alanine-glyoxylate aminotransferase</t>
  </si>
  <si>
    <t>13.1.1.3.11</t>
  </si>
  <si>
    <t>(loc_os05g39770):12005.m08155 protein alanine--glyoxylate aminotransferase 2 homolog 2, mitochondrial precursor, putative, expressed</t>
  </si>
  <si>
    <t>os.15830.1.s1_at</t>
  </si>
  <si>
    <t>(loc_os01g55540):12001.m11712 protein aspartate aminotransferase, cytoplasmic, putative, expressed</t>
  </si>
  <si>
    <t>os.9.1.s1_at</t>
  </si>
  <si>
    <t>amino acid metabolism.synthesis.central amino acid metabolism.aspartate</t>
  </si>
  <si>
    <t>13.1.1.2</t>
  </si>
  <si>
    <t>os.9.1.s1_s_at</t>
  </si>
  <si>
    <t>(loc_os04g52440):12004.m10138 protein aminotransferase y4uB, putative, expressed</t>
  </si>
  <si>
    <t>os.53822.1.s1_x_at</t>
  </si>
  <si>
    <t>amino acid metabolism.synthesis.central amino acid metabolism.GABA.GABA transaminase</t>
  </si>
  <si>
    <t>13.1.1.1.2</t>
  </si>
  <si>
    <t>(loc_os04g45970):12004.m101822 protein glutamate dehydrogenase 2, putative, expressed</t>
  </si>
  <si>
    <t>os.23560.1.s1_at</t>
  </si>
  <si>
    <t>N-metabolism.N-degradation.glutamate dehydrogenase</t>
  </si>
  <si>
    <t>12.3.1</t>
  </si>
  <si>
    <t>os.52150.1.s1_x_at</t>
  </si>
  <si>
    <t>(loc_os09g16520):12009.m04912 protein nitrate reductase 1, putative, expressed</t>
  </si>
  <si>
    <t>osaffx.29875.1.s1_s_at</t>
  </si>
  <si>
    <t>N-metabolism.nitrate metabolism.NR</t>
  </si>
  <si>
    <t>12.1.1</t>
  </si>
  <si>
    <t>osaffx.29875.1.s1_at</t>
  </si>
  <si>
    <t>(loc_os02g53130):12002.m10342 protein nitrate reductase, putative, expressed</t>
  </si>
  <si>
    <t>os.54146.1.s1_at</t>
  </si>
  <si>
    <t>(loc_os02g43360):12002.m09371 protein cytochrome b5, putative, expressed</t>
  </si>
  <si>
    <t>os.5542.1.s1_at</t>
  </si>
  <si>
    <t>(loc_os09g16920):12009.m04952 protein desaturase/cytochrome b5 protein, putative, expressed</t>
  </si>
  <si>
    <t>os.27524.2.s1_at</t>
  </si>
  <si>
    <t>os.5808.1.s1_at</t>
  </si>
  <si>
    <t>(loc_os03g10500):12003.m06503 protein adenylyl-sulfate kinase, chloroplast precursor, putative, expressed</t>
  </si>
  <si>
    <t>os.17528.2.a1_a_at</t>
  </si>
  <si>
    <t>S-assimilation.AKN</t>
  </si>
  <si>
    <t>(loc_os10g28350):12010.m05715 protein 1,2-dihydroxy-3-keto-5-methylthiopentene dioxygenase 1, putative, expressed</t>
  </si>
  <si>
    <t>os.4766.1.s1_at</t>
  </si>
  <si>
    <t>metal handling.regulation</t>
  </si>
  <si>
    <t>(loc_os04g49260):12004.m09861 protein copper ion binding protein, putative, expressed</t>
  </si>
  <si>
    <t>os.55252.1.s1_at</t>
  </si>
  <si>
    <t>metal handling.binding, chelation and storage</t>
  </si>
  <si>
    <t>(loc_os07g47480):12007.m08965 protein copper chaperone, putative, expressed</t>
  </si>
  <si>
    <t>os.7607.1.s1_at</t>
  </si>
  <si>
    <t>(loc_os01g74490):12001.m13474 protein metal ion binding protein, putative, expressed</t>
  </si>
  <si>
    <t>os.48758.1.a1_s_at</t>
  </si>
  <si>
    <t>(loc_os12g01530):12012.m073732 protein ferritin-1, chloroplast precursor, putative, expressed</t>
  </si>
  <si>
    <t>os.12096.3.s1_a_at</t>
  </si>
  <si>
    <t>(loc_os01g68770):12001.m12979 protein selenium-binding protein, putative, expressed</t>
  </si>
  <si>
    <t>os.8353.1.s1_at</t>
  </si>
  <si>
    <t>metal handling</t>
  </si>
  <si>
    <t>(loc_os12g15680):12012.m05528 protein L-ascorbate oxidase precursor, putative, expressed</t>
  </si>
  <si>
    <t>os.17659.1.s1_at</t>
  </si>
  <si>
    <t>secondary metabolism.simple phenols</t>
  </si>
  <si>
    <t>(loc_os01g63190):12001.m12436 protein L-ascorbate oxidase precursor, putative, expressed</t>
  </si>
  <si>
    <t>os.14830.1.s1_a_at</t>
  </si>
  <si>
    <t>(loc_os06g27770):12006.m07322 protein isoflavone reductase, putative, expressed</t>
  </si>
  <si>
    <t>os.15988.1.s1_at</t>
  </si>
  <si>
    <t>secondary metabolism.flavonoids.isoflavonols</t>
  </si>
  <si>
    <t>16.8.5</t>
  </si>
  <si>
    <t>(loc_os01g01660):12001.m06810 protein isoflavone reductase homolog IRL, putative, expressed</t>
  </si>
  <si>
    <t>os.1000.1.s1_at</t>
  </si>
  <si>
    <t>(loc_os12g16240):12012.m05582 protein isoflavone reductase, putative, expressed</t>
  </si>
  <si>
    <t>os.48109.1.a1_x_at</t>
  </si>
  <si>
    <t>(loc_os01g24980):12001.m08964 protein naringenin,2-oxoglutarate 3-dioxygenase, putative, expressed</t>
  </si>
  <si>
    <t>os.27188.1.s1_at</t>
  </si>
  <si>
    <t>secondary metabolism.flavonoids.flavonols</t>
  </si>
  <si>
    <t>16.8.4</t>
  </si>
  <si>
    <t>(loc_os10g40934):12010.m50385 protein flavonol synthase/flavanone 3-hydroxylase, putative, expressed</t>
  </si>
  <si>
    <t>os.28435.5.s1_x_at</t>
  </si>
  <si>
    <t>os.28435.5.s1_at</t>
  </si>
  <si>
    <t>os.28435.1.s1_a_at</t>
  </si>
  <si>
    <t>(loc_os06g44170):12006.m71449 protein leucoanthocyanidin reductase, putative, expressed</t>
  </si>
  <si>
    <t>os.11290.1.s1_at</t>
  </si>
  <si>
    <t>secondary metabolism.flavonoids.dihydroflavonols</t>
  </si>
  <si>
    <t>16.8.3</t>
  </si>
  <si>
    <t>(loc_os08g17500):12008.m05869 protein dihydroflavonol-4-reductase, putative, expressed</t>
  </si>
  <si>
    <t>os.54671.1.s1_at</t>
  </si>
  <si>
    <t>(loc_os06g44180):12006.m08946 protein leucoanthocyanidin reductase, putative, expressed</t>
  </si>
  <si>
    <t>os.51814.1.s1_at</t>
  </si>
  <si>
    <t>(loc_os04g53850):12004.m10277 protein leucoanthocyanidin reductase, putative, expressed</t>
  </si>
  <si>
    <t>os.17014.1.s1_at</t>
  </si>
  <si>
    <t>(loc_os03g08624):12003.m101676 protein dihydroflavonol-4-reductase, putative, expressed</t>
  </si>
  <si>
    <t>os.6542.1.s1_at</t>
  </si>
  <si>
    <t>(loc_os06g41840):12006.m08716 protein dihydroflavonol-4-reductase, putative, expressed</t>
  </si>
  <si>
    <t>os.6207.1.s1_s_at</t>
  </si>
  <si>
    <t>(loc_os07g07410):12007.m079618 protein hyoscyamine 6-dioxygenase, putative, expressed</t>
  </si>
  <si>
    <t>os.18299.1.s1_at</t>
  </si>
  <si>
    <t>(loc_os02g56920):12002.m10714 protein CER1, putative, expressed</t>
  </si>
  <si>
    <t>os.27093.1.s1_at</t>
  </si>
  <si>
    <t>secondary metabolism.wax</t>
  </si>
  <si>
    <t>(loc_os06g44300):12006.m08958 protein gl1 protein, putative, expressed</t>
  </si>
  <si>
    <t>os.1428.1.s1_at</t>
  </si>
  <si>
    <t>(loc_os01g51980):12001.m11373 protein alliin lyase precursor, putative, expressed</t>
  </si>
  <si>
    <t>os.14115.1.s1_at</t>
  </si>
  <si>
    <t>secondary metabolism.sulfur-containing.misc.alliinase</t>
  </si>
  <si>
    <t>16.5.99.1</t>
  </si>
  <si>
    <t>(loc_os04g39020):12004.m08891 protein betaine-aldehyde dehydrogenase, putative, expressed</t>
  </si>
  <si>
    <t>os.26839.1.s1_at</t>
  </si>
  <si>
    <t>secondary metabolism.N misc.betaine</t>
  </si>
  <si>
    <t>16.4.2</t>
  </si>
  <si>
    <t>(loc_os11g25160):12011.m06441 protein tropinone reductase 2, putative, expressed</t>
  </si>
  <si>
    <t>os.20079.1.s2_at</t>
  </si>
  <si>
    <t>secondary metabolism.N misc.alkaloid-like</t>
  </si>
  <si>
    <t>16.4.1</t>
  </si>
  <si>
    <t>MULTIPLE HITS: (loc_os11g04660,loc_os12g04424) loc_os11g04660: 12011.m04664 protein strictosidine synthase 3 precursor, putative, expressedloc_os12g04424: 12012.m04436 protein strictosidine synthase 3 precursor, putative, expressed</t>
  </si>
  <si>
    <t>os.5263.1.s1_x_at</t>
  </si>
  <si>
    <t>MULTIPLE HITS: (loc_os04g52280,loc_os04g52290) loc_os04g52280: 12004.m10123 protein mannitol dehydrogenase, putative, expressedloc_os04g52290: 12004.m10124 protein EMB2217, putative, expressed</t>
  </si>
  <si>
    <t>os.32904.1.s1_at</t>
  </si>
  <si>
    <t>secondary metabolism.phenylpropanoids.lignin biosynthesis.CAD</t>
  </si>
  <si>
    <t>16.2.1.10</t>
  </si>
  <si>
    <t>(loc_os10g29470):12010.m05819 protein mannitol dehydrogenase, putative, expressed</t>
  </si>
  <si>
    <t>os.7496.1.s1_a_at</t>
  </si>
  <si>
    <t>(loc_os04g01470):12004.m05464 protein caffeic acid 3-O-methyltransferase, putative, expressed</t>
  </si>
  <si>
    <t>os.23187.1.s1_at</t>
  </si>
  <si>
    <t>secondary metabolism.phenylpropanoids.lignin biosynthesis.COMT</t>
  </si>
  <si>
    <t>16.2.1.9</t>
  </si>
  <si>
    <t>(loc_os08g05790):12008.m04720 protein caffeoyl-CoA O-methyltransferase 1, putative, expressed</t>
  </si>
  <si>
    <t>os.24052.1.s1_x_at</t>
  </si>
  <si>
    <t>secondary metabolism.phenylpropanoids.lignin biosynthesis.CCoAOMT</t>
  </si>
  <si>
    <t>16.2.1.6</t>
  </si>
  <si>
    <t>(loc_os07g17970):12007.m06237 protein 4-coumarate--CoA ligase 2, putative, expressed</t>
  </si>
  <si>
    <t>os.15398.1.s1_at</t>
  </si>
  <si>
    <t>secondary metabolism.phenylpropanoids.lignin biosynthesis.4CL</t>
  </si>
  <si>
    <t>16.2.1.3</t>
  </si>
  <si>
    <t>(loc_os02g46970):12002.m09733 protein 4-coumarate--CoA ligase 2, putative, expressed</t>
  </si>
  <si>
    <t>os.4377.1.s1_at</t>
  </si>
  <si>
    <t>(loc_os08g02030):12008.m26422 protein expressed protein</t>
  </si>
  <si>
    <t>os.19547.1.s1_x_at</t>
  </si>
  <si>
    <t>secondary metabolism.phenylpropanoids</t>
  </si>
  <si>
    <t>(loc_os11g07960):12011.m04992 protein anthranilate N-benzoyltransferase protein 1, putative, expressed</t>
  </si>
  <si>
    <t>os.10765.1.s1_at</t>
  </si>
  <si>
    <t>(loc_os04g56900):12004.m10577 protein anthranilate N-benzoyltransferase protein 1, putative, expressed</t>
  </si>
  <si>
    <t>os.49568.1.s1_at</t>
  </si>
  <si>
    <t>(loc_os06g01350):12006.m04875 protein transferase, putative, expressed</t>
  </si>
  <si>
    <t>os.8578.1.s1_at</t>
  </si>
  <si>
    <t>(loc_os02g39400):12002.m09028 protein isochorismatase hydrolase, putative, expressed</t>
  </si>
  <si>
    <t>os.27355.1.a1_at</t>
  </si>
  <si>
    <t>(loc_os10g02880):12010.m03705 protein O-methyltransferase ZRP4, putative, expressed</t>
  </si>
  <si>
    <t>os.7507.1.s1_at</t>
  </si>
  <si>
    <t>(loc_os02g02930):12002.m05643 protein terpene synthase 2, putative, expressed</t>
  </si>
  <si>
    <t>os.57103.1.s1_at</t>
  </si>
  <si>
    <t>secondary metabolism.isoprenoids.terpenoids</t>
  </si>
  <si>
    <t>16.1.5</t>
  </si>
  <si>
    <t>(loc_os04g27430):12004.m07865 protein terpene synthase 7, putative</t>
  </si>
  <si>
    <t>osaffx.13994.1.s1_at</t>
  </si>
  <si>
    <t>MULTIPLE HITS: (loc_os03g22620,loc_os03g22610) loc_os03g22620: 12003.m07663 protein terpene synthase 7, putative, expressedloc_os03g22610: 12003.m07662 protein peptidyl-tRNA hydrolase, putative, expressed</t>
  </si>
  <si>
    <t>os.20572.2.s1_at</t>
  </si>
  <si>
    <t>(loc_os04g52210):12004.m10116 protein ent-kaurene synthase B, chloroplast precursor, putative, expressed</t>
  </si>
  <si>
    <t>osaffx.14375.1.s1_at</t>
  </si>
  <si>
    <t>(loc_os04g27670):12004.m07889 protein terpene synthase 7, putative, expressed</t>
  </si>
  <si>
    <t>osaffx.3920.1.s1_s_at</t>
  </si>
  <si>
    <t>osaffx.3920.1.s1_at</t>
  </si>
  <si>
    <t>(loc_os10g38940):12010.m06662 protein beta-carotene hydroxylase, putative, expressed</t>
  </si>
  <si>
    <t>os.46633.1.a1_at</t>
  </si>
  <si>
    <t>secondary metabolism.isoprenoids.carotenoids</t>
  </si>
  <si>
    <t>16.1.4</t>
  </si>
  <si>
    <t>secondary metabolism.isoprenoids.mevalonate pathway.acetyl-CoA C-acyltransferase</t>
  </si>
  <si>
    <t>16.1.2.1</t>
  </si>
  <si>
    <t>(loc_os07g09190):12007.m05375 protein 1-deoxy-D-xylulose-5-phosphate synthase, chloroplast precursor, putative, expressed</t>
  </si>
  <si>
    <t>os.6450.1.s1_at</t>
  </si>
  <si>
    <t>secondary metabolism.isoprenoids.non-mevalonate pathway.DXS</t>
  </si>
  <si>
    <t>16.1.1.1</t>
  </si>
  <si>
    <t>(loc_os06g20960):12006.m06753 protein jasmonate O-methyltransferase, putative</t>
  </si>
  <si>
    <t>osaffx.15530.1.s1_at</t>
  </si>
  <si>
    <t>hormone metabolism.salicylic acid.synthesis-degradation</t>
  </si>
  <si>
    <t>17.8.1</t>
  </si>
  <si>
    <t>(loc_os06g13560):12006.m06071 protein benzoate carboxyl methyltransferase, putative, expressed</t>
  </si>
  <si>
    <t>os.11831.1.s1_at</t>
  </si>
  <si>
    <t>(loc_os11g15040):12011.m05639 protein benzoate carboxyl methyltransferase, putative, expressed</t>
  </si>
  <si>
    <t>os.17356.1.a1_a_at</t>
  </si>
  <si>
    <t>(loc_os06g11240):12006.m05841 protein 12-oxophytodienoate reductase 2, putative, expressed</t>
  </si>
  <si>
    <t>os.11914.1.s1_at</t>
  </si>
  <si>
    <t>hormone metabolism.jasmonate.synthesis-degradation.12-Oxo-PDA-reductase</t>
  </si>
  <si>
    <t>17.7.1.5</t>
  </si>
  <si>
    <t>MULTIPLE HITS: (loc_os06g11290,loc_os06g11280) loc_os06g11290: 12006.m05846 protein 12-oxophytodienoate reductase 2, putative, expressedloc_os06g11280: 12006.m05845 protein 12-oxophytodienoate reductase 2, putative, expressed</t>
  </si>
  <si>
    <t>os.8778.1.s1_a_at</t>
  </si>
  <si>
    <t>(loc_os06g11210):12006.m05838 protein 12-oxophytodienoate reductase 2, putative, expressed</t>
  </si>
  <si>
    <t>os.47914.1.s1_at</t>
  </si>
  <si>
    <t>(loc_os03g55800):12003.m10491 protein cytochrome P450 74A1, chloroplast precursor, putative, expressed</t>
  </si>
  <si>
    <t>os.8266.1.a1_at</t>
  </si>
  <si>
    <t>hormone metabolism.jasmonate.synthesis-degradation.allene oxidase synthase</t>
  </si>
  <si>
    <t>17.7.1.3</t>
  </si>
  <si>
    <t>(loc_os02g12690):12002.m06516 protein cytochrome P450 74A4, putative, expressed</t>
  </si>
  <si>
    <t>os.7087.1.s1_at</t>
  </si>
  <si>
    <t>(loc_os12g37260):12012.m07511 protein lipoxygenase 2.1, chloroplast precursor, putative, expressed</t>
  </si>
  <si>
    <t>os.405.1.s1_a_at</t>
  </si>
  <si>
    <t>hormone metabolism.jasmonate.synthesis-degradation.lipoxygenase</t>
  </si>
  <si>
    <t>17.7.1.2</t>
  </si>
  <si>
    <t>(loc_os03g52860):12003.m10259 protein lipoxygenase 2, putative, expressed</t>
  </si>
  <si>
    <t>os.53604.1.s1_at</t>
  </si>
  <si>
    <t>(loc_os03g49260):12003.m09928 protein lipoxygenase 1, putative, expressed</t>
  </si>
  <si>
    <t>os.18598.1.s1_at</t>
  </si>
  <si>
    <t>os.15171.1.s1_s_at</t>
  </si>
  <si>
    <t>(loc_os05g11810):12005.m05650 protein gibberellin 2-beta-dioxygenase 1, putative, expressed</t>
  </si>
  <si>
    <t>os.10477.1.s1_at</t>
  </si>
  <si>
    <t>hormone metabolism.gibberelin.synthesis-degradation.GA2 oxidase</t>
  </si>
  <si>
    <t>17.6.1.13</t>
  </si>
  <si>
    <t>os.10477.2.s1_x_at</t>
  </si>
  <si>
    <t>os.10477.1.s1_a_at</t>
  </si>
  <si>
    <t>(loc_os03g63970):12003.m11264 protein gibberellin 20 oxidase 1, putative, expressed</t>
  </si>
  <si>
    <t>os.48429.1.s1_at</t>
  </si>
  <si>
    <t>hormone metabolism.gibberelin.synthesis-degradation.GA20 oxidase</t>
  </si>
  <si>
    <t>17.6.1.11</t>
  </si>
  <si>
    <t>(loc_os04g10060):12004.m06258 protein ent-kaurene synthase B, chloroplast precursor, putative, expressed</t>
  </si>
  <si>
    <t>os.24822.1.a1_at</t>
  </si>
  <si>
    <t>hormone metabolism.gibberelin.synthesis-degradation.ent-kaurene synthase</t>
  </si>
  <si>
    <t>17.6.1.2</t>
  </si>
  <si>
    <t>(loc_os02g17780):12002.m07022 protein ent-kaurene synthase A, chloroplast precursor, putative, expressed</t>
  </si>
  <si>
    <t>os.16326.1.s1_at</t>
  </si>
  <si>
    <t>hormone metabolism.gibberelin.synthesis-degradation.copalyl diphosphate synthase</t>
  </si>
  <si>
    <t>17.6.1.1</t>
  </si>
  <si>
    <t>(loc_os03g55220):12003.m10437 protein helix-loop-helix DNA-binding, putative, expressed</t>
  </si>
  <si>
    <t>os.51847.1.s1_x_at</t>
  </si>
  <si>
    <t>hormone metabolism.ethylene.induced-regulated-responsive-activated</t>
  </si>
  <si>
    <t>17.5.3</t>
  </si>
  <si>
    <t>os.51847.2.s1_at</t>
  </si>
  <si>
    <t>(loc_os01g54890):12001.m11650 protein ethylene-responsive transcription factor 2, putative, expressed</t>
  </si>
  <si>
    <t>osaffx.21616.1.s1_s_at</t>
  </si>
  <si>
    <t>hormone metabolism.ethylene.signal transduction</t>
  </si>
  <si>
    <t>17.5.2</t>
  </si>
  <si>
    <t>(loc_os07g22730):12007.m06557 protein ethylene-responsive transcription factor 15, putative, expressed</t>
  </si>
  <si>
    <t>os.30670.1.s1_at</t>
  </si>
  <si>
    <t>(loc_os06g03990):12006.m05130 protein aminotransferase ACS12, putative, expressed</t>
  </si>
  <si>
    <t>os.16220.1.a1_at</t>
  </si>
  <si>
    <t>hormone metabolism.ethylene.synthesis-degradation.1-aminocyclopropane-1-carboxylate oxidase</t>
  </si>
  <si>
    <t>17.5.1.2</t>
  </si>
  <si>
    <t>(loc_os03g63900):12003.m11259 protein 1-aminocyclopropane-1-carboxylate oxidase 2, putative, expressed</t>
  </si>
  <si>
    <t>os.21024.1.s1_at</t>
  </si>
  <si>
    <t>hormone metabolism.ethylene.synthesis-degradation.1-aminocyclopropane-1-carboxylate synthase</t>
  </si>
  <si>
    <t>17.5.1.1</t>
  </si>
  <si>
    <t>(loc_os10g41020):12010.m06867 protein flavonol synthase/flavanone 3-hydroxylase, putative, expressed</t>
  </si>
  <si>
    <t>os.7510.1.s1_at</t>
  </si>
  <si>
    <t>hormone metabolism.ethylene.synthesis-degradation</t>
  </si>
  <si>
    <t>17.5.1</t>
  </si>
  <si>
    <t>(loc_os04g49194):12004.m09854 protein naringenin,2-oxoglutarate 3-dioxygenase, putative, expressed</t>
  </si>
  <si>
    <t>os.17316.1.s1_at</t>
  </si>
  <si>
    <t>MULTIPLE HITS: (loc_os04g49510,loc_os04g49520) loc_os04g49510: 12004.m09884 protein calcium-dependent protein kinase, isoform AK1, putative, expressedloc_os04g49520: 12004.m09885 protein pentatricopeptide repeat protein PPR868-14, putative, expressedloc_os04g49520: 12004.m09885 protein pentatricopeptide repeat protein PPR868-14, putative, expressed</t>
  </si>
  <si>
    <t>os.55596.1.s1_at</t>
  </si>
  <si>
    <t>(loc_os01g61610):12001.m12286 protein gibberellin 20 oxidase 2, putative, expressed</t>
  </si>
  <si>
    <t>os.31778.1.s1_x_at</t>
  </si>
  <si>
    <t>os.31778.2.s1_at</t>
  </si>
  <si>
    <t>os.31778.2.s1_x_at</t>
  </si>
  <si>
    <t>(loc_os03g32470):12003.m08488 protein leucoanthocyanidin dioxygenase, putative, expressed</t>
  </si>
  <si>
    <t>os.9776.1.s1_a_at</t>
  </si>
  <si>
    <t>(loc_os02g50480):12002.m10082 protein histidine kinase 1, putative, expressed</t>
  </si>
  <si>
    <t>os.51036.1.a1_at</t>
  </si>
  <si>
    <t>hormone metabolism.cytokinin.signal transduction</t>
  </si>
  <si>
    <t>17.4.2</t>
  </si>
  <si>
    <t>osaffx.12578.1.s1_at</t>
  </si>
  <si>
    <t>(loc_os11g35710):12011.m07423 protein cycloartenol synthase, putative, expressed</t>
  </si>
  <si>
    <t>os.27061.2.a1_x_at</t>
  </si>
  <si>
    <t>hormone metabolism.brassinosteroid.synthesis-degradation.sterols.other</t>
  </si>
  <si>
    <t>17.3.1.2.99</t>
  </si>
  <si>
    <t>(loc_os03g12910):12003.m06738 protein squalene monooxygenase, putative, expressed</t>
  </si>
  <si>
    <t>os.20969.1.s1_at</t>
  </si>
  <si>
    <t>(loc_os03g12900):12003.m35596 protein squalene monooxygenase, putative, expressed</t>
  </si>
  <si>
    <t>os.28127.1.s1_at</t>
  </si>
  <si>
    <t>(loc_os06g07040):12006.m05429 protein OsIAA20 - Auxin-responsive Aux/IAA gene family member, expressed</t>
  </si>
  <si>
    <t>os.15798.1.s1_at</t>
  </si>
  <si>
    <t>hormone metabolism.auxin.induced-regulated-responsive-activated</t>
  </si>
  <si>
    <t>17.2.3</t>
  </si>
  <si>
    <t>(loc_os08g02520):12008.m04396 protein OsSAUR31 - Auxin-responsive SAUR gene family member, expressed</t>
  </si>
  <si>
    <t>osaffx.28989.1.s1_s_at</t>
  </si>
  <si>
    <t>(loc_os03g58170):12003.m10730 protein stem-specific protein TSJT1, putative, expressed</t>
  </si>
  <si>
    <t>os.11421.1.s1_at</t>
  </si>
  <si>
    <t>(loc_os09g29940):12009.m50231 protein auxin-independent growth promoter, putative, expressed</t>
  </si>
  <si>
    <t>os.14071.1.s1_at</t>
  </si>
  <si>
    <t>(loc_os06g50040):12006.m09528 protein OsSAUR29 - Auxin-responsive SAUR gene family member, expressed</t>
  </si>
  <si>
    <t>os.8977.1.s1_at</t>
  </si>
  <si>
    <t>(loc_os06g48860):12006.m09412 protein OsSAUR28 - Auxin-responsive SAUR gene family member, expressed</t>
  </si>
  <si>
    <t>os.53130.1.s1_at</t>
  </si>
  <si>
    <t>(loc_os05g48270):12005.m08898 protein dopamine beta-monooxygenase, putative, expressed</t>
  </si>
  <si>
    <t>os.25562.1.s1_at</t>
  </si>
  <si>
    <t>(loc_os01g55940):12001.m11750 protein indole-3-acetic acid-amido synthetase GH3.2, putative, expressed</t>
  </si>
  <si>
    <t>os.12501.1.s1_at</t>
  </si>
  <si>
    <t>(loc_os02g56120):12002.m10636 protein OsIAA9 - Auxin-responsive Aux/IAA gene family member, expressed</t>
  </si>
  <si>
    <t>os.23256.1.s1_at</t>
  </si>
  <si>
    <t>(loc_os04g26870):12004.m07812 protein auxin-induced protein PCNT115, putative, expressed</t>
  </si>
  <si>
    <t>os.11469.1.s1_at</t>
  </si>
  <si>
    <t>(loc_os02g49460):12002.m09980 protein auxin-independent growth promoter, putative, expressed</t>
  </si>
  <si>
    <t>os.18003.1.s1_s_at</t>
  </si>
  <si>
    <t>osaffx.12565.1.s1_at</t>
  </si>
  <si>
    <t>(loc_os02g24740):12002.m07621 protein OsSAUR9 - Auxin-responsive SAUR gene family member, expressed</t>
  </si>
  <si>
    <t>os.23391.1.a1_at</t>
  </si>
  <si>
    <t>(loc_os03g58350):12003.m10745 protein OsIAA14 - Auxin-responsive Aux/IAA gene family member, expressed</t>
  </si>
  <si>
    <t>os.26512.1.s1_at</t>
  </si>
  <si>
    <t>MULTIPLE HITS: (loc_os11g04190,loc_os12g04000) loc_os11g04190: 12011.m04615 protein auxin efflux carrier component 1b, putative, expressedloc_os12g04000: 12012.m26703 protein auxin efflux carrier component 1b, putative, expressed</t>
  </si>
  <si>
    <t>os.50938.1.s1_at</t>
  </si>
  <si>
    <t>hormone metabolism.auxin.signal transduction</t>
  </si>
  <si>
    <t>17.2.2</t>
  </si>
  <si>
    <t>(loc_os09g38130):12009.m06761 protein auxin Efflux Carrier family protein, expressed</t>
  </si>
  <si>
    <t>os.19608.1.s1_at</t>
  </si>
  <si>
    <t>(loc_os05g37470):12005.m27604 protein auxin transporter-like protein 2, putative, expressed</t>
  </si>
  <si>
    <t>os.12475.1.s1_s_at</t>
  </si>
  <si>
    <t>(loc_os09g31478):12009.m22142 protein auxin hydrogen symporter, putative, expressed</t>
  </si>
  <si>
    <t>os.23143.1.s1_at</t>
  </si>
  <si>
    <t>os.47814.1.a1_s_at</t>
  </si>
  <si>
    <t>(loc_os06g12610):12006.m05977 protein auxin efflux carrier component 1c, putative, expressed</t>
  </si>
  <si>
    <t>os.54305.1.s1_at</t>
  </si>
  <si>
    <t>(loc_os05g28210):12005.m83960 protein embryonic abundant protein 1, putative, expressed</t>
  </si>
  <si>
    <t>os.12812.1.s1_at</t>
  </si>
  <si>
    <t>hormone metabolism.abscisic acid.induced-regulated-responsive-activated</t>
  </si>
  <si>
    <t>17.1.3</t>
  </si>
  <si>
    <t>(loc_os12g29400):12012.m06754 protein ABA-responsive protein, putative, expressed</t>
  </si>
  <si>
    <t>os.53117.1.s1_x_at</t>
  </si>
  <si>
    <t>(loc_os08g36860):12008.m07674 protein ent-kaurenoic acid oxidase 1, putative, expressed</t>
  </si>
  <si>
    <t>os.50329.1.s1_s_at</t>
  </si>
  <si>
    <t>hormone metabolism.abscisic acid.synthesis-degradation.degradation.8-hydroxylase</t>
  </si>
  <si>
    <t>17.1.1.2.1</t>
  </si>
  <si>
    <t>(loc_os12g42280):12012.m08007 protein viviparous-14, putative, expressed</t>
  </si>
  <si>
    <t>os.55193.1.s1_at</t>
  </si>
  <si>
    <t>hormone metabolism.abscisic acid.synthesis-degradation.synthesis.9-cis-epoxycarotenoid dioxygenase</t>
  </si>
  <si>
    <t>17.1.1.1.10</t>
  </si>
  <si>
    <t>(loc_os12g24800):12012.m06308 protein carotenoid cleavage dioxygenase 1, putative, expressed</t>
  </si>
  <si>
    <t>os.50222.1.s1_at</t>
  </si>
  <si>
    <t>(loc_os02g47510):12002.m09785 protein carotenoid cleavage dioxygenase 1, putative, expressed</t>
  </si>
  <si>
    <t>os.28290.1.s1_at</t>
  </si>
  <si>
    <t>(loc_os12g32230):12012.m07029 protein molybdenum cofactor biosynthesis protein 1 A, putative, expressed</t>
  </si>
  <si>
    <t>os.26913.1.s1_at</t>
  </si>
  <si>
    <t>Co-factor and vitamine metabolism.molybdenum cofactor</t>
  </si>
  <si>
    <t>(loc_os02g15870):12002.m33632 protein molybdenum cofactor biosynthesis protein 1 B, putative, expressed</t>
  </si>
  <si>
    <t>os.24599.1.a1_at</t>
  </si>
  <si>
    <t>(loc_os06g40080):12006.m08545 protein heme oxygenase 1, putative, expressed</t>
  </si>
  <si>
    <t>os.20352.1.s1_at</t>
  </si>
  <si>
    <t>tetrapyrrole synthesis.heme oxygenase</t>
  </si>
  <si>
    <t>(loc_os04g58200):12004.m10702 protein protochlorophyllide reductase A, chloroplast precursor, putative, expressed</t>
  </si>
  <si>
    <t>os.12363.1.s1_at</t>
  </si>
  <si>
    <t>tetrapyrrole synthesis.protochlorophyllide reductase</t>
  </si>
  <si>
    <t>(loc_os06g04150):12006.m05146 protein magnesium-protoporphyrin O-methyltransferase, putative, expressed</t>
  </si>
  <si>
    <t>os.50876.1.s1_at</t>
  </si>
  <si>
    <t>tetrapyrrole synthesis.magnesium protoporphyrin IX methyltransferase</t>
  </si>
  <si>
    <t>(loc_os01g18320):12001.m08374 protein protoporphyrinogen oxidase, chloroplast precursor, putative, expressed</t>
  </si>
  <si>
    <t>os.5439.1.s1_a_at</t>
  </si>
  <si>
    <t>tetrapyrrole synthesis.protoporphyrin IX oxidase</t>
  </si>
  <si>
    <t>(loc_os03g44150):12003.m09454 protein ornithine aminotransferase, putative, expressed</t>
  </si>
  <si>
    <t>os.18830.1.s2_at</t>
  </si>
  <si>
    <t>tetrapyrrole synthesis.GSA</t>
  </si>
  <si>
    <t>(loc_os04g52450):12004.m35066 protein aminotransferase y4uB, putative, expressed</t>
  </si>
  <si>
    <t>os.14095.1.s1_at</t>
  </si>
  <si>
    <t>MULTIPLE HITS: (loc_os03g53900,loc_os03g53890) loc_os03g53900: 12003.m101502 protein ethylene-responsive protein, putative, expressedloc_os03g53890: 12003.m10354 protein expressed protein</t>
  </si>
  <si>
    <t>os.15989.1.s1_at</t>
  </si>
  <si>
    <t>stress.abiotic.unspecified</t>
  </si>
  <si>
    <t>20.2.99</t>
  </si>
  <si>
    <t>(loc_os03g44880):12003.m09523 protein rhicadhesin receptor precursor, putative, expressed</t>
  </si>
  <si>
    <t>osaffx.25546.1.s1_s_at</t>
  </si>
  <si>
    <t>(loc_os05g28740):12005.m07159 protein universal stress protein, putative, expressed</t>
  </si>
  <si>
    <t>os.22312.2.s1_at</t>
  </si>
  <si>
    <t>(loc_os01g65440):12001.m12655 protein universal stress protein family protein, expressed</t>
  </si>
  <si>
    <t>os.26484.1.s1_at</t>
  </si>
  <si>
    <t>(loc_os08g35760):12008.m07565 protein auxin-binding protein ABP20 precursor, putative, expressed</t>
  </si>
  <si>
    <t>os.3380.1.s1_at</t>
  </si>
  <si>
    <t>os.22312.3.a1_a_at</t>
  </si>
  <si>
    <t>(loc_os05g19670):12005.m06370 protein rhicadhesin receptor precursor, putative, expressed</t>
  </si>
  <si>
    <t>os.6727.1.s1_at</t>
  </si>
  <si>
    <t>(loc_os03g19270):12003.m101320 protein ER6 protein, putative, expressed</t>
  </si>
  <si>
    <t>os.5583.1.s1_at</t>
  </si>
  <si>
    <t>os.22312.2.s1_x_at</t>
  </si>
  <si>
    <t>(loc_os08g08980):12008.m05033 protein germin-like protein subfamily 1 member 7 precursor, putative, expressed</t>
  </si>
  <si>
    <t>os.2209.1.s1_at</t>
  </si>
  <si>
    <t>(loc_os07g36600):12007.m079712 protein USP family protein, putative, expressed</t>
  </si>
  <si>
    <t>os.27293.2.s1_at</t>
  </si>
  <si>
    <t>(loc_os12g36640):12012.m073855 protein fiber protein Fb19, putative, expressed</t>
  </si>
  <si>
    <t>os.47732.1.s1_s_at</t>
  </si>
  <si>
    <t>(loc_os05g39880):12005.m08165 protein expressed protein</t>
  </si>
  <si>
    <t>os.46919.1.s1_at</t>
  </si>
  <si>
    <t>(loc_os10g13850):12010.m04638 protein expressed protein</t>
  </si>
  <si>
    <t>os.46081.1.s1_at</t>
  </si>
  <si>
    <t>(loc_os01g14670):12001.m08070 protein nectarin-1 precursor, putative, expressed</t>
  </si>
  <si>
    <t>os.12851.1.s1_at</t>
  </si>
  <si>
    <t>(loc_os01g57450):12001.m11896 protein USP family protein, putative, expressed</t>
  </si>
  <si>
    <t>os.34258.1.s1_at</t>
  </si>
  <si>
    <t>(loc_os01g32780):12001.m09597 protein ethylene-responsive protein, putative, expressed</t>
  </si>
  <si>
    <t>os.7535.1.s1_at</t>
  </si>
  <si>
    <t>(loc_os01g21250):12001.m08609 protein protein induced upon tuberization, putative, expressed</t>
  </si>
  <si>
    <t>os.2915.1.s1_at</t>
  </si>
  <si>
    <t>(loc_os10g01044):12010.m03532 protein tic62 protein, putative, expressed</t>
  </si>
  <si>
    <t>os.17906.1.s1_at</t>
  </si>
  <si>
    <t>stress.abiotic.light</t>
  </si>
  <si>
    <t>20.2.5</t>
  </si>
  <si>
    <t>(loc_os08g26870):12008.m080138 protein wound responsive protein, putative, expressed</t>
  </si>
  <si>
    <t>os.9489.1.s1_x_at</t>
  </si>
  <si>
    <t>stress.abiotic.touch/wounding</t>
  </si>
  <si>
    <t>20.2.4</t>
  </si>
  <si>
    <t>(loc_os11g37950):12011.m07642 protein win2 precursor, putative, expressed</t>
  </si>
  <si>
    <t>os.20230.1.s1_at</t>
  </si>
  <si>
    <t>(loc_os04g48140):12004.m09752 protein methyltransferase family protein, putative, expressed</t>
  </si>
  <si>
    <t>osaffx.26514.1.s1_at</t>
  </si>
  <si>
    <t>stress.abiotic.drought/salt</t>
  </si>
  <si>
    <t>20.2.3</t>
  </si>
  <si>
    <t>(loc_os02g51860):12002.m10217 protein ATP binding protein, putative, expressed</t>
  </si>
  <si>
    <t>osaffx.12602.1.s1_at</t>
  </si>
  <si>
    <t>os.24364.1.a1_s_at</t>
  </si>
  <si>
    <t>(loc_os01g73960):12001.m13423 protein fb2, putative, expressed</t>
  </si>
  <si>
    <t>os.11921.1.s1_at</t>
  </si>
  <si>
    <t>(loc_os02g18410):12002.m07084 protein DREPP2 protein, putative, expressed</t>
  </si>
  <si>
    <t>os.6656.1.s1_at</t>
  </si>
  <si>
    <t>(loc_os05g03130):12005.m04847 protein expressed protein</t>
  </si>
  <si>
    <t>osaffx.14523.1.s1_s_at</t>
  </si>
  <si>
    <t>MULTIPLE HITS: (loc_os11g08330,loc_os11g08314) loc_os11g08330: 12011.m05029 protein DNA polymerase delta catalytic subunit, putative, expressedloc_os11g08314: 12011.m05027 protein ankyrin-like protein, putative, expressed</t>
  </si>
  <si>
    <t>os.3738.1.s1_s_at</t>
  </si>
  <si>
    <t>(loc_os05g07810):12005.m05298 protein USP family protein, putative, expressed</t>
  </si>
  <si>
    <t>os.51752.2.s1_x_at</t>
  </si>
  <si>
    <t>stress.abiotic.cold</t>
  </si>
  <si>
    <t>20.2.2</t>
  </si>
  <si>
    <t>(loc_os01g47040):12001.m10900 protein C2 domain containing protein, expressed</t>
  </si>
  <si>
    <t>os.29878.1.s1_at</t>
  </si>
  <si>
    <t>(loc_os05g37970):12005.m27605 protein USP family protein, putative, expressed</t>
  </si>
  <si>
    <t>os.5299.2.s1_a_at</t>
  </si>
  <si>
    <t>(loc_os03g17790):12003.m07204 protein expressed protein</t>
  </si>
  <si>
    <t>os.15938.1.s1_at</t>
  </si>
  <si>
    <t>(loc_os05g45410):12005.m08666 protein heat shock factor, putative, expressed</t>
  </si>
  <si>
    <t>os.40018.1.s1_at</t>
  </si>
  <si>
    <t>stress.abiotic.heat</t>
  </si>
  <si>
    <t>20.2.1</t>
  </si>
  <si>
    <t>(loc_os03g06390):12003.m06158 protein expressed protein</t>
  </si>
  <si>
    <t>os.10742.1.s1_at</t>
  </si>
  <si>
    <t>(loc_os03g60620):12003.m10952 protein heat shock cognate 70 kDa protein 2, putative, expressed</t>
  </si>
  <si>
    <t>os.11822.1.s1_at</t>
  </si>
  <si>
    <t>(loc_os03g58790):12003.m10782 protein ATPase 3, putative, expressed</t>
  </si>
  <si>
    <t>os.10884.1.s1_at</t>
  </si>
  <si>
    <t>(loc_os07g08140):12007.m05271 protein heat shock factor protein HSF30, putative, expressed</t>
  </si>
  <si>
    <t>os.18587.1.s1_at</t>
  </si>
  <si>
    <t>(loc_os06g44160):12006.m08944 protein dnaJ protein, putative, expressed</t>
  </si>
  <si>
    <t>os.47474.1.s1_x_at</t>
  </si>
  <si>
    <t>(loc_os12g31460):12012.m06955 protein heat shock protein binding protein, putative, expressed</t>
  </si>
  <si>
    <t>osaffx.7755.1.s1_s_at</t>
  </si>
  <si>
    <t>(loc_os02g46640):12002.m09701 protein chaperone protein dnaJ, putative, expressed</t>
  </si>
  <si>
    <t>os.18397.1.s1_at</t>
  </si>
  <si>
    <t>(loc_os07g49000):12007.m09109 protein heat shock protein binding protein, putative, expressed</t>
  </si>
  <si>
    <t>os.34478.1.s1_at</t>
  </si>
  <si>
    <t>(loc_os01g04350):12001.m07070 protein 16.9 kDa class I heat shock protein 2, putative, expressed</t>
  </si>
  <si>
    <t>os.14405.1.s1_at</t>
  </si>
  <si>
    <t>(loc_os07g44690):12007.m08690 protein AT-HSFB4, putative, expressed</t>
  </si>
  <si>
    <t>os.50643.2.s1_x_at</t>
  </si>
  <si>
    <t>os.47474.1.s1_at</t>
  </si>
  <si>
    <t>(loc_os02g35000):12002.m08588 protein chaperone protein dnaJ 10, putative, expressed</t>
  </si>
  <si>
    <t>os.30962.1.s1_at</t>
  </si>
  <si>
    <t>(loc_os02g13800):12002.m06626 protein heat shock factor protein 1, putative, expressed</t>
  </si>
  <si>
    <t>os.11250.1.s1_at</t>
  </si>
  <si>
    <t>(loc_os02g56040):12002.m10628 protein chaperone protein dnaJ, putative, expressed</t>
  </si>
  <si>
    <t>os.52697.1.s1_at</t>
  </si>
  <si>
    <t>(loc_os03g18200):12003.m35170 protein heat shock protein binding protein, putative, expressed</t>
  </si>
  <si>
    <t>os.11927.1.s1_x_at</t>
  </si>
  <si>
    <t>(loc_os02g10220):12002.m06320 protein chaperone protein dnaJ 6, putative, expressed</t>
  </si>
  <si>
    <t>os.6105.1.s1_at</t>
  </si>
  <si>
    <t>(loc_os12g26290):12012.m06448 protein alpha-DOX2, putative, expressed</t>
  </si>
  <si>
    <t>os.2371.1.s1_at</t>
  </si>
  <si>
    <t>stress.abiotic</t>
  </si>
  <si>
    <t>(loc_os05g38980):12005.m08077 protein ATRBOH F F, putative, expressed</t>
  </si>
  <si>
    <t>os.53380.1.s1_at</t>
  </si>
  <si>
    <t>stress.biotic.respiratory burst</t>
  </si>
  <si>
    <t>20.1.1</t>
  </si>
  <si>
    <t>(loc_os11g47530):12011.m08554 protein xylanase inhibitor protein 2 precursor, putative, expressed</t>
  </si>
  <si>
    <t>os.169.1.s1_at</t>
  </si>
  <si>
    <t>stress.biotic</t>
  </si>
  <si>
    <t>(loc_os07g42520):12007.m08484 protein dirigent-like protein pDIR12, putative, expressed</t>
  </si>
  <si>
    <t>os.42812.1.a1_at</t>
  </si>
  <si>
    <t>(loc_os01g53090):12001.m11478 protein pathogen-related protein, putative, expressed</t>
  </si>
  <si>
    <t>os.37745.1.s1_at</t>
  </si>
  <si>
    <t>(loc_os02g54560):12002.m10485 protein pathogenesis-related protein PR-1 precursor, putative, expressed</t>
  </si>
  <si>
    <t>os.54548.1.s1_at</t>
  </si>
  <si>
    <t>(loc_os02g20870):12002.m07328 protein RNA helicase like protein, putative, expressed</t>
  </si>
  <si>
    <t>os.49858.1.s1_at</t>
  </si>
  <si>
    <t>(loc_os08g16120):12008.m05735 protein disease resistance protein RPM1, putative, expressed</t>
  </si>
  <si>
    <t>os.11187.1.s1_at</t>
  </si>
  <si>
    <t>(loc_os03g04060):12003.m05938 protein basic endochitinase C precursor, putative, expressed</t>
  </si>
  <si>
    <t>os.1191.1.s1_at</t>
  </si>
  <si>
    <t>(loc_os02g12010):12002.m06449 protein receptor-like protein kinase precursor, putative</t>
  </si>
  <si>
    <t>osaffx.24926.2.s1_at</t>
  </si>
  <si>
    <t>(loc_os10g39680):12010.m06737 protein acidic endochitinase Q precursor, putative, expressed</t>
  </si>
  <si>
    <t>os.3415.1.s1_s_at</t>
  </si>
  <si>
    <t>(loc_os11g20360):12011.m06110 protein ATP binding protein, putative, expressed</t>
  </si>
  <si>
    <t>os.52156.1.s2_at</t>
  </si>
  <si>
    <t>(loc_os04g09390):12004.m06195 protein lectin precursor, putative, expressed</t>
  </si>
  <si>
    <t>os.54304.1.s1_at</t>
  </si>
  <si>
    <t>(loc_os08g40680):12008.m08047 protein xylanase inhibitor protein 2 precursor, putative, expressed</t>
  </si>
  <si>
    <t>os.4867.1.s1_at</t>
  </si>
  <si>
    <t>(loc_os01g52340):12001.m11408 protein NB-ARC domain containing protein, expressed</t>
  </si>
  <si>
    <t>os.18053.1.s1_at</t>
  </si>
  <si>
    <t>(loc_os11g36200):12011.m07472 protein receptor kinase-like protein, putative, expressed</t>
  </si>
  <si>
    <t>os.49819.1.s1_at</t>
  </si>
  <si>
    <t>(loc_os07g05190):12007.m04983 protein protein binding protein, putative, expressed</t>
  </si>
  <si>
    <t>os.32680.1.s1_at</t>
  </si>
  <si>
    <t>(loc_os07g01600):12007.m04640 protein disease resistance response protein 206, putative, expressed</t>
  </si>
  <si>
    <t>os.14539.1.s1_at</t>
  </si>
  <si>
    <t>(loc_os03g03810):12003.m05913 protein flower-specific gamma-thionin precursor, putative, expressed</t>
  </si>
  <si>
    <t>os.10652.1.s1_at</t>
  </si>
  <si>
    <t>(loc_os10g05600):12010.m03965 protein thaumatin-like protein 1 precursor, putative, expressed</t>
  </si>
  <si>
    <t>os.56354.1.s1_at</t>
  </si>
  <si>
    <t>(loc_os06g33180):12006.m07855 protein expressed protein</t>
  </si>
  <si>
    <t>os.9976.1.s1_at</t>
  </si>
  <si>
    <t>(loc_os02g06070):12002.m05955 protein phytosulfokine receptor precursor, putative</t>
  </si>
  <si>
    <t>osaffx.2518.1.s1_at</t>
  </si>
  <si>
    <t>MULTIPLE HITS: (loc_os07g03279,loc_os07g03368,loc_os07g03458) loc_os07g03279: 12007.m04799 protein pathogenesis-related protein 1 precursor, putative, expressedloc_os07g03368: 12007.m04808 protein pathogenesis-related protein PRB1-3 precursor, putativeloc_os07g03458: 12007.m04817 protein pathogenesis-related protein 1 precursor, putative, expressed</t>
  </si>
  <si>
    <t>os.11164.1.s1_at</t>
  </si>
  <si>
    <t>(loc_os12g38170):12012.m07603 protein pathogenesis-related protein 5 precursor, putative, expressed</t>
  </si>
  <si>
    <t>os.17108.1.s1_at</t>
  </si>
  <si>
    <t>(loc_os01g64100):12001.m12525 protein acidic endochitinase precursor, putative, expressed</t>
  </si>
  <si>
    <t>os.28531.1.s1_at</t>
  </si>
  <si>
    <t>(loc_os03g18850):12003.m07305 protein pathogenesis-related protein 1, putative, expressed</t>
  </si>
  <si>
    <t>os.11313.1.s1_at</t>
  </si>
  <si>
    <t>MULTIPLE HITS: (loc_os04g12460,loc_os04g26350) loc_os04g12460: 12004.m06489 protein Leucine Rich Repeat family protein, expressedloc_os04g26350: 12004.m07761 protein Leucine Rich Repeat family protein</t>
  </si>
  <si>
    <t>osaffx.13983.1.s1_at</t>
  </si>
  <si>
    <t>(loc_os03g20840):12003.m07491 protein disease resistance RPP13-like protein 1, putative, expressed</t>
  </si>
  <si>
    <t>osaffx.25172.1.s1_at</t>
  </si>
  <si>
    <t>(loc_os11g47600):12011.m08560 protein xylanase inhibitor protein 1 precursor, putative, expressed</t>
  </si>
  <si>
    <t>os.32890.1.s1_at</t>
  </si>
  <si>
    <t>(loc_os03g32580):12003.m08500 protein BRASSINOSTEROID INSENSITIVE 1-associated receptor kinase 1 precursor, putative, expressed</t>
  </si>
  <si>
    <t>os.7982.1.s1_at</t>
  </si>
  <si>
    <t>MULTIPLE HITS: (loc_os06g31800,loc_os06g32240,loc_os06g31930,loc_os06g32020,loc_os06g31890,loc_os06g31960,loc_os06g32160) loc_os06g31800: 12006.m07719 protein thionin precursor, putative, expressedloc_os06g32240: 12006.m07762 protein thionin precursor, putative, expressedloc_os06g31930: 12006.m07732 protein thionin precursor, putative, expressedloc_os06g32020: 12006.m07740 protein thionin precursor, putative, expressedloc_os06g31890: 12006.m07728 protein thionin precursor, putative, expressedloc_os06g31960: 12006.m07735 protein thionin precursor, putative, expressedloc_os06g32160: 12006.m07754 protein thionin precursor, putative, expressed</t>
  </si>
  <si>
    <t>os.8655.1.s1_at</t>
  </si>
  <si>
    <t>MULTIPLE HITS: (loc_os03g03690,loc_os03g03700) loc_os03g03690: 12003.m05902 protein glycosylphosphatidylinositol anchor biosynthesis protein 11, putative, expressedloc_os03g03700: 12003.m05903 protein MLO protein homolog 1, putative, expressed</t>
  </si>
  <si>
    <t>os.4327.1.s1_at</t>
  </si>
  <si>
    <t>(loc_os02g45870):12002.m09624 protein tobamovirus multiplication 3, putative, expressed</t>
  </si>
  <si>
    <t>os.53054.1.s1_at</t>
  </si>
  <si>
    <t>(loc_os06g24990):12006.m07147 protein xylanase inhibitor protein 1 precursor, putative, expressed</t>
  </si>
  <si>
    <t>osaffx.27815.1.s1_s_at</t>
  </si>
  <si>
    <t>(loc_os05g15880):12005.m05996 protein xylanase inhibitor protein 2 precursor, putative, expressed</t>
  </si>
  <si>
    <t>os.53670.1.s1_at</t>
  </si>
  <si>
    <t>(loc_os06g32600):12006.m07798 protein leaf-specific thionin BTH6 precursor, putative, expressed</t>
  </si>
  <si>
    <t>os.23224.1.s1_s_at</t>
  </si>
  <si>
    <t>(loc_os02g39330):12002.m09021 protein endochitinase PR4 precursor, putative, expressed</t>
  </si>
  <si>
    <t>os.11894.1.s1_at</t>
  </si>
  <si>
    <t>(loc_os12g38150):12012.m07601 protein osmotin-like protein precursor, putative, expressed</t>
  </si>
  <si>
    <t>os.6116.1.s1_x_at</t>
  </si>
  <si>
    <t>(loc_os05g01444):12005.m28002 protein polygalacturonase inhibitor precursor, putative, expressed</t>
  </si>
  <si>
    <t>os.55730.1.s1_at</t>
  </si>
  <si>
    <t>(loc_os01g18400):12001.m08381 protein endochitinase 1 precursor, putative, expressed</t>
  </si>
  <si>
    <t>os.36593.1.s1_at</t>
  </si>
  <si>
    <t>(loc_os06g28480):12006.m07392 protein polygalacturonase inhibitor 1 precursor, putative, expressed</t>
  </si>
  <si>
    <t>os.51853.1.s1_at</t>
  </si>
  <si>
    <t>(loc_os04g48760):12004.m09811 protein BRASSINOSTEROID INSENSITIVE 1 precursor, putative, expressed</t>
  </si>
  <si>
    <t>os.18364.1.s1_at</t>
  </si>
  <si>
    <t>(loc_os01g49320):12001.m11118 protein acidic endochitinase precursor, putative, expressed</t>
  </si>
  <si>
    <t>os.17479.1.s1_at</t>
  </si>
  <si>
    <t>(loc_os11g42550):12011.m08091 protein disease resistance response protein 206, putative, expressed</t>
  </si>
  <si>
    <t>os.7850.1.s1_at</t>
  </si>
  <si>
    <t>os.6116.1.s1_at</t>
  </si>
  <si>
    <t>(loc_os12g10870):12012.m05069 protein verticillium wilt disease resistance protein, putative</t>
  </si>
  <si>
    <t>os.54355.1.s1_at</t>
  </si>
  <si>
    <t>os.54548.1.s1_x_at</t>
  </si>
  <si>
    <t>(loc_os01g47070):12001.m10903 protein acidic endochitinase precursor, putative, expressed</t>
  </si>
  <si>
    <t>os.171.1.s1_at</t>
  </si>
  <si>
    <t>(loc_os06g51050):12006.m09628 protein basic endochitinase 1 precursor, putative, expressed</t>
  </si>
  <si>
    <t>os.51172.1.s1_x_at</t>
  </si>
  <si>
    <t>(loc_os01g64110):12001.m12526 protein hevamine-A precursor, putative, expressed</t>
  </si>
  <si>
    <t>os.170.1.s1_at</t>
  </si>
  <si>
    <t>(loc_os11g27400):12011.m06659 protein chitinase-3-like protein 1 precursor, putative, expressed</t>
  </si>
  <si>
    <t>os.51053.1.s1_at</t>
  </si>
  <si>
    <t>(loc_os05g15770):12005.m05985 protein xylanase inhibitor protein 2 precursor, putative, expressed</t>
  </si>
  <si>
    <t>os.37717.1.a2_s_at</t>
  </si>
  <si>
    <t>(loc_os11g47560):12011.m08556 protein xylanase inhibitor protein 2 precursor, putative, expressed</t>
  </si>
  <si>
    <t>os.50837.1.s1_at</t>
  </si>
  <si>
    <t>(loc_os02g54540):12002.m10483 protein pathogenesis-related protein PR-1 precursor, putative, expressed</t>
  </si>
  <si>
    <t>os.55090.1.s1_at</t>
  </si>
  <si>
    <t>(loc_os08g40690):12008.m08048 protein xylanase inhibitor protein 1 precursor, putative, expressed</t>
  </si>
  <si>
    <t>os.4681.1.s1_at</t>
  </si>
  <si>
    <t>(loc_os11g40970):12011.m07941 protein receptor-like protein kinase precursor, putative, expressed</t>
  </si>
  <si>
    <t>os.52144.1.s1_at</t>
  </si>
  <si>
    <t>(loc_os05g33690):12005.m07601 protein receptor-like protein kinase precursor, putative, expressed</t>
  </si>
  <si>
    <t>os.48467.1.s1_at</t>
  </si>
  <si>
    <t>os.2692.1.s1_x_at</t>
  </si>
  <si>
    <t>(loc_os06g51060):12006.m09629 protein basic endochitinase 1 precursor, putative, expressed</t>
  </si>
  <si>
    <t>os.22000.1.s1_at</t>
  </si>
  <si>
    <t>(loc_os11g47580):12011.m08558 protein xylanase inhibitor protein 1 precursor, putative, expressed</t>
  </si>
  <si>
    <t>os.9347.1.s1_at</t>
  </si>
  <si>
    <t>(loc_os02g09940):12002.m06291 protein peroxiredoxin-5, mitochondrial precursor, putative, expressed</t>
  </si>
  <si>
    <t>os.4251.1.s1_at</t>
  </si>
  <si>
    <t>redox.peroxiredoxin</t>
  </si>
  <si>
    <t>(loc_os07g44440):12007.m08665 protein peroxiredoxin, putative, expressed</t>
  </si>
  <si>
    <t>os.11218.1.s1_at</t>
  </si>
  <si>
    <t>(loc_os06g09610):12006.m32004 protein peroxiredoxin bcp, putative, expressed</t>
  </si>
  <si>
    <t>os.22674.1.s1_at</t>
  </si>
  <si>
    <t>(loc_os11g43520):12011.m08187 protein OsGrx_C17 - glutaredoxin subgroup III, expressed</t>
  </si>
  <si>
    <t>os.55402.1.s1_at</t>
  </si>
  <si>
    <t>redox.glutaredoxins</t>
  </si>
  <si>
    <t>MULTIPLE HITS: (loc_os01g27140,loc_os01g26912) loc_os01g27140: 12001.m09165 protein glutaredoxin, putative, expressedloc_os01g26912: 12001.m09141 protein OsGrx_C7.2 - glutaredoxin subgroup III, expressed</t>
  </si>
  <si>
    <t>os.31088.1.s1_at</t>
  </si>
  <si>
    <t>(loc_os04g33680):12004.m08463 protein electron transporter, putative, expressed</t>
  </si>
  <si>
    <t>os.47985.1.s1_at</t>
  </si>
  <si>
    <t>(loc_os09g36750):12009.m06624 protein L-ascorbate peroxidase 4, putative, expressed</t>
  </si>
  <si>
    <t>osaffx.30157.1.s1_s_at</t>
  </si>
  <si>
    <t>redox.ascorbate and glutathione.ascorbate</t>
  </si>
  <si>
    <t>21.2.1</t>
  </si>
  <si>
    <t>MULTIPLE HITS: (loc_os06g37150,loc_os06g37160) loc_os06g37150: 12006.m08250 protein L-ascorbate oxidase precursor, putative, expressedloc_os06g37160: 12006.m08251 protein transmembrane 9 superfamily protein member 4, putative, expressed</t>
  </si>
  <si>
    <t>os.49627.1.s1_at</t>
  </si>
  <si>
    <t>os.55638.1.s1_at</t>
  </si>
  <si>
    <t>(loc_os08g44340):12008.m08407 protein monodehydroascorbate reductase, putative, expressed</t>
  </si>
  <si>
    <t>os.9749.1.s1_at</t>
  </si>
  <si>
    <t>redox.ascorbate and glutathione</t>
  </si>
  <si>
    <t>(loc_os02g42890):12002.m09324 protein cytochrome b561, putative, expressed</t>
  </si>
  <si>
    <t>os.51361.1.s1_at</t>
  </si>
  <si>
    <t>(loc_os04g35600):12004.m08649 protein OsPDIL1-2 - Oryza sativa protein disulfide isomerase, expressed</t>
  </si>
  <si>
    <t>os.53966.1.s1_at</t>
  </si>
  <si>
    <t>redox.thioredoxin</t>
  </si>
  <si>
    <t>(loc_os11g32500):12011.m07151 protein rubredoxin family protein, expressed</t>
  </si>
  <si>
    <t>os.14791.1.s1_at</t>
  </si>
  <si>
    <t>(loc_os06g11740):12006.m05891 protein OsAPRL2 - Oryza sativa adenosine 5'-phosphosulfate reductase-like, expressed</t>
  </si>
  <si>
    <t>os.23073.1.s1_at</t>
  </si>
  <si>
    <t>(loc_os09g20284):12009.m05235 protein polyamine oxidase precursor, putative, expressed</t>
  </si>
  <si>
    <t>os.52808.1.s1_at</t>
  </si>
  <si>
    <t>polyamine metabolism.degradation.polyamin oxidase</t>
  </si>
  <si>
    <t>22.2.1</t>
  </si>
  <si>
    <t>(loc_os02g14190):12002.m06665 protein spermidine synthase, putative, expressed</t>
  </si>
  <si>
    <t>os.53584.1.s1_at</t>
  </si>
  <si>
    <t>polyamine metabolism.synthesis.spermidine synthase</t>
  </si>
  <si>
    <t>22.1.6</t>
  </si>
  <si>
    <t>(loc_os02g33080):12002.m08401 protein hydrolase, carbon-nitrogen family, putative, expressed</t>
  </si>
  <si>
    <t>os.4756.1.s1_at</t>
  </si>
  <si>
    <t>polyamine metabolism.synthesis.N-carbamoylputrescine amidohydrolase</t>
  </si>
  <si>
    <t>22.1.5</t>
  </si>
  <si>
    <t>polyamine metabolism.synthesis.arginine decarboxylase</t>
  </si>
  <si>
    <t>22.1.3</t>
  </si>
  <si>
    <t>(loc_os09g25620):12009.m05714 protein S-adenosylmethionine decarboxylase proenzyme, putative, expressed</t>
  </si>
  <si>
    <t>os.11412.1.s1_a_at</t>
  </si>
  <si>
    <t>polyamine metabolism.synthesis.SAM decarboxylase</t>
  </si>
  <si>
    <t>22.1.2</t>
  </si>
  <si>
    <t>(loc_os02g39790):12002.m09065 protein S-adenosylmethionine decarboxylase proenzyme, putative, expressed</t>
  </si>
  <si>
    <t>os.7972.1.s2_at</t>
  </si>
  <si>
    <t>(loc_os03g46640):12003.m35344 protein deoxyuridine 5-triphosphate nucleotidohydrolase, putative, expressed</t>
  </si>
  <si>
    <t>os.8039.1.s1_at</t>
  </si>
  <si>
    <t>nucleotide metabolism.deoxynucleotide metabolism.dUTP diphosphatase</t>
  </si>
  <si>
    <t>23.5.5</t>
  </si>
  <si>
    <t>(loc_os06g07210):12006.m31786 protein ribonucleoside-diphosphate reductase large subunit, putative, expressed</t>
  </si>
  <si>
    <t>os.4222.1.s1_at</t>
  </si>
  <si>
    <t>nucleotide metabolism.deoxynucleotide metabolism.ribonucleoside-diphosphate reductase</t>
  </si>
  <si>
    <t>23.5.4</t>
  </si>
  <si>
    <t>(loc_os06g03720):12006.m05104 protein ribonucleoside-diphosphate reductase small chain, putative, expressed</t>
  </si>
  <si>
    <t>os.9043.1.s1_at</t>
  </si>
  <si>
    <t>(loc_os07g44630):12007.m08684 protein thymidylate kinase, putative, expressed</t>
  </si>
  <si>
    <t>osaffx.28902.1.s1_s_at</t>
  </si>
  <si>
    <t>nucleotide metabolism.phosphotransfer and pyrophosphatases.thymidylate kinase</t>
  </si>
  <si>
    <t>23.4.4</t>
  </si>
  <si>
    <t>(loc_os03g20460):12003.m07455 protein guanylate kinase, putative, expressed</t>
  </si>
  <si>
    <t>os.54617.1.s1_at</t>
  </si>
  <si>
    <t>nucleotide metabolism.phosphotransfer and pyrophosphatases.guanylate kinase</t>
  </si>
  <si>
    <t>23.4.2</t>
  </si>
  <si>
    <t>(loc_os02g40010):12002.m33413 protein adenine phosphoribosyltransferase 2, putative, expressed</t>
  </si>
  <si>
    <t>os.9201.2.s1_x_at</t>
  </si>
  <si>
    <t>nucleotide metabolism.salvage.phosphoribosyltransferases.aprt</t>
  </si>
  <si>
    <t>23.3.1.1</t>
  </si>
  <si>
    <t>nucleotide metabolism.degradation</t>
  </si>
  <si>
    <t>(loc_os01g55974):12001.m11753 protein deoxycytidylate deaminase, putative, expressed</t>
  </si>
  <si>
    <t>os.54600.1.s1_x_at</t>
  </si>
  <si>
    <t>(loc_os01g64520):12001.m12566 protein uricase, putative, expressed</t>
  </si>
  <si>
    <t>os.10279.1.s1_at</t>
  </si>
  <si>
    <t>(loc_os03g31550):12003.m08405 protein xanthine dehydrogenase/oxidase, putative, expressed</t>
  </si>
  <si>
    <t>os.10786.1.s1_at</t>
  </si>
  <si>
    <t>(loc_os07g37230):12007.m07973 protein PAP-specific phosphatase, mitochondrial precursor, putative, expressed</t>
  </si>
  <si>
    <t>os.27580.1.s1_at</t>
  </si>
  <si>
    <t>(loc_os07g14150):12007.m29113 protein cytidine/deoxycytidylate deaminase family protein, putative, expressed</t>
  </si>
  <si>
    <t>os.23405.1.s1_at</t>
  </si>
  <si>
    <t>(loc_os03g26080):12003.m07953 protein nucleoside-triphosphatase, putative, expressed</t>
  </si>
  <si>
    <t>os.53762.1.s1_at</t>
  </si>
  <si>
    <t>(loc_os02g50350):12002.m10069 protein dihydropyrimidine dehydrogenase precursor, putative, expressed</t>
  </si>
  <si>
    <t>os.4862.1.s1_at</t>
  </si>
  <si>
    <t>(loc_os08g23730):12008.m06393 protein GMP synthase, putative, expressed</t>
  </si>
  <si>
    <t>os.15669.1.s1_at</t>
  </si>
  <si>
    <t>nucleotide metabolism.synthesis.purine.GMP synthetase</t>
  </si>
  <si>
    <t>23.1.2.31</t>
  </si>
  <si>
    <t>(loc_os01g46570):12001.m10853 protein CTP synthase, putative, expressed</t>
  </si>
  <si>
    <t>os.38060.1.s1_a_at</t>
  </si>
  <si>
    <t>nucleotide metabolism.synthesis.pyrimidine.CTP synthetase</t>
  </si>
  <si>
    <t>23.1.1.10</t>
  </si>
  <si>
    <t>(loc_os08g15030):12008.m05626 protein aspartate carbamoyltransferase 1, chloroplast precursor, putative, expressed</t>
  </si>
  <si>
    <t>os.4639.1.s1_at</t>
  </si>
  <si>
    <t>nucleotide metabolism.synthesis.pyrimidine.aspartate transcarbamoylase</t>
  </si>
  <si>
    <t>23.1.1.2</t>
  </si>
  <si>
    <t>Biodegradation of Xenobiotics.lactoylglutathione lyase</t>
  </si>
  <si>
    <t>(loc_os02g04660):12002.m05814 protein protein arginine N-methyltransferase 5, putative, expressed</t>
  </si>
  <si>
    <t>os.17772.1.s1_at</t>
  </si>
  <si>
    <t>C1-metabolism</t>
  </si>
  <si>
    <t>(loc_os06g29180):12006.m07462 protein formate dehydrogenase 1, mitochondrial precursor, putative, expressed</t>
  </si>
  <si>
    <t>os.4156.1.s1_at</t>
  </si>
  <si>
    <t>(loc_os06g29220):12006.m07466 protein formate dehydrogenase 2, mitochondrial precursor, putative, expressed</t>
  </si>
  <si>
    <t>os.14187.1.s1_at</t>
  </si>
  <si>
    <t>(loc_os12g26060):12012.m06427 protein bifunctional dihydrofolate reductase-thymidylate synthase, putative, expressed</t>
  </si>
  <si>
    <t>os.48077.1.a1_at</t>
  </si>
  <si>
    <t>os.51091.1.s1_at</t>
  </si>
  <si>
    <t>misc.GDSL-motif lipase</t>
  </si>
  <si>
    <t>os.55447.1.s1_at</t>
  </si>
  <si>
    <t>os.53214.1.s1_at</t>
  </si>
  <si>
    <t>os.21387.2.s1_s_at</t>
  </si>
  <si>
    <t>os.8666.1.s1_at</t>
  </si>
  <si>
    <t>os.50788.1.a1_at</t>
  </si>
  <si>
    <t>os.14232.1.s1_at</t>
  </si>
  <si>
    <t>os.3850.1.s1_a_at</t>
  </si>
  <si>
    <t>os.56682.1.s1_at</t>
  </si>
  <si>
    <t>os.28457.1.s1_at</t>
  </si>
  <si>
    <t>os.8555.1.s1_at</t>
  </si>
  <si>
    <t>os.52874.1.s1_at</t>
  </si>
  <si>
    <t>os.12170.1.s1_at</t>
  </si>
  <si>
    <t>os.5270.1.s1_at</t>
  </si>
  <si>
    <t>os.7727.1.s1_at</t>
  </si>
  <si>
    <t>os.17990.1.s1_at</t>
  </si>
  <si>
    <t>os.4892.1.s1_at</t>
  </si>
  <si>
    <t>misc.aminotransferases.aminotransferase class IV family protein</t>
  </si>
  <si>
    <t>os.49416.1.s1_at</t>
  </si>
  <si>
    <t>misc.GCN5-related N-acetyltransferase</t>
  </si>
  <si>
    <t>os.26768.1.s1_at</t>
  </si>
  <si>
    <t>os.23604.1.s1_at</t>
  </si>
  <si>
    <t>misc.rhodanese</t>
  </si>
  <si>
    <t>os.18520.1.s1_at</t>
  </si>
  <si>
    <t>os.51069.1.s1_s_at</t>
  </si>
  <si>
    <t>misc.short chain dehydrogenase/reductase (SDR)</t>
  </si>
  <si>
    <t>os.56104.1.a1_at</t>
  </si>
  <si>
    <t>os.7631.1.s1_at</t>
  </si>
  <si>
    <t>os.30239.1.s1_at</t>
  </si>
  <si>
    <t>os.49545.1.s1_at</t>
  </si>
  <si>
    <t>os.9494.1.s1_s_at</t>
  </si>
  <si>
    <t>os.7935.1.s1_at</t>
  </si>
  <si>
    <t>os.7935.1.s1_x_at</t>
  </si>
  <si>
    <t>os.19752.2.s1_x_at</t>
  </si>
  <si>
    <t>osaffx.4094.1.s1_x_at</t>
  </si>
  <si>
    <t>os.7935.2.s1_x_at</t>
  </si>
  <si>
    <t>os.536.1.s1_at</t>
  </si>
  <si>
    <t>os.51480.1.s1_at</t>
  </si>
  <si>
    <t>misc.protease inhibitor/seed storage/lipid transfer protein (LTP) family protein</t>
  </si>
  <si>
    <t>os.12266.1.s1_at</t>
  </si>
  <si>
    <t>os.9318.1.s1_at</t>
  </si>
  <si>
    <t>MULTIPLE HITS: (loc_os01g62970,loc_os01g62980) loc_os01g62970: 12001.m12415 protein expressed proteinloc_os01g62980: 12001.m12416 protein lipid binding protein, putative, expressed</t>
  </si>
  <si>
    <t>os.20863.1.s1_at</t>
  </si>
  <si>
    <t>os.4223.1.s1_s_at</t>
  </si>
  <si>
    <t>os.9151.1.s1_at</t>
  </si>
  <si>
    <t>os.12829.1.s1_at</t>
  </si>
  <si>
    <t>os.6838.1.s1_at</t>
  </si>
  <si>
    <t>os.2239.1.s1_at</t>
  </si>
  <si>
    <t>osaffx.26317.1.s2_at</t>
  </si>
  <si>
    <t>os.13246.1.s1_at</t>
  </si>
  <si>
    <t>os.57147.1.s1_at</t>
  </si>
  <si>
    <t>os.51480.1.s1_x_at</t>
  </si>
  <si>
    <t>os.4968.1.s1_at</t>
  </si>
  <si>
    <t>misc.plastocyanin-like</t>
  </si>
  <si>
    <t>os.23207.1.s1_at</t>
  </si>
  <si>
    <t>MULTIPLE HITS: (loc_os06g11500,loc_os06g11490) loc_os06g11500: 12006.m05867 protein minichromosome maintenance protein MCM, putative, expressedloc_os06g11490: 12006.m05866 protein blue copper protein precursor, putative, expressed</t>
  </si>
  <si>
    <t>os.7743.1.s1_at</t>
  </si>
  <si>
    <t>os.609.3.s1_a_at</t>
  </si>
  <si>
    <t>os.50909.1.s1_at</t>
  </si>
  <si>
    <t>os.31089.1.s1_at</t>
  </si>
  <si>
    <t>os.37571.1.s1_at</t>
  </si>
  <si>
    <t>os.48351.1.s1_at</t>
  </si>
  <si>
    <t>os.55380.1.s1_at</t>
  </si>
  <si>
    <t>os.50909.2.s1_s_at</t>
  </si>
  <si>
    <t>os.7393.1.s1_at</t>
  </si>
  <si>
    <t>os.9448.1.a1_at</t>
  </si>
  <si>
    <t>os.11477.1.s1_at</t>
  </si>
  <si>
    <t>os.51793.1.s1_at</t>
  </si>
  <si>
    <t>os.21629.1.s1_at</t>
  </si>
  <si>
    <t>os.4715.1.s1_at</t>
  </si>
  <si>
    <t>os.32564.1.s2_at</t>
  </si>
  <si>
    <t>misc.dynamin</t>
  </si>
  <si>
    <t>os.32564.1.s1_at</t>
  </si>
  <si>
    <t>os.52791.1.s1_at</t>
  </si>
  <si>
    <t>os.6049.1.s1_at</t>
  </si>
  <si>
    <t>osaffx.13442.2.s1_at</t>
  </si>
  <si>
    <t>MULTIPLE HITS: (loc_os03g50530,loc_os03g50520) loc_os03g50530: 12003.m10044 protein 3-deoxy-D-arabino-heptulosonate 7-phosphate, putative, expressedloc_os03g50520: 12003.m10043 protein dynamin-related protein 1C, putative, expressed</t>
  </si>
  <si>
    <t>os.9442.1.s1_s_at</t>
  </si>
  <si>
    <t>os.4671.1.s1_a_at</t>
  </si>
  <si>
    <t>misc.myrosinases-lectin-jacalin</t>
  </si>
  <si>
    <t>os.34827.1.s1_at</t>
  </si>
  <si>
    <t>os.57456.1.s1_x_at</t>
  </si>
  <si>
    <t>os.52453.1.s1_at</t>
  </si>
  <si>
    <t>os.37089.1.s1_at</t>
  </si>
  <si>
    <t>os.15738.1.s1_at</t>
  </si>
  <si>
    <t>misc.acid and other phosphatases</t>
  </si>
  <si>
    <t>os.23712.1.s1_at</t>
  </si>
  <si>
    <t>os.26943.1.s1_at</t>
  </si>
  <si>
    <t>(loc_os05g09740):12005.m05492 protein stem 28 kDa glycoprotein precursor, putative, expressed</t>
  </si>
  <si>
    <t>os.7187.1.s1_at</t>
  </si>
  <si>
    <t>(loc_os05g09724):12005.m05488 protein stem 28 kDa glycoprotein precursor, putative, expressed</t>
  </si>
  <si>
    <t>os.24865.1.a1_at</t>
  </si>
  <si>
    <t>os.8256.1.s1_at</t>
  </si>
  <si>
    <t>(loc_os05g09704):12005.m05483 protein stem 28 kDa glycoprotein precursor, putative, expressed</t>
  </si>
  <si>
    <t>os.10534.1.s1_at</t>
  </si>
  <si>
    <t>MULTIPLE HITS: (loc_os08g29170,loc_os08g29160) loc_os08g29170: 12008.m06921 protein quinone oxidoreductase-like protein At1g23740, chloroplast precursor, putative, expressedloc_os08g29160: 12008.m06920 protein protein tyrosine/serine/threonine phosphatase, putative, expressed</t>
  </si>
  <si>
    <t>os.14369.2.s1_at</t>
  </si>
  <si>
    <t>os.6102.1.s1_s_at</t>
  </si>
  <si>
    <t>os.23712.2.s1_at</t>
  </si>
  <si>
    <t>MULTIPLE HITS: (loc_os05g42000,loc_os05g42010) loc_os05g42000: 12005.m08374 protein peroxidase 1 precursor, putative, expressedloc_os05g42010: 12005.m08375 protein traB family protein, putative, expressed</t>
  </si>
  <si>
    <t>os.7594.1.s1_at</t>
  </si>
  <si>
    <t>misc.peroxidases</t>
  </si>
  <si>
    <t>os.11557.1.s1_at</t>
  </si>
  <si>
    <t>(loc_os04g59190):12004.m10796 protein peroxidase 2 precursor, putative, expressed</t>
  </si>
  <si>
    <t>os.7938.1.s1_at</t>
  </si>
  <si>
    <t>os.11549.1.s1_at</t>
  </si>
  <si>
    <t>os.820.1.s1_s_at</t>
  </si>
  <si>
    <t>os.264.1.s1_at</t>
  </si>
  <si>
    <t>os.11551.1.s1_at</t>
  </si>
  <si>
    <t>os.5099.1.s1_at</t>
  </si>
  <si>
    <t>os.22086.1.s1_at</t>
  </si>
  <si>
    <t>os.159.1.s1_s_at</t>
  </si>
  <si>
    <t>os.52833.1.s1_at</t>
  </si>
  <si>
    <t>os.9893.1.s1_at</t>
  </si>
  <si>
    <t>(loc_os01g08310):12001.m07456 protein serine/threonine protein phosphatase 2A 59 kDa regulatory subunit Bgamma isoform, putative, expressed</t>
  </si>
  <si>
    <t>os.55822.1.a1_at</t>
  </si>
  <si>
    <t>os.153.1.s1_at</t>
  </si>
  <si>
    <t>os.11552.1.s2_at</t>
  </si>
  <si>
    <t>os.158.1.s1_at</t>
  </si>
  <si>
    <t>os.4844.1.s1_at</t>
  </si>
  <si>
    <t>os.50838.1.a1_at</t>
  </si>
  <si>
    <t>os.17722.1.s1_at</t>
  </si>
  <si>
    <t>os.11552.1.s1_at</t>
  </si>
  <si>
    <t>os.2237.1.s1_at</t>
  </si>
  <si>
    <t>os.11547.1.s1_s_at</t>
  </si>
  <si>
    <t>os.11546.1.s1_at</t>
  </si>
  <si>
    <t>os.37093.1.s1_at</t>
  </si>
  <si>
    <t>misc.cytochrome P450</t>
  </si>
  <si>
    <t>osaffx.24508.1.s1_at</t>
  </si>
  <si>
    <t>os.46872.1.s1_at</t>
  </si>
  <si>
    <t>os.27940.1.s1_at</t>
  </si>
  <si>
    <t>os.18623.1.s1_at</t>
  </si>
  <si>
    <t>os.16305.1.s1_at</t>
  </si>
  <si>
    <t>os.773.1.s1_s_at</t>
  </si>
  <si>
    <t>os.10346.1.s1_at</t>
  </si>
  <si>
    <t>osaffx.2362.1.s1_s_at</t>
  </si>
  <si>
    <t>os.8493.1.a1_at</t>
  </si>
  <si>
    <t>os.11193.1.s1_at</t>
  </si>
  <si>
    <t>os.27701.1.a1_at</t>
  </si>
  <si>
    <t>os.54895.1.s1_at</t>
  </si>
  <si>
    <t>os.10360.1.s1_at</t>
  </si>
  <si>
    <t>os.31504.1.s1_at</t>
  </si>
  <si>
    <t>MULTIPLE HITS: (loc_os01g36350,loc_os01g36294) loc_os01g36350: 12001.m09930 protein cytochrome P450 71C4, putative, expressedloc_os01g36294: 12001.m09925 protein cytochrome P450 71C4, putative, expressed</t>
  </si>
  <si>
    <t>os.38346.1.s1_x_at</t>
  </si>
  <si>
    <t>os.51066.1.s1_at</t>
  </si>
  <si>
    <t>MULTIPLE HITS: (loc_os02g57280,loc_os02g57290) loc_os02g57280: 12002.m10750 protein CBS domain containing protein, expressedloc_os02g57290: 12002.m10751 protein cytochrome P450 97B3, putative, expressed</t>
  </si>
  <si>
    <t>os.12129.1.s1_a_at</t>
  </si>
  <si>
    <t>os.17111.2.s1_x_at</t>
  </si>
  <si>
    <t>os.22415.1.s1_s_at</t>
  </si>
  <si>
    <t>os.767.1.s1_at</t>
  </si>
  <si>
    <t>os.54895.1.s1_x_at</t>
  </si>
  <si>
    <t>os.54607.1.s1_at</t>
  </si>
  <si>
    <t>os.4291.1.s1_at</t>
  </si>
  <si>
    <t>MULTIPLE HITS: (loc_os07g23570,loc_os07g23710) loc_os07g23570: 12007.m06635 protein cytochrome P450 72A1, putative, expressedloc_os07g23710: 12007.m06649 protein cytochrome P450 72A1, putative</t>
  </si>
  <si>
    <t>os.9017.1.s1_x_at</t>
  </si>
  <si>
    <t>os.5661.1.s1_s_at</t>
  </si>
  <si>
    <t>os.18932.1.s1_at</t>
  </si>
  <si>
    <t>os.2612.1.s1_at</t>
  </si>
  <si>
    <t>misc.glutathione S transferases</t>
  </si>
  <si>
    <t>os.7174.1.s1_at</t>
  </si>
  <si>
    <t>os.5053.1.s1_at</t>
  </si>
  <si>
    <t>os.49030.1.a1_s_at</t>
  </si>
  <si>
    <t>os.13016.1.s1_a_at</t>
  </si>
  <si>
    <t>os.7794.1.s1_at</t>
  </si>
  <si>
    <t>os.40000.1.s1_at</t>
  </si>
  <si>
    <t>os.15699.1.s1_at</t>
  </si>
  <si>
    <t>os.9466.1.s1_a_at</t>
  </si>
  <si>
    <t>os.40000.1.s1_x_at</t>
  </si>
  <si>
    <t>os.4762.1.s1_at</t>
  </si>
  <si>
    <t>MULTIPLE HITS: (loc_os09g29200,loc_os09g29210) loc_os09g29200: 12009.m06071 protein glutathione S-transferase, putative, expressedloc_os09g29210: 12009.m06072 protein PUP1, putative, expressed</t>
  </si>
  <si>
    <t>os.11962.1.s1_at</t>
  </si>
  <si>
    <t>os.11303.1.s1_at</t>
  </si>
  <si>
    <t>os.9782.1.s1_at</t>
  </si>
  <si>
    <t>misc.nitrilases, *nitrile lyases, berberine bridge enzymes, reticuline oxidases, troponine reductases</t>
  </si>
  <si>
    <t>os.14121.1.s1_at</t>
  </si>
  <si>
    <t>os.4158.1.s1_at</t>
  </si>
  <si>
    <t>os.3417.1.s1_at</t>
  </si>
  <si>
    <t>os.55829.1.s1_at</t>
  </si>
  <si>
    <t>os.16891.1.s1_at</t>
  </si>
  <si>
    <t>misc.oxidases - copper, flavone etc.</t>
  </si>
  <si>
    <t>os.56223.1.s1_at</t>
  </si>
  <si>
    <t>os.7637.1.s1_at</t>
  </si>
  <si>
    <t>os.5201.2.s1_x_at</t>
  </si>
  <si>
    <t>os.5201.3.s1_at</t>
  </si>
  <si>
    <t>os.49496.1.s1_at</t>
  </si>
  <si>
    <t>osaffx.28717.1.s1_at</t>
  </si>
  <si>
    <t>os.33183.1.s1_at</t>
  </si>
  <si>
    <t>os.53073.1.s1_at</t>
  </si>
  <si>
    <t>os.9293.1.s1_at</t>
  </si>
  <si>
    <t>os.54510.1.s1_at</t>
  </si>
  <si>
    <t>misc.O-methyl transferases</t>
  </si>
  <si>
    <t>os.25578.1.s1_at</t>
  </si>
  <si>
    <t>misc.beta 1,3 glucan hydrolases</t>
  </si>
  <si>
    <t>osaffx.31336.1.s1_x_at</t>
  </si>
  <si>
    <t>os.46187.1.s1_at</t>
  </si>
  <si>
    <t>(loc_os03g14210):12003.m06863 protein glucan endo-1,3-beta-glucosidase 7 precursor, putative, expressed</t>
  </si>
  <si>
    <t>os.54833.1.s1_at</t>
  </si>
  <si>
    <t>os.49077.1.a1_at</t>
  </si>
  <si>
    <t>os.9502.1.s1_at</t>
  </si>
  <si>
    <t>os.46472.1.s1_at</t>
  </si>
  <si>
    <t>os.32115.1.s1_at</t>
  </si>
  <si>
    <t>os.53440.1.s1_at</t>
  </si>
  <si>
    <t>os.49475.1.s1_at</t>
  </si>
  <si>
    <t>os.4159.1.s1_at</t>
  </si>
  <si>
    <t>os.14978.1.s1_a_at</t>
  </si>
  <si>
    <t>os.36264.1.s1_at</t>
  </si>
  <si>
    <t>os.36264.1.s1_x_at</t>
  </si>
  <si>
    <t>osaffx.31336.1.s1_at</t>
  </si>
  <si>
    <t>os.6776.1.s1_at</t>
  </si>
  <si>
    <t>os.51883.1.s1_at</t>
  </si>
  <si>
    <t>os.49195.1.s1_at</t>
  </si>
  <si>
    <t>os.22910.2.s1_at</t>
  </si>
  <si>
    <t>misc.gluco-, galacto- and mannosidases</t>
  </si>
  <si>
    <t>os.13559.1.s1_at</t>
  </si>
  <si>
    <t>os.14358.1.s1_at</t>
  </si>
  <si>
    <t>os.52315.1.s1_at</t>
  </si>
  <si>
    <t>os.14358.4.s1_x_at</t>
  </si>
  <si>
    <t>osaffx.20496.1.s1_s_at</t>
  </si>
  <si>
    <t>os.53614.1.s1_at</t>
  </si>
  <si>
    <t>misc.UDP glucosyl and glucoronyl transferases</t>
  </si>
  <si>
    <t>os.551.1.s1_at</t>
  </si>
  <si>
    <t>os.47905.1.s1_at</t>
  </si>
  <si>
    <t>os.8045.1.s1_at</t>
  </si>
  <si>
    <t>os.17181.1.s1_at</t>
  </si>
  <si>
    <t>os.17746.1.s1_s_at</t>
  </si>
  <si>
    <t>os.47907.1.s1_at</t>
  </si>
  <si>
    <t>MULTIPLE HITS: (loc_os12g02910,loc_os11g03160) loc_os12g02910: 12012.m04289 protein transferase, transferring glycosyl groups, putative, expressedloc_os11g03160: 12011.m04512 protein transferase, transferring glycosyl groups, putative, expressed</t>
  </si>
  <si>
    <t>os.24025.1.s1_s_at</t>
  </si>
  <si>
    <t>os.48216.1.s1_at</t>
  </si>
  <si>
    <t>os.14935.1.s1_at</t>
  </si>
  <si>
    <t>os.51915.2.s1_at</t>
  </si>
  <si>
    <t>os.27145.1.s1_at</t>
  </si>
  <si>
    <t>os.18296.1.s1_x_at</t>
  </si>
  <si>
    <t>osaffx.27621.1.s1_s_at</t>
  </si>
  <si>
    <t>os.8279.1.s1_at</t>
  </si>
  <si>
    <t>os.15776.1.s1_at</t>
  </si>
  <si>
    <t>os.9840.1.s1_at</t>
  </si>
  <si>
    <t>os.54475.1.s1_at</t>
  </si>
  <si>
    <t>os.48061.1.a1_x_at</t>
  </si>
  <si>
    <t>osaffx.4277.1.s1_s_at</t>
  </si>
  <si>
    <t>os.50422.1.s1_at</t>
  </si>
  <si>
    <t>os.15570.1.s1_at</t>
  </si>
  <si>
    <t>os.10315.1.s1_at</t>
  </si>
  <si>
    <t>os.46397.1.s1_x_at</t>
  </si>
  <si>
    <t>misc.misc2</t>
  </si>
  <si>
    <t>os.30886.1.s1_x_at</t>
  </si>
  <si>
    <t>os.30886.1.s1_at</t>
  </si>
  <si>
    <t>os.30886.2.s1_x_at</t>
  </si>
  <si>
    <t>MULTIPLE HITS: (loc_os01g44980,loc_os01g45070) loc_os01g44980: 12001.m10704 protein peptide deformylase, chloroplast precursor, putative, expressedloc_os01g45070: 12001.m10713 protein peptide deformylase, chloroplast precursor, putative, expressed</t>
  </si>
  <si>
    <t>os.27933.1.s1_at</t>
  </si>
  <si>
    <t>os.30886.2.s1_at</t>
  </si>
  <si>
    <t>(loc_os02g57010):12002.m10723 protein ribonucleoprotein, chloroplast, putative, expressed</t>
  </si>
  <si>
    <t>os.52459.1.s1_at</t>
  </si>
  <si>
    <t>RNA.RNA binding</t>
  </si>
  <si>
    <t>(loc_os08g09350):12008.m05069 protein protein gar2, putative, expressed</t>
  </si>
  <si>
    <t>os.5313.1.s1_at</t>
  </si>
  <si>
    <t>(loc_os01g71200):12001.m13163 protein RNA binding protein, putative, expressed</t>
  </si>
  <si>
    <t>os.33686.1.s1_at</t>
  </si>
  <si>
    <t>(loc_os11g37080):12011.m07556 protein h/ACA ribonucleoprotein complex subunit 1-like protein 1, putative, expressed</t>
  </si>
  <si>
    <t>osaffx.31339.1.s1_s_at</t>
  </si>
  <si>
    <t>(loc_os03g27030):12003.m78869 protein splicing factor, arginine/serine-rich 2, putative, expressed</t>
  </si>
  <si>
    <t>os.24324.2.s1_at</t>
  </si>
  <si>
    <t>(loc_os03g25960):12003.m07940 protein ribonucleoprotein A, chloroplast precursor, putative, expressed</t>
  </si>
  <si>
    <t>os.30049.1.s1_at</t>
  </si>
  <si>
    <t>(loc_os04g54440):12004.m10335 protein RNA-binding protein AKIP1, putative, expressed</t>
  </si>
  <si>
    <t>os.49165.1.s1_at</t>
  </si>
  <si>
    <t>(loc_os09g35850):12009.m06536 protein nucleic acid binding protein, putative, expressed</t>
  </si>
  <si>
    <t>os.56892.1.s1_at</t>
  </si>
  <si>
    <t>(loc_os01g65550):12001.m12666 protein RNA-binding region-containing protein 1, putative, expressed</t>
  </si>
  <si>
    <t>osaffx.23927.2.s1_at</t>
  </si>
  <si>
    <t>(loc_os03g17760):12003.m07201 protein RNA recognition motif family protein, expressed</t>
  </si>
  <si>
    <t>os.14770.1.s1_at</t>
  </si>
  <si>
    <t>(loc_os10g19180):12010.m04991 protein metal ion binding protein, putative, expressed</t>
  </si>
  <si>
    <t>os.18752.1.s1_at</t>
  </si>
  <si>
    <t>RNA.regulation of transcription.unclassified</t>
  </si>
  <si>
    <t>27.3.99</t>
  </si>
  <si>
    <t>(loc_os06g08790):12006.m05598 protein origin recognition complex subunit 1, putative, expressed</t>
  </si>
  <si>
    <t>os.273.1.s1_at</t>
  </si>
  <si>
    <t>(loc_os07g46480):12007.m08865 protein aspartic proteinase nepenthesin-1 precursor, putative, expressed</t>
  </si>
  <si>
    <t>os.49519.1.s1_at</t>
  </si>
  <si>
    <t>(loc_os06g02730):12006.m05006 protein aspartic proteinase nepenthesin-2 precursor, putative, expressed</t>
  </si>
  <si>
    <t>os.51195.1.s1_at</t>
  </si>
  <si>
    <t>(loc_os01g51870):12001.m11363 protein S-adenosylmethionine-dependent methyltransferase, putative, expressed</t>
  </si>
  <si>
    <t>osaffx.23754.1.s1_x_at</t>
  </si>
  <si>
    <t>(loc_os03g61030):12003.m10987 protein transcription termination factor nusG family protein, expressed</t>
  </si>
  <si>
    <t>os.22563.1.s1_at</t>
  </si>
  <si>
    <t>(loc_os08g03610):12008.m04505 protein LSD1, putative, expressed</t>
  </si>
  <si>
    <t>os.14929.1.s1_at</t>
  </si>
  <si>
    <t>(loc_os04g52920):12004.m101658 protein DNA binding protein, putative, expressed</t>
  </si>
  <si>
    <t>os.51021.1.s1_at</t>
  </si>
  <si>
    <t>(loc_os03g21160):12003.m07522 protein nucleic acid binding protein, putative, expressed</t>
  </si>
  <si>
    <t>os.49664.1.s1_at</t>
  </si>
  <si>
    <t>MULTIPLE HITS: (loc_os08g40420,loc_os08g40430) loc_os08g40420: 12008.m08021 protein ternary complex factor MIP1, putative, expressedloc_os08g40430: 12008.m08022 protein PDE191, putative, expressed</t>
  </si>
  <si>
    <t>os.9673.1.s1_at</t>
  </si>
  <si>
    <t>(loc_os07g40480):12007.m08288 protein metal ion binding protein, putative, expressed</t>
  </si>
  <si>
    <t>os.10536.1.s1_at</t>
  </si>
  <si>
    <t>(loc_os04g49560):12004.m09889 protein metal ion binding protein, putative, expressed</t>
  </si>
  <si>
    <t>os.54479.1.s1_at</t>
  </si>
  <si>
    <t>(loc_os06g12040):12006.m05921 protein mTERF family protein, expressed</t>
  </si>
  <si>
    <t>os.27584.1.s1_at</t>
  </si>
  <si>
    <t>(loc_os12g16210):12012.m05579 protein metal ion binding protein, putative, expressed</t>
  </si>
  <si>
    <t>os.54139.1.s1_at</t>
  </si>
  <si>
    <t>(loc_os02g51450):12002.m10179 protein mTERF family protein, expressed</t>
  </si>
  <si>
    <t>os.52106.1.s1_at</t>
  </si>
  <si>
    <t>(loc_os07g01250):12007.m04606 protein tobamovirus multiplication 1 homolog 3, putative, expressed</t>
  </si>
  <si>
    <t>os.14528.1.s1_at</t>
  </si>
  <si>
    <t>(loc_os03g02040):12003.m05747 protein remorin, putative, expressed</t>
  </si>
  <si>
    <t>os.8597.1.s1_at</t>
  </si>
  <si>
    <t>os.18752.2.s1_x_at</t>
  </si>
  <si>
    <t>MULTIPLE HITS: (loc_os05g34790,loc_os05g34800) loc_os05g34790: 12005.m07709 protein GYF domain containing protein, expressedloc_os05g34800: 12005.m07710 protein expressed protein</t>
  </si>
  <si>
    <t>os.51415.1.s1_at</t>
  </si>
  <si>
    <t>(loc_os11g10000):12011.m05197 protein mTERF family protein, expressed</t>
  </si>
  <si>
    <t>os.51881.1.s1_at</t>
  </si>
  <si>
    <t>os.46987.1.s1_x_at</t>
  </si>
  <si>
    <t>(loc_os12g06480):12012.m073769 protein expressed protein</t>
  </si>
  <si>
    <t>osaffx.31616.1.s1_at</t>
  </si>
  <si>
    <t>(loc_os02g05620):12002.m05910 protein protein binding protein, putative, expressed</t>
  </si>
  <si>
    <t>os.54339.1.s1_at</t>
  </si>
  <si>
    <t>(loc_os02g57840):12002.m10805 protein remorin, putative, expressed</t>
  </si>
  <si>
    <t>os.28617.1.s1_at</t>
  </si>
  <si>
    <t>(loc_os11g10040):12011.m05201 protein mTERF family protein, expressed</t>
  </si>
  <si>
    <t>os.24789.1.a1_at</t>
  </si>
  <si>
    <t>(loc_os07g22670):12007.m06551 protein mTERF family protein, expressed</t>
  </si>
  <si>
    <t>os.31679.1.s1_at</t>
  </si>
  <si>
    <t>(loc_os07g45220):12007.m08742 protein transposon protein, putative, Mutator sub-class</t>
  </si>
  <si>
    <t>osaffx.28913.1.s1_at</t>
  </si>
  <si>
    <t>(loc_os06g12100):12006.m05927 protein mTERF family protein, expressed</t>
  </si>
  <si>
    <t>os.47936.1.a1_at</t>
  </si>
  <si>
    <t>MULTIPLE HITS: (loc_os09g30414,loc_os09g30438) loc_os09g30414: 12009.m06195 protein aspartic proteinase nepenthesin-2 precursor, putative, expressedloc_os09g30438: 12009.m60254 protein expressed protein</t>
  </si>
  <si>
    <t>os.11197.2.s1_x_at</t>
  </si>
  <si>
    <t>os.33184.1.s1_at</t>
  </si>
  <si>
    <t>(loc_os03g11110):12003.m06562 protein metal ion binding protein, putative, expressed</t>
  </si>
  <si>
    <t>os.47373.1.s1_at</t>
  </si>
  <si>
    <t>(loc_os03g04080):12003.m05940 protein expressed protein</t>
  </si>
  <si>
    <t>os.50019.1.s1_at</t>
  </si>
  <si>
    <t>(loc_os06g05350):12006.m05264 protein DNA-binding protein p24, putative, expressed</t>
  </si>
  <si>
    <t>os.8272.1.s1_s_at</t>
  </si>
  <si>
    <t>RNA.regulation of transcription.plant TF (pbf2)</t>
  </si>
  <si>
    <t>27.3.82</t>
  </si>
  <si>
    <t>(loc_os05g48030):12005.m08874 protein anti-silencing protein 1, putative, expressed</t>
  </si>
  <si>
    <t>os.54375.1.s1_at</t>
  </si>
  <si>
    <t>RNA.regulation of transcription.Silencing Group</t>
  </si>
  <si>
    <t>27.3.70</t>
  </si>
  <si>
    <t>(loc_os04g53700):12004.m10263 protein MYND finger family protein, expressed</t>
  </si>
  <si>
    <t>os.21263.1.s1_at</t>
  </si>
  <si>
    <t>RNA.regulation of transcription.SET-domain transcriptional regulator family</t>
  </si>
  <si>
    <t>27.3.69</t>
  </si>
  <si>
    <t>(loc_os03g07260):12003.m06241 protein TPR domain containing protein, putative</t>
  </si>
  <si>
    <t>osaffx.12763.1.s1_at</t>
  </si>
  <si>
    <t>(loc_os01g70220):12001.m13070 protein histone-lysine N-methyltransferase, H3 lysine-9 specific SUVH6, putative, expressed</t>
  </si>
  <si>
    <t>os.31816.2.s1_x_at</t>
  </si>
  <si>
    <t>(loc_os01g11952):12001.m07811 protein histone-lysine N-methyltransferase ATX5, putative, expressed</t>
  </si>
  <si>
    <t>os.50353.1.s1_at</t>
  </si>
  <si>
    <t>RNA.regulation of transcription.putative transcription regulator</t>
  </si>
  <si>
    <t>27.3.67</t>
  </si>
  <si>
    <t>(loc_os03g59360):12003.m10834 protein remorin, putative, expressed</t>
  </si>
  <si>
    <t>os.10572.1.s1_at</t>
  </si>
  <si>
    <t>(loc_os03g22730):12003.m07671 protein nucleolar protein NOP5, putative, expressed</t>
  </si>
  <si>
    <t>os.6728.1.s1_at</t>
  </si>
  <si>
    <t>(loc_os04g55770):12004.m10468 protein conserved hypothetical protein</t>
  </si>
  <si>
    <t>os.22712.1.s1_at</t>
  </si>
  <si>
    <t>(loc_os09g37006):12009.m060056 protein ribonuclease P, putative, expressed</t>
  </si>
  <si>
    <t>os.9612.1.s1_at</t>
  </si>
  <si>
    <t>(loc_os03g24950):12003.m07838 protein expressed protein</t>
  </si>
  <si>
    <t>os.16999.1.a1_at</t>
  </si>
  <si>
    <t>(loc_os05g45580):12005.m08683 protein expressed protein</t>
  </si>
  <si>
    <t>osaffx.27326.1.s1_at</t>
  </si>
  <si>
    <t>MULTIPLE HITS: (loc_os02g42200,loc_os02g42210) loc_os02g42200: 12002.m09257 protein expressed proteinloc_os02g42210: 12002.m09258 protein membrane-associated salt-inducible protein like, putative, expressed</t>
  </si>
  <si>
    <t>os.51712.1.s1_at</t>
  </si>
  <si>
    <t>(loc_os07g12630):12007.m05715 protein DNA binding protein, putative, expressed</t>
  </si>
  <si>
    <t>os.49557.1.s1_at</t>
  </si>
  <si>
    <t>(loc_os03g22880):12003.m07686 protein nucleolar protein Nop56, putative, expressed</t>
  </si>
  <si>
    <t>os.25825.1.s1_at</t>
  </si>
  <si>
    <t>(loc_os12g34350):12012.m26919 protein expressed protein</t>
  </si>
  <si>
    <t>os.11418.1.s1_at</t>
  </si>
  <si>
    <t>(loc_os02g56130):12002.m10637 protein proliferating cell nuclear antigen, putative, expressed</t>
  </si>
  <si>
    <t>os.3376.1.s1_at</t>
  </si>
  <si>
    <t>(loc_os11g05160):12011.m04714 protein DNA binding protein, putative, expressed</t>
  </si>
  <si>
    <t>os.47918.1.s1_at</t>
  </si>
  <si>
    <t>(loc_os04g43300):12004.m09294 protein ATBRCA1, putative, expressed</t>
  </si>
  <si>
    <t>os.54303.1.s1_at</t>
  </si>
  <si>
    <t>(loc_os06g16390):12006.m06352 protein polycomb protein EZ1, putative, expressed</t>
  </si>
  <si>
    <t>os.44686.1.s1_at</t>
  </si>
  <si>
    <t>RNA.regulation of transcription.Polycomb Group (PcG)</t>
  </si>
  <si>
    <t>27.3.65</t>
  </si>
  <si>
    <t>os.44686.2.s1_x_at</t>
  </si>
  <si>
    <t>(loc_os04g35430):12004.m08632 protein PHD-finger family protein, expressed</t>
  </si>
  <si>
    <t>osaffx.14156.1.s1_at</t>
  </si>
  <si>
    <t>RNA.regulation of transcription.PHD finger transcription factor</t>
  </si>
  <si>
    <t>27.3.63</t>
  </si>
  <si>
    <t>MULTIPLE HITS: (loc_os08g01680,loc_os08g01690) loc_os08g01680: 12008.m04316 protein chromatin assembly factor 1 subunit B, putative, expressedloc_os08g01690: 12008.m04317 protein vegetative cell wall protein gp1 precursor, putative, expressed</t>
  </si>
  <si>
    <t>os.23940.1.a1_at</t>
  </si>
  <si>
    <t>RNA.regulation of transcription.Nucleosome/chromatin assembly factor group</t>
  </si>
  <si>
    <t>27.3.62</t>
  </si>
  <si>
    <t>(loc_os08g01100):12008.m04259 protein HMG1/2-like protein, putative, expressed</t>
  </si>
  <si>
    <t>os.5767.1.s1_at</t>
  </si>
  <si>
    <t>(loc_os02g35100):12002.m08598 protein DDT domain containing protein, expressed</t>
  </si>
  <si>
    <t>os.24275.1.s2_at</t>
  </si>
  <si>
    <t>(loc_os02g46930):12002.m09729 protein jmjC domain containing protein, expressed</t>
  </si>
  <si>
    <t>osaffx.2983.1.s1_x_at</t>
  </si>
  <si>
    <t>RNA.regulation of transcription.JUMONJI family</t>
  </si>
  <si>
    <t>27.3.57</t>
  </si>
  <si>
    <t>(loc_os02g12350):12002.m06483 protein histone deacetylase, putative, expressed</t>
  </si>
  <si>
    <t>os.20204.2.s1_a_at</t>
  </si>
  <si>
    <t>RNA.regulation of transcription.HDA</t>
  </si>
  <si>
    <t>27.3.55</t>
  </si>
  <si>
    <t>(loc_os05g51830):12005.m09245 protein histone deacetylase 2b, putative, expressed</t>
  </si>
  <si>
    <t>os.8519.1.s1_a_at</t>
  </si>
  <si>
    <t>MULTIPLE HITS: (loc_os02g12380,loc_os02g12350) loc_os02g12380: 12002.m06486 protein histone deacetylase, putative, expressedloc_os02g12350: 12002.m06483 protein histone deacetylase, putative, expressed</t>
  </si>
  <si>
    <t>os.20204.1.s1_s_at</t>
  </si>
  <si>
    <t>(loc_os09g17850):12009.m05043 protein acetyltransferase type B catalytic subunit, putative, expressed</t>
  </si>
  <si>
    <t>os.27991.1.s1_at</t>
  </si>
  <si>
    <t>RNA.regulation of transcription.Histone acetyltransferases</t>
  </si>
  <si>
    <t>27.3.54</t>
  </si>
  <si>
    <t>(loc_os02g15810):12002.m06824 protein expressed protein</t>
  </si>
  <si>
    <t>os.26082.1.s1_s_at</t>
  </si>
  <si>
    <t>RNA.regulation of transcription.High mobility group (HMG) family</t>
  </si>
  <si>
    <t>27.3.53</t>
  </si>
  <si>
    <t>osaffx.12061.1.s1_s_at</t>
  </si>
  <si>
    <t>(loc_os02g45570):12002.m09594 protein growth-regulating factor, putative, expressed</t>
  </si>
  <si>
    <t>os.47323.1.s1_x_at</t>
  </si>
  <si>
    <t>RNA.regulation of transcription.General Transcription</t>
  </si>
  <si>
    <t>27.3.50</t>
  </si>
  <si>
    <t>(loc_os02g53690):12002.m10398 protein atGRF5, putative, expressed</t>
  </si>
  <si>
    <t>os.2347.1.s1_a_at</t>
  </si>
  <si>
    <t>(loc_os12g29980):12012.m06812 protein atGRF2, putative, expressed</t>
  </si>
  <si>
    <t>osaffx.19891.1.s1_at</t>
  </si>
  <si>
    <t>os.47323.1.s1_at</t>
  </si>
  <si>
    <t>os.47815.1.a1_at</t>
  </si>
  <si>
    <t>(loc_os07g08500):12007.m05306 protein expressed protein</t>
  </si>
  <si>
    <t>os.57401.1.s1_at</t>
  </si>
  <si>
    <t>RNA.regulation of transcription.DNA methyltransferases</t>
  </si>
  <si>
    <t>27.3.46</t>
  </si>
  <si>
    <t>(loc_os10g01570):12010.m03581 protein DNA cytosine methyltransferase MET2a, putative, expressed</t>
  </si>
  <si>
    <t>os.46741.2.s1_x_at</t>
  </si>
  <si>
    <t>osaffx.28967.1.s1_x_at</t>
  </si>
  <si>
    <t>os.46741.1.s1_at</t>
  </si>
  <si>
    <t>(loc_os02g52510):12002.m10282 protein DNA repair protein RAD54-like, putative</t>
  </si>
  <si>
    <t>osaffx.12611.1.s1_at</t>
  </si>
  <si>
    <t>RNA.regulation of transcription.Chromatin Remodeling Factors</t>
  </si>
  <si>
    <t>27.3.44</t>
  </si>
  <si>
    <t>(loc_os01g27040):12001.m09155 protein chromatin remodelling complex ATPase chain, putative, expressed</t>
  </si>
  <si>
    <t>os.32330.1.s1_at</t>
  </si>
  <si>
    <t>(loc_os05g32610):12005.m07494 protein helicase conserved C-terminal domain containing protein, expressed</t>
  </si>
  <si>
    <t>os.35247.1.s1_at</t>
  </si>
  <si>
    <t>(loc_os09g27060):12009.m05858 protein chromatin complex subunit A101, putative, expressed</t>
  </si>
  <si>
    <t>os.6189.1.s1_s_at</t>
  </si>
  <si>
    <t>MULTIPLE HITS: (loc_os01g26872,loc_os01g27040) loc_os01g26872: 12001.m09131 protein chromatin remodelling complex ATPase chain, putative, expressedloc_os01g27040: 12001.m09155 protein chromatin remodelling complex ATPase chain, putative, expressed</t>
  </si>
  <si>
    <t>os.32330.2.s1_x_at</t>
  </si>
  <si>
    <t>(loc_os02g38470):12002.m08935 protein B3 DNA binding domain containing protein, expressed</t>
  </si>
  <si>
    <t>os.50593.1.s2_at</t>
  </si>
  <si>
    <t>RNA.regulation of transcription.B3 transcription factor family</t>
  </si>
  <si>
    <t>27.3.41</t>
  </si>
  <si>
    <t>(loc_os03g42370):12003.m09294 protein B3 DNA binding domain containing protein</t>
  </si>
  <si>
    <t>osaffx.13305.1.s1_at</t>
  </si>
  <si>
    <t>RNA.regulation of transcription.Aux/IAA family</t>
  </si>
  <si>
    <t>27.3.40</t>
  </si>
  <si>
    <t>(loc_os03g33090):12003.m08552 protein seed specific protein Bn15D17A, putative, expressed</t>
  </si>
  <si>
    <t>os.53259.1.a1_at</t>
  </si>
  <si>
    <t>RNA.regulation of transcription.AS2,Lateral Organ Boundaries Gene Family</t>
  </si>
  <si>
    <t>27.3.37</t>
  </si>
  <si>
    <t>(loc_os03g58600):12003.m10765 protein argonaute-like protein, putative, expressed</t>
  </si>
  <si>
    <t>os.40026.1.s1_at</t>
  </si>
  <si>
    <t>RNA.regulation of transcription.Argonaute</t>
  </si>
  <si>
    <t>27.3.36</t>
  </si>
  <si>
    <t>(loc_os07g28850):12007.m07156 protein argonaute-like protein, putative, expressed</t>
  </si>
  <si>
    <t>os.7338.1.s1_at</t>
  </si>
  <si>
    <t>(loc_os06g15480):12006.m06261 protein transcription factor HBP-1b, putative, expressed</t>
  </si>
  <si>
    <t>os.56267.1.s1_at</t>
  </si>
  <si>
    <t>RNA.regulation of transcription.bZIP transcription factor family</t>
  </si>
  <si>
    <t>27.3.35</t>
  </si>
  <si>
    <t>(loc_os01g46970):12001.m10893 protein G-box-binding factor 1, putative, expressed</t>
  </si>
  <si>
    <t>os.413.1.s1_at</t>
  </si>
  <si>
    <t>(loc_os02g07840):12002.m06130 protein regulatory protein opaque-2, putative, expressed</t>
  </si>
  <si>
    <t>os.1502.1.s1_at</t>
  </si>
  <si>
    <t>(loc_os07g48820):12007.m09091 protein transcription factor HBP-1b, putative, expressed</t>
  </si>
  <si>
    <t>os.10220.1.s1_at</t>
  </si>
  <si>
    <t>(loc_os12g09270):12012.m04911 protein DNA binding protein, putative, expressed</t>
  </si>
  <si>
    <t>os.18192.1.s1_at</t>
  </si>
  <si>
    <t>(loc_os01g06560):12001.m97483 protein tumor-related protein, putative, expressed</t>
  </si>
  <si>
    <t>os.4770.1.s1_a_at</t>
  </si>
  <si>
    <t>(loc_os08g26880):12008.m06701 protein light-inducible protein CPRF-2, putative, expressed</t>
  </si>
  <si>
    <t>os.53880.1.s1_at</t>
  </si>
  <si>
    <t>(loc_os01g11350):12001.m07754 protein transcription factor RF2b, putative, expressed</t>
  </si>
  <si>
    <t>os.33336.1.s1_at</t>
  </si>
  <si>
    <t>osaffx.19572.1.s1_at</t>
  </si>
  <si>
    <t>(loc_os02g16680):12002.m06911 protein BZO2H2, putative, expressed</t>
  </si>
  <si>
    <t>os.49514.1.s1_at</t>
  </si>
  <si>
    <t>(loc_os06g45140):12006.m09041 protein light-inducible protein CPRF-2, putative, expressed</t>
  </si>
  <si>
    <t>os.1503.1.s1_at</t>
  </si>
  <si>
    <t>(loc_os01g08510):12001.m07476 protein MAR binding filament-like protein 1, putative, expressed</t>
  </si>
  <si>
    <t>os.36975.3.s1_x_at</t>
  </si>
  <si>
    <t>RNA.regulation of transcription.Orphan family</t>
  </si>
  <si>
    <t>27.3.34</t>
  </si>
  <si>
    <t>(loc_os05g50610):12005.m09130 protein OsWRKY8v2 - Superfamily of rice TFs having WRKY and zinc finger domains, expressed</t>
  </si>
  <si>
    <t>os.29987.2.s1_at</t>
  </si>
  <si>
    <t>RNA.regulation of transcription.WRKY domain transcription factor family</t>
  </si>
  <si>
    <t>27.3.32</t>
  </si>
  <si>
    <t>(loc_os05g40070):12005.m08184 protein elicitor-induced DNA-binding protein, putative</t>
  </si>
  <si>
    <t>osaffx.15035.1.s1_at</t>
  </si>
  <si>
    <t>(loc_os01g40260):12001.m10299 protein OsWRKY77 - Superfamily of rice TFs having WRKY and zinc finger domains, expressed</t>
  </si>
  <si>
    <t>os.30657.1.s1_at</t>
  </si>
  <si>
    <t>MULTIPLE HITS: (loc_os11g02530,loc_os12g02450) loc_os11g02530: 12011.m04452 protein WRKY transcription factor 62, putative, expressedloc_os12g02450: 12012.m04246 protein OsWRKY64 - Superfamily of rice TFs having WRKY and zinc finger domains, expressed</t>
  </si>
  <si>
    <t>osaffx.30783.1.s1_at</t>
  </si>
  <si>
    <t>(loc_os12g32250):12012.m07031 protein SPF1-like DNA-binding protein, putative, expressed</t>
  </si>
  <si>
    <t>os.17759.1.a1_s_at</t>
  </si>
  <si>
    <t>MULTIPLE HITS: (loc_os12g02470,loc_os11g02540) loc_os12g02470: 12012.m73989 protein OsWRKY65 - Superfamily of rice TFs having WRKY and zinc finger domains, expressedloc_os11g02540: 12011.m04453 protein OsWRKY50 - Superfamily of rice TFs having WRKY and zinc finger domains, expressed</t>
  </si>
  <si>
    <t>osaffx.30784.1.s1_at</t>
  </si>
  <si>
    <t>(loc_os01g14440):12001.m08049 protein OsWRKY1v2 - Superfamily of rice TFs having WRKY and zinc finger domains, expressed</t>
  </si>
  <si>
    <t>osaffx.11050.2.s1_x_at</t>
  </si>
  <si>
    <t>(loc_os09g30400):12009.m06191 protein OsWRKY80 - Superfamily of rice TFs having WRKY and zinc finger domains, expressed</t>
  </si>
  <si>
    <t>os.20028.1.s1_at</t>
  </si>
  <si>
    <t>(loc_os01g47560):12001.m10951 protein OsWRKY16 - Superfamily of rice TFs having WRKY and zinc finger domains, expressed</t>
  </si>
  <si>
    <t>os.28828.1.s2_at</t>
  </si>
  <si>
    <t>(loc_os11g29870):12011.m06896 protein OsWRKY72 - Superfamily of rice TFs having WRKY and zinc finger domains, expressed</t>
  </si>
  <si>
    <t>os.55827.1.s1_at</t>
  </si>
  <si>
    <t>(loc_os11g02540):12011.m04453 protein OsWRKY50 - Superfamily of rice TFs having WRKY and zinc finger domains, expressed</t>
  </si>
  <si>
    <t>osaffx.30784.1.s1_s_at</t>
  </si>
  <si>
    <t>(loc_os08g38990):12008.m07882 protein OsWRKY30 - Superfamily of rice TFs having WRKY and zinc finger domains, expressed</t>
  </si>
  <si>
    <t>os.27039.1.s1_at</t>
  </si>
  <si>
    <t>(loc_os03g20550):12003.m07462 protein OsWRKY55 - Superfamily of rice TFs having WRKY and zinc finger domains, expressed</t>
  </si>
  <si>
    <t>os.33131.1.a1_at</t>
  </si>
  <si>
    <t>osaffx.7764.1.s1_at</t>
  </si>
  <si>
    <t>(loc_os09g25070):12009.m05660 protein OsWRKY62 - Superfamily of rice TFs having WRKY and zinc finger domains, expressed</t>
  </si>
  <si>
    <t>os.48082.1.s1_at</t>
  </si>
  <si>
    <t>(loc_os03g49880):12003.m09986 protein teosinte branched1 protein, putative, expressed</t>
  </si>
  <si>
    <t>os.13012.1.s1_at</t>
  </si>
  <si>
    <t>RNA.regulation of transcription.TCP transcription factor family</t>
  </si>
  <si>
    <t>27.3.29</t>
  </si>
  <si>
    <t>(loc_os01g55750):12001.m11732 protein TCP family transcription factor containing protein, expressed</t>
  </si>
  <si>
    <t>os.27829.1.s1_at</t>
  </si>
  <si>
    <t>(loc_os12g42190):12012.m07998 protein transposon protein, putative, unclassified, expressed</t>
  </si>
  <si>
    <t>os.19899.2.s1_at</t>
  </si>
  <si>
    <t>(loc_os08g43160):12008.m08290 protein TCP family transcription factor containing protein, expressed</t>
  </si>
  <si>
    <t>os.189.1.s1_at</t>
  </si>
  <si>
    <t>(loc_os05g43760):12005.m08502 protein TCP family transcription factor containing protein, expressed</t>
  </si>
  <si>
    <t>os.5286.1.s1_at</t>
  </si>
  <si>
    <t>(loc_os01g11550):12001.m07772 protein mutant cincinnata, putative, expressed</t>
  </si>
  <si>
    <t>os.2066.1.s1_a_at</t>
  </si>
  <si>
    <t>(loc_os04g44440):12004.m09403 protein TCP-domain protein, putative, expressed</t>
  </si>
  <si>
    <t>os.52097.1.s1_at</t>
  </si>
  <si>
    <t>(loc_os08g41940):12008.m08172 protein teosinte glume architecture 1, putative, expressed</t>
  </si>
  <si>
    <t>os.56157.1.a1_at</t>
  </si>
  <si>
    <t>RNA.regulation of transcription.SBP,Squamosa promoter binding protein family</t>
  </si>
  <si>
    <t>27.3.28</t>
  </si>
  <si>
    <t>(loc_os07g32170):12007.m07482 protein SBP domain containing protein, expressed</t>
  </si>
  <si>
    <t>osaffx.16519.1.s1_at</t>
  </si>
  <si>
    <t>os.9500.1.s1_s_at</t>
  </si>
  <si>
    <t>(loc_os09g31438):12009.m06260 protein squamosa promoter-binding-like protein 9, putative, expressed</t>
  </si>
  <si>
    <t>os.51732.1.s1_at</t>
  </si>
  <si>
    <t>(loc_os04g40140):12004.m08997 protein expressed protein</t>
  </si>
  <si>
    <t>os.23932.1.a1_at</t>
  </si>
  <si>
    <t>RNA.regulation of transcription.NAC domain transcription factor family</t>
  </si>
  <si>
    <t>27.3.27</t>
  </si>
  <si>
    <t>(loc_os07g48550):12007.m09066 protein NAC domain-containing protein 21/22, putative, expressed</t>
  </si>
  <si>
    <t>os.7362.1.s1_at</t>
  </si>
  <si>
    <t>(loc_os11g05614):12011.m04758 protein NAC domain-containing protein 90, putative, expressed</t>
  </si>
  <si>
    <t>os.54623.1.s2_at</t>
  </si>
  <si>
    <t>(loc_os04g43560):12004.m09316 protein NAC domain-containing protein 21/22, putative, expressed</t>
  </si>
  <si>
    <t>os.36651.1.s1_at</t>
  </si>
  <si>
    <t>(loc_os11g03300):12011.m61751 protein NAC domain transcription factor, putative, expressed</t>
  </si>
  <si>
    <t>os.35020.1.s1_at</t>
  </si>
  <si>
    <t>(loc_os01g70110):12001.m13059 protein NAC domain-containing protein 68, putative, expressed</t>
  </si>
  <si>
    <t>os.14047.1.s1_at</t>
  </si>
  <si>
    <t>(loc_os03g21030):12003.m07510 protein GRAB2 protein, putative, expressed</t>
  </si>
  <si>
    <t>os.7235.1.s1_at</t>
  </si>
  <si>
    <t>(loc_os10g42130):12010.m06969 protein ANAC071, putative, expressed</t>
  </si>
  <si>
    <t>os.21932.1.s1_at</t>
  </si>
  <si>
    <t>(loc_os05g10620):12005.m083643 protein ANAC075, putative, expressed</t>
  </si>
  <si>
    <t>os.39872.1.a1_s_at</t>
  </si>
  <si>
    <t>(loc_os08g42400):12008.m08218 protein NAC domain-containing protein 68, putative, expressed</t>
  </si>
  <si>
    <t>os.38351.1.a1_at</t>
  </si>
  <si>
    <t>(loc_os05g34830):12005.m07713 protein NAC domain-containing protein 48, putative, expressed</t>
  </si>
  <si>
    <t>os.37548.1.s1_at</t>
  </si>
  <si>
    <t>(loc_os11g08210):12011.m05017 protein NAC domain-containing protein 71, putative, expressed</t>
  </si>
  <si>
    <t>os.4385.1.s1_at</t>
  </si>
  <si>
    <t>(loc_os08g10080):12008.m05142 protein NAC domain-containing protein 21/22, putative, expressed</t>
  </si>
  <si>
    <t>os.26957.1.a1_a_at</t>
  </si>
  <si>
    <t>os.11141.1.s1_at</t>
  </si>
  <si>
    <t>os.51926.1.s1_at</t>
  </si>
  <si>
    <t>(loc_os07g48450):12007.m29336 protein NAC domain-containing protein 18, putative, expressed</t>
  </si>
  <si>
    <t>os.18595.1.a1_at</t>
  </si>
  <si>
    <t>(loc_os05g10690):12005.m05539 protein MYBR2, putative, expressed</t>
  </si>
  <si>
    <t>os.23087.1.s1_at</t>
  </si>
  <si>
    <t>RNA.regulation of transcription.MYB-related transcription factor family</t>
  </si>
  <si>
    <t>27.3.26</t>
  </si>
  <si>
    <t>(loc_os02g46030):12002.m09640 protein expressed protein</t>
  </si>
  <si>
    <t>os.8149.1.s1_at</t>
  </si>
  <si>
    <t>(loc_os05g50340):12005.m09103 protein RADIALIS, putative, expressed</t>
  </si>
  <si>
    <t>osaffx.15178.1.s1_s_at</t>
  </si>
  <si>
    <t>(loc_os01g09640):12001.m07588 protein MCB2 protein, putative, expressed</t>
  </si>
  <si>
    <t>os.623.2.s1_x_at</t>
  </si>
  <si>
    <t>(loc_os10g41260):12010.m06890 protein mcb1 protein, putative, expressed</t>
  </si>
  <si>
    <t>os.3141.1.s1_at</t>
  </si>
  <si>
    <t>(loc_os05g37730):12005.m07952 protein MYB-like transcription factor DIVARICATA, putative, expressed</t>
  </si>
  <si>
    <t>os.18392.1.s1_at</t>
  </si>
  <si>
    <t>(loc_os05g07010):12005.m083623 protein myb-like DNA-binding domain containing protein, expressed</t>
  </si>
  <si>
    <t>osaffx.4266.1.s1_at</t>
  </si>
  <si>
    <t>(loc_os01g09590):12001.m07584 protein typical P-type R2R3 Myb protein, putative, expressed</t>
  </si>
  <si>
    <t>os.10204.1.s1_at</t>
  </si>
  <si>
    <t>RNA.regulation of transcription.MYB domain transcription factor family</t>
  </si>
  <si>
    <t>27.3.25</t>
  </si>
  <si>
    <t>(loc_os12g13570):12012.m05329 protein myb, putative, expressed</t>
  </si>
  <si>
    <t>os.23747.1.s1_s_at</t>
  </si>
  <si>
    <t>(loc_os02g42870):12002.m09322 protein P-type R2R3 Myb protein, putative, expressed</t>
  </si>
  <si>
    <t>os.55708.1.a1_at</t>
  </si>
  <si>
    <t>(loc_os08g33150):12008.m07307 protein odorant 1 protein, putative, expressed</t>
  </si>
  <si>
    <t>os.57528.1.s1_at</t>
  </si>
  <si>
    <t>(loc_os01g12860):12001.m07899 protein myb, putative, expressed</t>
  </si>
  <si>
    <t>osaffx.27908.1.s1_at</t>
  </si>
  <si>
    <t>(loc_os04g42950):12004.m09260 protein DNA binding protein, putative, expressed</t>
  </si>
  <si>
    <t>os.56210.1.s1_at</t>
  </si>
  <si>
    <t>(loc_os08g33940):12008.m07384 protein MYB96, putative, expressed</t>
  </si>
  <si>
    <t>os.27085.1.a1_at</t>
  </si>
  <si>
    <t>(loc_os01g16810):12001.m08277 protein DNA binding protein, putative, expressed</t>
  </si>
  <si>
    <t>os.55088.1.s1_at</t>
  </si>
  <si>
    <t>(loc_os12g37690):12012.m07555 protein MYB transcription factor, putative, expressed</t>
  </si>
  <si>
    <t>os.20224.1.s1_at</t>
  </si>
  <si>
    <t>(loc_os11g45740):12011.m08406 protein DNA binding protein, putative, expressed</t>
  </si>
  <si>
    <t>os.2867.1.a1_at</t>
  </si>
  <si>
    <t>(loc_os05g48010):12005.m08872 protein anthocyanin regulatory C1 protein, putative, expressed</t>
  </si>
  <si>
    <t>os.55636.1.s1_at</t>
  </si>
  <si>
    <t>(loc_os07g41370):12007.m08373 protein MADS-box transcription factor 18, putative, expressed</t>
  </si>
  <si>
    <t>os.4573.1.s1_at</t>
  </si>
  <si>
    <t>RNA.regulation of transcription.MADS box transcription factor family</t>
  </si>
  <si>
    <t>27.3.24</t>
  </si>
  <si>
    <t>RNA.regulation of transcription.HSF,Heat-shock transcription factor family</t>
  </si>
  <si>
    <t>27.3.23</t>
  </si>
  <si>
    <t>(loc_os08g32080):12008.m07202 protein homeodomain leucine zipper protein CPHB-5, putative, expressed</t>
  </si>
  <si>
    <t>os.56903.1.s1_at</t>
  </si>
  <si>
    <t>RNA.regulation of transcription.HB,Homeobox transcription factor family</t>
  </si>
  <si>
    <t>27.3.22</t>
  </si>
  <si>
    <t>(loc_os05g03884):12005.m04922 protein homeotic protein knotted-1, putative, expressed</t>
  </si>
  <si>
    <t>osaffx.2978.2.s1_s_at</t>
  </si>
  <si>
    <t>(loc_os03g10210):12003.m06474 protein DNA binding protein, putative, expressed</t>
  </si>
  <si>
    <t>os.9086.1.s1_at</t>
  </si>
  <si>
    <t>os.4162.1.s1_at</t>
  </si>
  <si>
    <t>(loc_os03g47730):12003.m09784 protein knotted1-interacting protein, putative, expressed</t>
  </si>
  <si>
    <t>os.49163.1.s1_at</t>
  </si>
  <si>
    <t>(loc_os10g41230):12010.m06887 protein homeobox-leucine zipper protein HAT1, putative, expressed</t>
  </si>
  <si>
    <t>os.4605.1.s1_at</t>
  </si>
  <si>
    <t>(loc_os03g51690):12003.m10146 protein homeobox protein OSH1, putative, expressed</t>
  </si>
  <si>
    <t>os.151.2.s1_at</t>
  </si>
  <si>
    <t>(loc_os09g21180):12009.m05325 protein homeodomain leucine zipper protein CPHB-5, putative, expressed</t>
  </si>
  <si>
    <t>osaffx.29958.1.s1_at</t>
  </si>
  <si>
    <t>(loc_os07g39320):12007.m08174 protein DNA binding protein, putative, expressed</t>
  </si>
  <si>
    <t>os.6271.1.s1_at</t>
  </si>
  <si>
    <t>(loc_os04g45810):12004.m09532 protein homeodomain-leucine zipper transcription factor TaHDZipI-1, putative, expressed</t>
  </si>
  <si>
    <t>os.12134.1.s1_at</t>
  </si>
  <si>
    <t>(loc_os02g43330):12002.m09368 protein homeobox-leucine zipper protein ATHB-6, putative, expressed</t>
  </si>
  <si>
    <t>os.49245.1.s1_at</t>
  </si>
  <si>
    <t>(loc_os07g48560):12007.m09067 protein WUSCHEL-related homeobox 11, putative, expressed</t>
  </si>
  <si>
    <t>os.51714.1.s1_at</t>
  </si>
  <si>
    <t>(loc_os09g35910):12009.m06542 protein homeodomain-leucine zipper transcription factor TaHDZipI-1, putative, expressed</t>
  </si>
  <si>
    <t>os.2363.1.s1_a_at</t>
  </si>
  <si>
    <t>osaffx.29958.1.s1_x_at</t>
  </si>
  <si>
    <t>(loc_os07g03770):12007.m04847 protein homeobox protein rough sheath 1, putative, expressed</t>
  </si>
  <si>
    <t>os.2254.1.s1_at</t>
  </si>
  <si>
    <t>(loc_os02g45250):12002.m09564 protein homeobox protein FWA, putative, expressed</t>
  </si>
  <si>
    <t>os.6039.1.s1_at</t>
  </si>
  <si>
    <t>MULTIPLE HITS: (loc_os04g53530,loc_os04g53540) loc_os04g53530: 12004.m10245 protein expressed proteinloc_os04g53540: 12004.m101662 protein homeobox protein GLABRA2, putative, expressed</t>
  </si>
  <si>
    <t>os.12432.1.s1_a_at</t>
  </si>
  <si>
    <t>(loc_os11g06020):12011.m04798 protein BEL1-like homeodomain transcription factor, putative, expressed</t>
  </si>
  <si>
    <t>os.11805.1.a1_s_at</t>
  </si>
  <si>
    <t>(loc_os03g20910):12003.m34855 protein homeobox domain containing protein, expressed</t>
  </si>
  <si>
    <t>os.51648.1.s1_at</t>
  </si>
  <si>
    <t>(loc_os10g22430):12010.m50411 protein chitin-inducible gibberellin-responsive protein 2, putative, expressed</t>
  </si>
  <si>
    <t>os.22472.2.s1_at</t>
  </si>
  <si>
    <t>RNA.regulation of transcription.GRAS transcription factor family</t>
  </si>
  <si>
    <t>27.3.21</t>
  </si>
  <si>
    <t>(loc_os06g03710):12006.m05103 protein DELLA protein SLR1, putative, expressed</t>
  </si>
  <si>
    <t>os.31950.1.s1_at</t>
  </si>
  <si>
    <t>(loc_os03g20900):12003.m07498 protein transfactor-like, putative, expressed</t>
  </si>
  <si>
    <t>os.51525.1.s1_at</t>
  </si>
  <si>
    <t>RNA.regulation of transcription.G2-like transcription factor family, GARP</t>
  </si>
  <si>
    <t>27.3.20</t>
  </si>
  <si>
    <t>(loc_os04g56990):12004.m10586 protein transfactor, putative, expressed</t>
  </si>
  <si>
    <t>os.7512.1.s1_at</t>
  </si>
  <si>
    <t>MULTIPLE HITS: (loc_os02g04640,loc_os02g04630) loc_os02g04640: 12002.m05813 protein transfactor-like protein, putative, expressedloc_os02g04630: 12002.m05812 protein sodium/calcium exchanger protein, expressedloc_os02g04630: 12002.m05812 protein sodium/calcium exchanger protein, expressed</t>
  </si>
  <si>
    <t>os.52219.1.a1_at</t>
  </si>
  <si>
    <t>(loc_os04g47890):12004.m09729 protein myb-like DNA-binding domain, SHAQKYF class family protein, expressed</t>
  </si>
  <si>
    <t>os.54093.1.s1_at</t>
  </si>
  <si>
    <t>(loc_os12g06200):12012.m04611 protein transcription factor E2F2, putative, expressed</t>
  </si>
  <si>
    <t>os.424.1.s1_at</t>
  </si>
  <si>
    <t>RNA.regulation of transcription.E2F/DP transcription factor family</t>
  </si>
  <si>
    <t>27.3.18</t>
  </si>
  <si>
    <t>(loc_os02g50630):12002.m10097 protein transcription regulator of the cell cycle TaE2Fe, putative, expressed</t>
  </si>
  <si>
    <t>os.47376.1.a1_at</t>
  </si>
  <si>
    <t>(loc_os01g70890):12001.m13134 protein nuclear transcription factor Y subunit B-5, putative, expressed</t>
  </si>
  <si>
    <t>osaffx.23994.1.s1_at</t>
  </si>
  <si>
    <t>RNA.regulation of transcription.CCAAT box binding factor family, HAP3</t>
  </si>
  <si>
    <t>27.3.15</t>
  </si>
  <si>
    <t>(loc_os07g41580):12007.m08394 protein nuclear transcription factor Y subunit B-3, putative, expressed</t>
  </si>
  <si>
    <t>os.49795.1.s1_at</t>
  </si>
  <si>
    <t>(loc_os02g53620):12002.m10391 protein nuclear transcription factor Y subunit A-3, putative, expressed</t>
  </si>
  <si>
    <t>osaffx.12626.1.s1_at</t>
  </si>
  <si>
    <t>RNA.regulation of transcription.CCAAT box binding factor family, HAP2</t>
  </si>
  <si>
    <t>27.3.14</t>
  </si>
  <si>
    <t>(loc_os05g10670):12005.m05538 protein zinc finger C-x8-C-x5-C-x3-H type family protein, expressed</t>
  </si>
  <si>
    <t>os.11534.1.s1_at</t>
  </si>
  <si>
    <t>RNA.regulation of transcription.C3H zinc finger family</t>
  </si>
  <si>
    <t>27.3.12</t>
  </si>
  <si>
    <t>(loc_os05g45020):12005.m08627 protein CCCH transcription factor, putative, expressed</t>
  </si>
  <si>
    <t>os.6318.1.s1_at</t>
  </si>
  <si>
    <t>(loc_os11g47630):12011.m08563 protein zinc finger DNA-binding protein, putative, expressed</t>
  </si>
  <si>
    <t>os.51307.1.s1_at</t>
  </si>
  <si>
    <t>RNA.regulation of transcription.C2H2 zinc finger family</t>
  </si>
  <si>
    <t>27.3.11</t>
  </si>
  <si>
    <t>(loc_os12g39400):12012.m07725 protein zinc-finger protein 1, putative, expressed</t>
  </si>
  <si>
    <t>os.16453.1.s1_at</t>
  </si>
  <si>
    <t>(loc_os03g57240):12003.m10643 protein expressed protein</t>
  </si>
  <si>
    <t>os.52475.1.s1_x_at</t>
  </si>
  <si>
    <t>(loc_os12g39220):12012.m07707 protein zinc finger protein 7, putative, expressed</t>
  </si>
  <si>
    <t>os.35718.1.s1_at</t>
  </si>
  <si>
    <t>(loc_os01g62190):12001.m12342 protein PEThy, putative, expressed</t>
  </si>
  <si>
    <t>os.10411.1.s1_at</t>
  </si>
  <si>
    <t>(loc_os02g44130):12002.m09452 protein cys2/His2 zinc-finger transcription factor, putative, expressed</t>
  </si>
  <si>
    <t>os.52090.1.s1_at</t>
  </si>
  <si>
    <t>(loc_os08g36110):12008.m07600 protein zinc finger protein, putative, expressed</t>
  </si>
  <si>
    <t>os.50773.1.s1_at</t>
  </si>
  <si>
    <t>(loc_os03g60560):12003.m10945 protein ZFP16-2, putative, expressed</t>
  </si>
  <si>
    <t>os.28441.1.s1_at</t>
  </si>
  <si>
    <t>(loc_os01g57650):12001.m11914 protein nucleic acid binding protein, putative, expressed</t>
  </si>
  <si>
    <t>os.37921.2.s1_at</t>
  </si>
  <si>
    <t>(loc_os05g37190):12005.m07899 protein TRANSPARENT TESTA 1 protein, putative, expressed</t>
  </si>
  <si>
    <t>os.54232.1.s1_at</t>
  </si>
  <si>
    <t>(loc_os01g63980):12001.m12513 protein TRANSPARENT TESTA 1 protein, putative, expressed</t>
  </si>
  <si>
    <t>os.36152.1.s1_at</t>
  </si>
  <si>
    <t>(loc_os05g06340):12005.m05161 protein GATA zinc finger family protein</t>
  </si>
  <si>
    <t>os.7834.1.s1_at</t>
  </si>
  <si>
    <t>RNA.regulation of transcription.C2C2(Zn) GATA transcription factor family</t>
  </si>
  <si>
    <t>27.3.9</t>
  </si>
  <si>
    <t>(loc_os10g40810):12010.m06851 protein GATA transcription factor 9, putative, expressed</t>
  </si>
  <si>
    <t>osaffx.6930.1.s1_at</t>
  </si>
  <si>
    <t>(loc_os02g12790):12002.m06526 protein GATA transcription factor 20, putative, expressed</t>
  </si>
  <si>
    <t>os.53733.1.s1_at</t>
  </si>
  <si>
    <t>MULTIPLE HITS: (loc_os04g58190,loc_os04g58180) loc_os04g58190: 12004.m10701 protein expressed proteinloc_os04g58180: 12004.m10700 protein signal transducer, putative, expressed</t>
  </si>
  <si>
    <t>os.32813.1.a1_at</t>
  </si>
  <si>
    <t>RNA.regulation of transcription.C2C2(Zn) DOF zinc finger family</t>
  </si>
  <si>
    <t>27.3.8</t>
  </si>
  <si>
    <t>(loc_os04g47990):12004.m09738 protein dof zinc finger protein, putative, expressed</t>
  </si>
  <si>
    <t>os.4182.1.s1_at</t>
  </si>
  <si>
    <t>(loc_os04g58190):12004.m10701 protein expressed protein</t>
  </si>
  <si>
    <t>os.15992.1.s1_at</t>
  </si>
  <si>
    <t>(loc_os10g26620):12010.m05601 protein expressed protein</t>
  </si>
  <si>
    <t>os.5736.1.s1_s_at</t>
  </si>
  <si>
    <t>(loc_os10g35300):12010.m06354 protein expressed protein</t>
  </si>
  <si>
    <t>os.55986.1.s1_x_at</t>
  </si>
  <si>
    <t>(loc_os02g49440):12002.m09978 protein expressed protein</t>
  </si>
  <si>
    <t>os.4185.1.a1_at</t>
  </si>
  <si>
    <t>(loc_os01g15900):12001.m08188 protein expressed protein</t>
  </si>
  <si>
    <t>os.11786.2.s1_x_at</t>
  </si>
  <si>
    <t>(loc_os06g44450):12006.m08973 protein CONSTANS-like protein CO6, putative, expressed</t>
  </si>
  <si>
    <t>os.7920.1.s1_at</t>
  </si>
  <si>
    <t>RNA.regulation of transcription.C2C2(Zn) CO-like, Constans-like zinc finger family</t>
  </si>
  <si>
    <t>27.3.7</t>
  </si>
  <si>
    <t>(loc_os08g15050):12008.m05628 protein CONSTANS-like protein CO8, putative, expressed</t>
  </si>
  <si>
    <t>os.16422.1.s1_s_at</t>
  </si>
  <si>
    <t>(loc_os02g47660):12002.m09800 protein BHLH transcription factor, putative, expressed</t>
  </si>
  <si>
    <t>os.7751.1.s1_at</t>
  </si>
  <si>
    <t>RNA.regulation of transcription.bHLH,Basic Helix-Loop-Helix family</t>
  </si>
  <si>
    <t>27.3.6</t>
  </si>
  <si>
    <t>(loc_os09g29360):12009.m06087 protein DNA binding protein, putative, expressed</t>
  </si>
  <si>
    <t>osaffx.30076.1.s1_at</t>
  </si>
  <si>
    <t>(loc_os03g58330):12003.m10743 protein BHLH transcription factor, putative, expressed</t>
  </si>
  <si>
    <t>os.27522.1.s1_x_at</t>
  </si>
  <si>
    <t>(loc_os01g67480):12001.m12852 protein helix-loop-helix DNA-binding domain containing protein, expressed</t>
  </si>
  <si>
    <t>os.12030.1.s1_at</t>
  </si>
  <si>
    <t>(loc_os07g05010):12007.m04967 protein PIL6, putative, expressed</t>
  </si>
  <si>
    <t>os.15089.1.s1_at</t>
  </si>
  <si>
    <t>(loc_os10g23050):12010.m05310 protein helix-loop-helix DNA-binding, putative, expressed</t>
  </si>
  <si>
    <t>os.46600.1.s1_at</t>
  </si>
  <si>
    <t>(loc_os12g41650):12012.m26971 protein phytochrome-interacting factor 4, putative, expressed</t>
  </si>
  <si>
    <t>os.11675.1.a1_at</t>
  </si>
  <si>
    <t>(loc_os03g04310):12003.m05961 protein DNA binding protein, putative, expressed</t>
  </si>
  <si>
    <t>os.5860.1.s1_at</t>
  </si>
  <si>
    <t>(loc_os09g32510):12009.m22152 protein BHLH transcription factor, putative, expressed</t>
  </si>
  <si>
    <t>os.20775.1.s1_at</t>
  </si>
  <si>
    <t>(loc_os08g42470):12008.m08225 protein bHLH transcription factor GBOF-1, putative, expressed</t>
  </si>
  <si>
    <t>os.14318.1.s1_at</t>
  </si>
  <si>
    <t>(loc_os11g32100):12011.m07112 protein helix-loop-helix DNA-binding, putative, expressed</t>
  </si>
  <si>
    <t>os.56356.1.s1_at</t>
  </si>
  <si>
    <t>(loc_os02g49480):12002.m09982 protein transcription factor BIM1, putative, expressed</t>
  </si>
  <si>
    <t>os.52592.1.s1_at</t>
  </si>
  <si>
    <t>(loc_os06g12210):12006.m05938 protein DNA binding protein, putative, expressed</t>
  </si>
  <si>
    <t>os.53254.1.s1_at</t>
  </si>
  <si>
    <t>(loc_os04g36054):12004.m35063 protein auxin response factor 1, putative, expressed</t>
  </si>
  <si>
    <t>os.17070.1.s1_at</t>
  </si>
  <si>
    <t>RNA.regulation of transcription.ARF, Auxin Response Factor family</t>
  </si>
  <si>
    <t>27.3.4</t>
  </si>
  <si>
    <t>(loc_os02g04810):12002.m05829 protein auxin response factor 2, putative, expressed</t>
  </si>
  <si>
    <t>os.21454.1.s1_at</t>
  </si>
  <si>
    <t>osaffx.2509.1.s1_at</t>
  </si>
  <si>
    <t>(loc_os01g48060):12001.m10998 protein auxin response factor 3, putative, expressed</t>
  </si>
  <si>
    <t>os.6367.1.s1_a_at</t>
  </si>
  <si>
    <t>(loc_os09g28440):12009.m05995 protein AP2 domain containing protein, expressed</t>
  </si>
  <si>
    <t>os.52451.1.a1_at</t>
  </si>
  <si>
    <t>RNA.regulation of transcription.AP2/EREBP, APETALA2/Ethylene-responsive element binding protein family</t>
  </si>
  <si>
    <t>27.3.3</t>
  </si>
  <si>
    <t>(loc_os09g11480):12009.m04410 protein callus-expressing factor, putative, expressed</t>
  </si>
  <si>
    <t>os.28406.1.s1_at</t>
  </si>
  <si>
    <t>(loc_os06g07030):12006.m05428 protein dehydration responsive element binding protein, putative, expressed</t>
  </si>
  <si>
    <t>os.4804.1.s1_at</t>
  </si>
  <si>
    <t>(loc_os04g46410):12004.m09590 protein dehydration-responsive element-binding protein 1B, putative, expressed</t>
  </si>
  <si>
    <t>osaffx.14299.2.s1_at</t>
  </si>
  <si>
    <t>(loc_os05g29810):12005.m07218 protein ethylene responsive element binding protein 2, putative, expressed</t>
  </si>
  <si>
    <t>os.4893.1.s1_at</t>
  </si>
  <si>
    <t>(loc_os09g11460):12009.m04408 protein DNA-binding protein, putative, expressed</t>
  </si>
  <si>
    <t>os.11296.1.s1_a_at</t>
  </si>
  <si>
    <t>(loc_os01g46870):12001.m10884 protein ap2 domain protein, putative, expressed</t>
  </si>
  <si>
    <t>os.38422.1.s1_x_at</t>
  </si>
  <si>
    <t>(loc_os03g09170):12003.m06423 protein DRE binding factor, putative, expressed</t>
  </si>
  <si>
    <t>osaffx.12799.1.s1_s_at</t>
  </si>
  <si>
    <t>(loc_os01g04750):12001.m07110 protein DNA-binding protein RAV1, putative, expressed</t>
  </si>
  <si>
    <t>os.45405.1.a1_at</t>
  </si>
  <si>
    <t>os.38422.1.s1_at</t>
  </si>
  <si>
    <t>(loc_os04g46400):12004.m09589 protein dehydration-responsive element-binding protein 1B, putative, expressed</t>
  </si>
  <si>
    <t>os.54929.1.s1_at</t>
  </si>
  <si>
    <t>(loc_os07g29420):12007.m07213 protein DNA-directed RNA polymerase III subunit 22.9 kDa polypeptide, putative, expressed</t>
  </si>
  <si>
    <t>os.37227.1.s1_at</t>
  </si>
  <si>
    <t>RNA.transcription</t>
  </si>
  <si>
    <t>(loc_os11g11110):12011.m05304 protein expressed protein</t>
  </si>
  <si>
    <t>os.23036.1.a1_at</t>
  </si>
  <si>
    <t>(loc_os10g35290):12010.m06352 protein DNA-directed RNA polymerase I polypeptide 2, putative, expressed</t>
  </si>
  <si>
    <t>os.46652.1.s1_at</t>
  </si>
  <si>
    <t>(loc_os04g41040):12004.m35350 protein DNA-directed RNA polymerases II 24 kDa polypeptide, putative, expressed</t>
  </si>
  <si>
    <t>os.6234.1.s1_s_at</t>
  </si>
  <si>
    <t>(loc_os01g37050):12001.m09999 protein endoribonuclease Dcr-1, putative, expressed</t>
  </si>
  <si>
    <t>os.15440.1.s1_at</t>
  </si>
  <si>
    <t>RNA.processing.ribonucleases</t>
  </si>
  <si>
    <t>27.1.19</t>
  </si>
  <si>
    <t>(loc_os09g30466):12009.m06204 protein nuclear ribonuclease Z, putative, expressed</t>
  </si>
  <si>
    <t>os.13862.1.s1_at</t>
  </si>
  <si>
    <t>(loc_os03g63720):12003.m11240 protein exosome complex exonuclease RRP46, putative, expressed</t>
  </si>
  <si>
    <t>os.47503.1.s1_at</t>
  </si>
  <si>
    <t>(loc_os01g59510):12001.m42523 protein RNA binding protein, putative, expressed</t>
  </si>
  <si>
    <t>os.33770.1.s1_s_at</t>
  </si>
  <si>
    <t>(loc_os01g37350):12001.m10025 protein retrotransposon protein, putative, Ty3-gypsy subclass, expressed</t>
  </si>
  <si>
    <t>os.52731.1.s1_at</t>
  </si>
  <si>
    <t>(loc_os06g33520):12006.m07889 protein ATP binding protein, putative, expressed</t>
  </si>
  <si>
    <t>osaffx.27916.1.s1_at</t>
  </si>
  <si>
    <t>RNA.processing.RNA helicase</t>
  </si>
  <si>
    <t>27.1.2</t>
  </si>
  <si>
    <t>(loc_os06g48210):12006.m09347 protein ATP-dependent RNA helicase DDX41, putative, expressed</t>
  </si>
  <si>
    <t>osaffx.28166.1.s1_s_at</t>
  </si>
  <si>
    <t>(loc_os07g48360):12007.m09049 protein superfamily II DNA helicase, putative, expressed</t>
  </si>
  <si>
    <t>os.53598.1.s1_at</t>
  </si>
  <si>
    <t>(loc_os03g22320):12003.m07634 protein utp14 protein, expressed</t>
  </si>
  <si>
    <t>osaffx.12991.1.s1_s_at</t>
  </si>
  <si>
    <t>RNA.processing.splicing</t>
  </si>
  <si>
    <t>27.1.1</t>
  </si>
  <si>
    <t>(loc_os05g49130):12005.m08983 protein 16S rRNA processing protein RimM containing protein, expressed</t>
  </si>
  <si>
    <t>os.53738.1.s1_at</t>
  </si>
  <si>
    <t>RNA.processing</t>
  </si>
  <si>
    <t>(loc_os04g39444):12004.m101729 protein small nuclear ribonucleoprotein Sm D1, putative, expressed</t>
  </si>
  <si>
    <t>osaffx.14203.1.s1_s_at</t>
  </si>
  <si>
    <t>(loc_os02g02970):12002.m05647 protein poly, putative, expressed</t>
  </si>
  <si>
    <t>osaffx.24074.1.s1_at</t>
  </si>
  <si>
    <t>(loc_os02g16640):12002.m06907 protein WW domain-binding protein 11, putative, expressed</t>
  </si>
  <si>
    <t>os.5630.1.s1_at</t>
  </si>
  <si>
    <t>(loc_os03g48050):12003.m09816 protein spoU rRNA Methylase family protein, putative, expressed</t>
  </si>
  <si>
    <t>os.22656.1.a1_at</t>
  </si>
  <si>
    <t>(loc_os11g07500):12011.m04946 protein helicase C6F12.16c, putative, expressed</t>
  </si>
  <si>
    <t>os.14143.1.s1_at</t>
  </si>
  <si>
    <t>(loc_os08g05530):12008.m04696 protein small nuclear ribonucleoprotein E, putative, expressed</t>
  </si>
  <si>
    <t>os.25436.1.s1_at</t>
  </si>
  <si>
    <t>MULTIPLE HITS: (loc_os01g36800,loc_os10g01850,loc_os05g08650,loc_os08g04080,loc_os04g18360,loc_os04g35050,loc_os05g08660,loc_os08g30050) loc_os01g36800: 12001.m09976 protein retrotransposon protein, putative, unclassifiedloc_os10g01850: 12010.m03609 protein retrotransposon protein, putative, unclassifiedloc_os05g08650: 12005.m05380 protein retrotransposon protein, putative, unclassifiedloc_os08g04080: 12008.m04552 protein retrotransposon protein, putative, unclassifiedloc_os04g18360: 12004.m06998 protein retrotransposon protein, putative, unclassifiedloc_os04g35050: 12004.m08596 protein hypothetical proteinloc_os05g08660: 12005.m05381 protein retrotransposon protein, putative, unclassifiedloc_os08g30050: 12008.m07007 protein retrotransposon protein, putative, unclassified</t>
  </si>
  <si>
    <t>os.19099.1.s1_x_at</t>
  </si>
  <si>
    <t>(loc_os07g07310):12007.m05190 protein polynucleotide phosphorylase, putative, expressed</t>
  </si>
  <si>
    <t>os.23950.1.a1_at</t>
  </si>
  <si>
    <t>(loc_os01g44394):12001.m10696 protein rae1-like protein, putative, expressed</t>
  </si>
  <si>
    <t>os.7481.1.s1_at</t>
  </si>
  <si>
    <t>(loc_os12g18140):12012.m05769 protein superkiller viralicidic activity 2-like 2, putative, expressed</t>
  </si>
  <si>
    <t>os.47607.1.s1_at</t>
  </si>
  <si>
    <t>(loc_os11g43620):12011.m08197 protein small nuclear ribonucleoprotein F, putative, expressed</t>
  </si>
  <si>
    <t>os.9003.1.s1_at</t>
  </si>
  <si>
    <t>(loc_os05g08360):12005.m05353 protein fibrillarin-2, putative, expressed</t>
  </si>
  <si>
    <t>osaffx.4276.1.s1_s_at</t>
  </si>
  <si>
    <t>DNA.unspecified</t>
  </si>
  <si>
    <t>(loc_os06g45990):12006.m09127 protein patellin-5, putative, expressed</t>
  </si>
  <si>
    <t>os.7619.1.s1_s_at</t>
  </si>
  <si>
    <t>(loc_os10g25220):12010.m05472 protein SAP domain containing protein, expressed</t>
  </si>
  <si>
    <t>os.46688.1.s1_x_at</t>
  </si>
  <si>
    <t>(loc_os05g13300):12005.m83943 protein ATP binding protein, putative, expressed</t>
  </si>
  <si>
    <t>os.54253.1.s1_at</t>
  </si>
  <si>
    <t>(loc_os06g43180):12006.m08848 protein cyclase, putative, expressed</t>
  </si>
  <si>
    <t>os.49183.1.s1_at</t>
  </si>
  <si>
    <t>MULTIPLE HITS: (loc_os12g35460,loc_os01g62750) loc_os12g35460: 12012.m07340 protein retrotransposon protein, putative, unclassified, expressedloc_os01g62750: 12001.m12396 protein expressed protein</t>
  </si>
  <si>
    <t>os.53119.1.s1_at</t>
  </si>
  <si>
    <t>(loc_os04g40970):12004.m09077 protein ATP binding protein, putative, expressed</t>
  </si>
  <si>
    <t>osaffx.26412.1.s1_at</t>
  </si>
  <si>
    <t>(loc_os04g35420):12004.m08631 protein ATSGS1, putative, expressed</t>
  </si>
  <si>
    <t>osaffx.14155.1.s1_at</t>
  </si>
  <si>
    <t>(loc_os11g44910):12011.m08324 protein bloom syndrome protein, putative, expressed</t>
  </si>
  <si>
    <t>os.53980.1.s1_at</t>
  </si>
  <si>
    <t>(loc_os06g13070):12006.m06022 protein ROS1 protein, putative, expressed</t>
  </si>
  <si>
    <t>osaffx.15402.1.s1_at</t>
  </si>
  <si>
    <t>DNA.repair</t>
  </si>
  <si>
    <t>(loc_os02g04270):12002.m05776 protein DNA binding protein, putative, expressed</t>
  </si>
  <si>
    <t>os.24718.1.s1_at</t>
  </si>
  <si>
    <t>(loc_os08g01630):12008.m04311 protein DNA repair metallo-beta-lactamase family protein, expressed</t>
  </si>
  <si>
    <t>os.49890.1.s1_at</t>
  </si>
  <si>
    <t>(loc_os05g19270):12005.m06330 protein DNA mismatch repair protein MSH2, putative, expressed</t>
  </si>
  <si>
    <t>osaffx.14759.1.s1_s_at</t>
  </si>
  <si>
    <t>(loc_os01g08540):12001.m07479 protein DNA mismatch repair protein MSH6-2, putative, expressed</t>
  </si>
  <si>
    <t>os.46027.1.s1_x_at</t>
  </si>
  <si>
    <t>(loc_os09g32250):12009.m06314 protein expressed protein</t>
  </si>
  <si>
    <t>os.6203.1.s1_at</t>
  </si>
  <si>
    <t>(loc_os04g42784):12004.m09243 protein DNA mismatch repair protein, putative, expressed</t>
  </si>
  <si>
    <t>os.49455.1.s1_at</t>
  </si>
  <si>
    <t>(loc_os04g42290):12004.m09201 protein DNA-3-methyladenine glycosylase I, putative, expressed</t>
  </si>
  <si>
    <t>os.48212.1.s1_at</t>
  </si>
  <si>
    <t>(loc_os10g38870):12010.m06654 protein metal ion binding protein, putative, expressed</t>
  </si>
  <si>
    <t>os.34841.1.s1_at</t>
  </si>
  <si>
    <t>os.50609.1.s1_at</t>
  </si>
  <si>
    <t>(loc_os09g24220):12009.m05578 protein DNA mismatch repair protein MSH6-1, putative, expressed</t>
  </si>
  <si>
    <t>osaffx.6382.1.s1_at</t>
  </si>
  <si>
    <t>(loc_os08g21330):12008.m06178 protein formamidopyrimidine-DNA glycosylase, putative, expressed</t>
  </si>
  <si>
    <t>os.49203.1.s1_at</t>
  </si>
  <si>
    <t>(loc_os01g58550):12001.m11997 protein DNA-3-methyladenine glycosylase I, putative, expressed</t>
  </si>
  <si>
    <t>os.57355.1.s1_x_at</t>
  </si>
  <si>
    <t>(loc_os01g67510):12001.m12855 protein DNA repair protein recA homolog 3, putative, expressed</t>
  </si>
  <si>
    <t>os.18205.1.s1_at</t>
  </si>
  <si>
    <t>(loc_os02g58220):12002.m10843 protein replication protein A 32 kDa subunit, putative, expressed</t>
  </si>
  <si>
    <t>os.7052.1.s1_at</t>
  </si>
  <si>
    <t>(loc_os04g34240):12004.m08518 protein histone H3, putative, expressed</t>
  </si>
  <si>
    <t>osaffx.26320.1.s1_x_at</t>
  </si>
  <si>
    <t>DNA.synthesis/chromatin structure.histone</t>
  </si>
  <si>
    <t>28.1.3</t>
  </si>
  <si>
    <t>(loc_os12g25120):12012.m06339 protein histone H2A.2, putative, expressed</t>
  </si>
  <si>
    <t>os.10168.1.s1_at</t>
  </si>
  <si>
    <t>osaffx.26320.1.a1_at</t>
  </si>
  <si>
    <t>(loc_os06g06460):12006.m05371 protein histone H3, putative, expressed</t>
  </si>
  <si>
    <t>os.10246.3.s1_at</t>
  </si>
  <si>
    <t>(loc_os01g05900):12001.m07221 protein histone H2B.1, putative, expressed</t>
  </si>
  <si>
    <t>os.19803.5.s1_at</t>
  </si>
  <si>
    <t>(loc_os10g28230):12010.m05705 protein histone H2A variant 2, putative, expressed</t>
  </si>
  <si>
    <t>os.2344.1.s1_at</t>
  </si>
  <si>
    <t>os.47290.1.s1_at</t>
  </si>
  <si>
    <t>(loc_os05g36280):12005.m07859 protein histone H3, putative, expressed</t>
  </si>
  <si>
    <t>os.10246.2.s1_at</t>
  </si>
  <si>
    <t>(loc_os06g06510):12006.m05376 protein histone H3, putative, expressed</t>
  </si>
  <si>
    <t>os.10246.4.s1_x_at</t>
  </si>
  <si>
    <t>(loc_os05g41080):12005.m27894 protein histone H3, putative, expressed</t>
  </si>
  <si>
    <t>os.18405.1.s1_at</t>
  </si>
  <si>
    <t>(loc_os02g45940):12002.m09631 protein histone H4, putative, expressed</t>
  </si>
  <si>
    <t>osaffx.24745.1.s1_at</t>
  </si>
  <si>
    <t>(loc_os05g39050):12005.m08084 protein histone H4, putative, expressed</t>
  </si>
  <si>
    <t>os.12348.4.s1_at</t>
  </si>
  <si>
    <t>(loc_os11g05730):12011.m04769 protein histone H3, putative, expressed</t>
  </si>
  <si>
    <t>os.37931.1.s1_at</t>
  </si>
  <si>
    <t>MULTIPLE HITS: (loc_os01g05610,loc_os01g05630) loc_os01g05610: 12001.m07192 protein histone H2B.1, putative, expressedloc_os01g05630: 12001.m07194 protein histone H2B.1, putative, expressed</t>
  </si>
  <si>
    <t>os.19803.4.s1_at</t>
  </si>
  <si>
    <t>(loc_os03g06670):12003.m06185 protein histone H2A variant 1, putative, expressed</t>
  </si>
  <si>
    <t>os.7611.1.s1_at</t>
  </si>
  <si>
    <t>(loc_os03g51200):12003.m10101 protein histone H2A, putative, expressed</t>
  </si>
  <si>
    <t>os.51928.1.s1_at</t>
  </si>
  <si>
    <t>(loc_os12g34510):12012.m07245 protein histone H2A, putative, expressed</t>
  </si>
  <si>
    <t>os.4755.1.s1_at</t>
  </si>
  <si>
    <t>(loc_os05g02300):12005.m04766 protein histone H2A, putative, expressed</t>
  </si>
  <si>
    <t>os.40422.1.s1_at</t>
  </si>
  <si>
    <t>(loc_os09g39730):12009.m06910 protein histone H2B, putative, expressed</t>
  </si>
  <si>
    <t>osaffx.27508.10.s1_s_at</t>
  </si>
  <si>
    <t>(loc_os01g67740):12001.m12878 protein mitotic chromosome and X-chromosome-associated protein mix-1, putative, expressed</t>
  </si>
  <si>
    <t>os.48518.1.s1_at</t>
  </si>
  <si>
    <t>DNA.synthesis/chromatin structure</t>
  </si>
  <si>
    <t>(loc_os05g39850):12005.m08162 protein DNA replication licensing factor MCM3, putative, expressed</t>
  </si>
  <si>
    <t>os.23359.1.s1_at</t>
  </si>
  <si>
    <t>(loc_os01g67100):12001.m12813 protein expressed protein</t>
  </si>
  <si>
    <t>osaffx.23951.3.s1_x_at</t>
  </si>
  <si>
    <t>(loc_os07g43540):12007.m08582 protein origin recognition complex subunit 6, putative, expressed</t>
  </si>
  <si>
    <t>osaffx.16697.1.s1_at</t>
  </si>
  <si>
    <t>(loc_os03g59750):12003.m10870 protein DNA gyrase subunit A, putative, expressed</t>
  </si>
  <si>
    <t>os.21886.1.s1_at</t>
  </si>
  <si>
    <t>(loc_os06g16980):12006.m06411 protein DNA topoisomerase I family protein, expressed</t>
  </si>
  <si>
    <t>os.20056.1.a1_at</t>
  </si>
  <si>
    <t>(loc_os11g29380):12011.m06848 protein DNA replication licensing factor Mcm2, putative, expressed</t>
  </si>
  <si>
    <t>os.12974.1.s1_at</t>
  </si>
  <si>
    <t>(loc_os07g46540):12007.m08871 protein condensin complex subunit 1, putative, expressed</t>
  </si>
  <si>
    <t>os.9234.1.s1_at</t>
  </si>
  <si>
    <t>(loc_os01g64820):12001.m12595 protein DNA polymerase alpha catalytic subunit, putative, expressed</t>
  </si>
  <si>
    <t>osaffx.9523.1.s1_x_at</t>
  </si>
  <si>
    <t>(loc_os03g25450):12003.m07893 protein h/ACA ribonucleoprotein complex subunit 4, putative, expressed</t>
  </si>
  <si>
    <t>os.32563.1.s1_at</t>
  </si>
  <si>
    <t>(loc_os01g65400):12001.m12652 protein DNA polymerase I, putative, expressed</t>
  </si>
  <si>
    <t>os.24034.2.s1_x_at</t>
  </si>
  <si>
    <t>(loc_os03g03650):12003.m05898 protein DNA polymerase delta small subunit, putative, expressed</t>
  </si>
  <si>
    <t>os.4685.1.s1_at</t>
  </si>
  <si>
    <t>(loc_os07g48700):12007.m09080 protein expressed protein</t>
  </si>
  <si>
    <t>osaffx.28957.1.s1_at</t>
  </si>
  <si>
    <t>(loc_os01g16290):12001.m08225 protein DNA gyrase subunit B, putative, expressed</t>
  </si>
  <si>
    <t>os.37563.1.s1_at</t>
  </si>
  <si>
    <t>(loc_os07g30980):12007.m07366 protein ATP binding protein, putative, expressed</t>
  </si>
  <si>
    <t>os.9401.1.s1_at</t>
  </si>
  <si>
    <t>(loc_os01g58680):12001.m12010 protein apurinic endonuclease-redox protein, putative, expressed</t>
  </si>
  <si>
    <t>os.33192.1.s1_at</t>
  </si>
  <si>
    <t>(loc_os11g07870):12011.m04983 protein type III restriction enzyme, res subunit family protein, expressed</t>
  </si>
  <si>
    <t>os.38404.1.s1_s_at</t>
  </si>
  <si>
    <t>(loc_os03g57950):12003.m35640 protein inositol-1, 4, 5-trisphosphate 5-Phosphatase-like protein, putative</t>
  </si>
  <si>
    <t>osaffx.25750.1.s1_at</t>
  </si>
  <si>
    <t>(loc_os02g50560):12002.m10090 protein PDE317, putative, expressed</t>
  </si>
  <si>
    <t>os.50871.1.s1_at</t>
  </si>
  <si>
    <t>(loc_os05g02040):12005.m04740 protein DNA binding protein, putative, expressed</t>
  </si>
  <si>
    <t>os.53618.1.s1_at</t>
  </si>
  <si>
    <t>(loc_os02g40450):12002.m09131 protein ROCK-N-ROLLERS, putative, expressed</t>
  </si>
  <si>
    <t>osaffx.24661.1.s1_at</t>
  </si>
  <si>
    <t>os.24034.3.s1_x_at</t>
  </si>
  <si>
    <t>(loc_os03g13520):12003.m06797 protein type I inositol-1,4,5-trisphosphate 5-phosphatase CVP2, putative, expressed</t>
  </si>
  <si>
    <t>os.19851.1.s1_at</t>
  </si>
  <si>
    <t>(loc_os05g14590):12005.m05870 protein DNA replication licensing factor MCM6, putative, expressed</t>
  </si>
  <si>
    <t>os.54267.1.s1_at</t>
  </si>
  <si>
    <t>(loc_os05g29010):12005.m07187 protein DNA primase small subunit, putative, expressed</t>
  </si>
  <si>
    <t>os.9121.1.s1_at</t>
  </si>
  <si>
    <t>os.47313.1.a1_at</t>
  </si>
  <si>
    <t>(loc_os07g22400):12007.m06525 protein DNA primase large subunit, putative, expressed</t>
  </si>
  <si>
    <t>os.11383.1.s1_a_at</t>
  </si>
  <si>
    <t>(loc_os12g37400):12012.m07525 protein PROLIFERA protein, putative, expressed</t>
  </si>
  <si>
    <t>os.24951.1.s1_at</t>
  </si>
  <si>
    <t>(loc_os09g37920):12009.m06739 protein ATP binding protein, putative, expressed</t>
  </si>
  <si>
    <t>osaffx.18040.1.s1_at</t>
  </si>
  <si>
    <t>(loc_os07g44190):12007.m08641 protein h/ACA ribonucleoprotein complex subunit 4, putative, expressed</t>
  </si>
  <si>
    <t>os.13464.1.s1_at</t>
  </si>
  <si>
    <t>(loc_os01g36390):12001.m09934 protein DNA replication licensing factor mcm4, putative, expressed</t>
  </si>
  <si>
    <t>os.47996.1.a1_at</t>
  </si>
  <si>
    <t>osaffx.18734.1.s1_at</t>
  </si>
  <si>
    <t>(loc_os05g03060):12005.m04840 protein expressed protein</t>
  </si>
  <si>
    <t>os.54003.1.s1_at</t>
  </si>
  <si>
    <t>(loc_os01g56940):12001.m11851 protein exonuclease, putative, expressed</t>
  </si>
  <si>
    <t>os.47361.1.s1_at</t>
  </si>
  <si>
    <t>(loc_os12g13950):12012.m05367 protein DNA polymerase alpha subunit B, putative, expressed</t>
  </si>
  <si>
    <t>os.52000.1.s1_at</t>
  </si>
  <si>
    <t>os.47368.1.s1_x_at</t>
  </si>
  <si>
    <t>(loc_os02g55260):12002.m10552 protein ATP-dependent RNA helicase DDX51, putative, expressed</t>
  </si>
  <si>
    <t>os.24391.1.a1_at</t>
  </si>
  <si>
    <t>(loc_os09g37860):12009.m06733 protein proliferating-cell nucleolar antigen p120, putative, expressed</t>
  </si>
  <si>
    <t>os.16852.1.s1_at</t>
  </si>
  <si>
    <t>(loc_os03g46090):12003.m09629 protein type I inositol-1,4,5-trisphosphate 5-phosphatase CVP2, putative, expressed</t>
  </si>
  <si>
    <t>os.22486.1.a1_at</t>
  </si>
  <si>
    <t>(loc_os04g49860):12004.m09919 protein EMB2411, putative, expressed</t>
  </si>
  <si>
    <t>osaffx.14350.1.s1_at</t>
  </si>
  <si>
    <t>(loc_os01g71960):12001.m13234 protein ERCC4 domain containing protein, expressed</t>
  </si>
  <si>
    <t>os.57379.1.s1_at</t>
  </si>
  <si>
    <t>(loc_os02g55410):12002.m10567 protein DNA replication licensing factor MCM5, putative, expressed</t>
  </si>
  <si>
    <t>os.48072.1.s1_at</t>
  </si>
  <si>
    <t>(loc_os03g17610):12003.m07186 protein RHL2, putative, expressed</t>
  </si>
  <si>
    <t>os.52906.1.s1_at</t>
  </si>
  <si>
    <t>osaffx.27244.1.s1_x_at</t>
  </si>
  <si>
    <t>(loc_os03g11540):12003.m06606 protein replication protein A 70 kDa DNA-binding subunit, putative, expressed</t>
  </si>
  <si>
    <t>os.1376.1.s1_at</t>
  </si>
  <si>
    <t>(loc_os03g06460):12003.m06164 protein inositol-1, 4, 5-trisphosphate 5-Phosphatase-like protein, putative, expressed</t>
  </si>
  <si>
    <t>osaffx.3149.1.s1_at</t>
  </si>
  <si>
    <t>(loc_os02g30800):12002.m08223 protein DNA polymerase family B, exonuclease domain containing protein, expressed</t>
  </si>
  <si>
    <t>osaffx.12295.1.s1_at</t>
  </si>
  <si>
    <t>(loc_os03g20580):12003.m07465 protein expressed protein</t>
  </si>
  <si>
    <t>osaffx.3283.1.s1_at</t>
  </si>
  <si>
    <t>(loc_os04g48060):12004.m09746 protein replication factor C subunit 4, putative, expressed</t>
  </si>
  <si>
    <t>os.13010.1.s1_a_at</t>
  </si>
  <si>
    <t>(loc_os04g38620):12004.m08851 protein protein SET, putative, expressed</t>
  </si>
  <si>
    <t>os.20447.1.s1_at</t>
  </si>
  <si>
    <t>(loc_os08g06530):12008.m04792 protein rubredoxin family protein, expressed</t>
  </si>
  <si>
    <t>os.8000.1.s1_at</t>
  </si>
  <si>
    <t>protein.assembly and cofactor ligation</t>
  </si>
  <si>
    <t>(loc_os01g52170):12001.m11391 protein HCF101, putative, expressed</t>
  </si>
  <si>
    <t>os.27417.1.s1_at</t>
  </si>
  <si>
    <t>(loc_os09g26310):12009.m05783 protein hypro1, putative, expressed</t>
  </si>
  <si>
    <t>os.51638.1.s1_s_at</t>
  </si>
  <si>
    <t>protein.glycosylation</t>
  </si>
  <si>
    <t>(loc_os06g46570):12006.m09183 protein transferase, transferring glycosyl groups, putative, expressed</t>
  </si>
  <si>
    <t>os.51654.1.s1_at</t>
  </si>
  <si>
    <t>(loc_os05g03174):12005.m04851 protein glycosyltransferase, putative, expressed</t>
  </si>
  <si>
    <t>os.20262.1.s1_at</t>
  </si>
  <si>
    <t>(loc_os12g05550):12012.m04548 protein sialyltransferase-like protein, putative, expressed</t>
  </si>
  <si>
    <t>os.10665.1.s1_at</t>
  </si>
  <si>
    <t>(loc_os03g38050):12003.m08906 protein beta-1,3-galactosyltransferase sqv-2, putative, expressed</t>
  </si>
  <si>
    <t>os.50014.1.s1_at</t>
  </si>
  <si>
    <t>(loc_os12g17910):12012.m05747 protein ruBisCO large subunit-binding protein subunit alpha, chloroplast precursor, putative, expressed</t>
  </si>
  <si>
    <t>os.8007.1.s1_at</t>
  </si>
  <si>
    <t>protein.folding</t>
  </si>
  <si>
    <t>(loc_os03g04970):12003.m06023 protein chaperonin CPN60-1, mitochondrial precursor, putative, expressed</t>
  </si>
  <si>
    <t>os.8911.1.s1_at</t>
  </si>
  <si>
    <t>(loc_os05g48290):12005.m08900 protein T-complex protein 1 subunit beta, putative, expressed</t>
  </si>
  <si>
    <t>osaffx.15145.1.s1_x_at</t>
  </si>
  <si>
    <t>(loc_os02g54060):12002.m10435 protein chaperonin, chloroplast precursor, putative, expressed</t>
  </si>
  <si>
    <t>os.49874.2.s1_x_at</t>
  </si>
  <si>
    <t>(loc_os04g36890):12004.m35059 protein peptidyl-prolyl cis-trans isomerase, FKBP-type family protein, expressed</t>
  </si>
  <si>
    <t>os.16231.1.s1_s_at</t>
  </si>
  <si>
    <t>os.16231.1.s2_at</t>
  </si>
  <si>
    <t>(loc_os07g04160):12007.m04885 protein FK506 binding protein, putative, expressed</t>
  </si>
  <si>
    <t>os.11581.1.s1_at</t>
  </si>
  <si>
    <t>(loc_os05g46290):12005.m08754 protein chaperonin CPN60-2, mitochondrial precursor, putative, expressed</t>
  </si>
  <si>
    <t>os.22773.1.s1_at</t>
  </si>
  <si>
    <t>(loc_os07g42260):12007.m08461 protein proteasome subunit alpha type 6, putative, expressed</t>
  </si>
  <si>
    <t>os.6411.1.s1_a_at</t>
  </si>
  <si>
    <t>protein.degradation.ubiquitin.proteasom</t>
  </si>
  <si>
    <t>29.5.11.20</t>
  </si>
  <si>
    <t>(loc_os05g48340):12005.m08905 protein expressed protein</t>
  </si>
  <si>
    <t>os.5594.1.s1_at</t>
  </si>
  <si>
    <t>(loc_os08g35910):12008.m07580 protein expressed protein</t>
  </si>
  <si>
    <t>osaffx.17353.2.s1_at</t>
  </si>
  <si>
    <t>protein.degradation.ubiquitin.E3.SCF.FBOX</t>
  </si>
  <si>
    <t>29.5.11.4.3.2</t>
  </si>
  <si>
    <t>(loc_os03g02550):12003.m05796 protein ATPP2-A13, putative, expressed</t>
  </si>
  <si>
    <t>os.20482.1.s1_at</t>
  </si>
  <si>
    <t>(loc_os11g14140):12011.m05551 protein protein kinase Kelch repeat:Kelch, putative, expressed</t>
  </si>
  <si>
    <t>os.27517.1.a1_s_at</t>
  </si>
  <si>
    <t>(loc_os08g36570):12008.m07646 protein expressed protein</t>
  </si>
  <si>
    <t>os.56199.1.s1_at</t>
  </si>
  <si>
    <t>(loc_os08g09750):12008.m05109 protein F-box domain containing protein, expressed</t>
  </si>
  <si>
    <t>os.52859.1.s1_at</t>
  </si>
  <si>
    <t>(loc_os11g04330):12011.m04631 protein kelch motif family protein, expressed</t>
  </si>
  <si>
    <t>os.56229.1.s1_at</t>
  </si>
  <si>
    <t>(loc_os10g37830):12010.m50429 protein ATPP2-A13, putative, expressed</t>
  </si>
  <si>
    <t>os.3246.1.s1_at</t>
  </si>
  <si>
    <t>(loc_os06g44500):12006.m08978 protein kelch motif family protein, expressed</t>
  </si>
  <si>
    <t>os.52803.1.s1_at</t>
  </si>
  <si>
    <t>(loc_os09g20650):12009.m05272 protein F-box protein interaction domain containing protein, expressed</t>
  </si>
  <si>
    <t>os.10885.1.s1_at</t>
  </si>
  <si>
    <t>(loc_os10g03750):12010.m03792 protein F-box domain containing protein, expressed</t>
  </si>
  <si>
    <t>os.46058.1.s1_at</t>
  </si>
  <si>
    <t>(loc_os07g18560):12007.m06296 protein ribosomal RNA apurinic site specific lyase, putative, expressed</t>
  </si>
  <si>
    <t>os.30976.1.s1_at</t>
  </si>
  <si>
    <t>(loc_os07g18510):12007.m06291 protein ribosomal RNA apurinic site specific lyase, putative, expressed</t>
  </si>
  <si>
    <t>os.34012.1.s1_at</t>
  </si>
  <si>
    <t>(loc_os05g08010):12005.m05319 protein F-box domain containing protein, expressed</t>
  </si>
  <si>
    <t>os.7402.1.s1_at</t>
  </si>
  <si>
    <t>(loc_os11g16330):12011.m05718 protein F-box domain containing protein, expressed</t>
  </si>
  <si>
    <t>os.4902.1.s1_at</t>
  </si>
  <si>
    <t>(loc_os02g54240):12002.m10453 protein F-box domain containing protein</t>
  </si>
  <si>
    <t>osaffx.24862.1.s1_at</t>
  </si>
  <si>
    <t>(loc_os11g10330):12011.m05230 protein F-box domain containing protein, expressed</t>
  </si>
  <si>
    <t>os.51951.1.s1_at</t>
  </si>
  <si>
    <t>(loc_os06g39370):12006.m08475 protein protein kinase Kelch repeat:Kelch, putative, expressed</t>
  </si>
  <si>
    <t>os.8945.1.s1_at</t>
  </si>
  <si>
    <t>(loc_os02g08310):12002.m06177 protein tub family protein, expressed</t>
  </si>
  <si>
    <t>osaffx.11940.1.s1_at</t>
  </si>
  <si>
    <t>(loc_os12g40860):12012.m07869 protein Leucine Rich Repeat family protein, expressed</t>
  </si>
  <si>
    <t>osaffx.7847.1.s1_at</t>
  </si>
  <si>
    <t>(loc_os09g28120):12009.m05963 protein F-box domain containing protein, expressed</t>
  </si>
  <si>
    <t>os.48051.1.s1_at</t>
  </si>
  <si>
    <t>MULTIPLE HITS: (loc_os02g42670,loc_os02g42690) loc_os02g42670: 12002.m09302 protein expressed proteinloc_os02g42690: 12002.m09303 protein zinc finger, C3HC4 type family protein, expressed</t>
  </si>
  <si>
    <t>os.49563.1.s1_at</t>
  </si>
  <si>
    <t>protein.degradation.ubiquitin.E3.RING</t>
  </si>
  <si>
    <t>29.5.11.4.2</t>
  </si>
  <si>
    <t>(loc_os02g50930):12002.m10127 protein RING-H2 finger protein ATL5I, putative, expressed</t>
  </si>
  <si>
    <t>osaffx.24820.1.s1_at</t>
  </si>
  <si>
    <t>(loc_os05g43610):12005.m08488 protein ATBRCA1, putative, expressed</t>
  </si>
  <si>
    <t>os.54191.1.s1_at</t>
  </si>
  <si>
    <t>(loc_os02g42690):12002.m09303 protein zinc finger, C3HC4 type family protein, expressed</t>
  </si>
  <si>
    <t>os.49563.4.s1_x_at</t>
  </si>
  <si>
    <t>(loc_os06g11450):12006.m05862 protein RING-H2 finger protein ATL3B precursor, putative, expressed</t>
  </si>
  <si>
    <t>os.55651.1.s1_at</t>
  </si>
  <si>
    <t>(loc_os01g02200):12001.m06862 protein ubiquitin-protein ligase, putative, expressed</t>
  </si>
  <si>
    <t>os.1660.1.s1_at</t>
  </si>
  <si>
    <t>(loc_os09g26460):12009.m05798 protein ubiquitin-protein ligase/ zinc ion binding protein, putative, expressed</t>
  </si>
  <si>
    <t>os.45982.1.a1_x_at</t>
  </si>
  <si>
    <t>(loc_os10g42390):12010.m06991 protein RING-H2 finger protein ATL1G, putative, expressed</t>
  </si>
  <si>
    <t>os.50990.1.s1_at</t>
  </si>
  <si>
    <t>(loc_os05g01230):12005.m04664 protein DNA binding protein, putative, expressed</t>
  </si>
  <si>
    <t>os.49723.1.s1_at</t>
  </si>
  <si>
    <t>(loc_os06g28590):12006.m07403 protein ubiquitin-protein ligase, putative, expressed</t>
  </si>
  <si>
    <t>os.52358.1.s1_at</t>
  </si>
  <si>
    <t>(loc_os02g49950):12002.m10029 protein spotted leaf protein 11, putative, expressed</t>
  </si>
  <si>
    <t>os.15803.1.s1_at</t>
  </si>
  <si>
    <t>(loc_os06g40650):12006.m08600 protein copine-1, putative, expressed</t>
  </si>
  <si>
    <t>os.5409.1.s1_a_at</t>
  </si>
  <si>
    <t>(loc_os08g05560):12008.m04699 protein potyviral helper component protease-interacting protein 1, putative, expressed</t>
  </si>
  <si>
    <t>os.53532.1.s1_at</t>
  </si>
  <si>
    <t>(loc_os06g46366):12006.m31777 protein protein binding protein, putative, expressed</t>
  </si>
  <si>
    <t>os.17420.1.s1_at</t>
  </si>
  <si>
    <t>(loc_os09g12720):12009.m04535 protein protein binding protein, putative, expressed</t>
  </si>
  <si>
    <t>os.51930.1.s1_at</t>
  </si>
  <si>
    <t>(loc_os01g67850):12001.m12889 protein protein binding protein, putative, expressed</t>
  </si>
  <si>
    <t>os.13901.1.s1_at</t>
  </si>
  <si>
    <t>(loc_os03g57500):12003.m10668 protein CIC7E11, putative, expressed</t>
  </si>
  <si>
    <t>os.26475.1.s1_at</t>
  </si>
  <si>
    <t>(loc_os01g55110):12001.m11671 protein RING-H2 finger protein ATL2K, putative, expressed</t>
  </si>
  <si>
    <t>os.30433.1.s1_at</t>
  </si>
  <si>
    <t>(loc_os06g12680):12006.m05984 protein RING-H2 finger protein ATL5I, putative, expressed</t>
  </si>
  <si>
    <t>os.55422.1.s1_at</t>
  </si>
  <si>
    <t>(loc_os11g07450):12011.m04941 protein zinc finger, C3HC4 type family protein, expressed</t>
  </si>
  <si>
    <t>os.51933.1.s1_at</t>
  </si>
  <si>
    <t>(loc_os01g73000):12001.m13331 protein copine-4, putative, expressed</t>
  </si>
  <si>
    <t>os.7525.1.s1_at</t>
  </si>
  <si>
    <t>(loc_os08g34550):12008.m07444 protein RING-H2 finger protein ATL2C, putative, expressed</t>
  </si>
  <si>
    <t>os.49274.1.s1_at</t>
  </si>
  <si>
    <t>(loc_os05g47670):12005.m08839 protein protein binding protein, putative, expressed</t>
  </si>
  <si>
    <t>os.20644.1.s1_at</t>
  </si>
  <si>
    <t>(loc_os03g20870):12003.m07495 protein protein binding protein, putative, expressed</t>
  </si>
  <si>
    <t>os.19480.1.s1_at</t>
  </si>
  <si>
    <t>(loc_os12g24490):12012.m06280 protein zinc finger, C3HC4 type family protein, expressed</t>
  </si>
  <si>
    <t>os.55823.1.s1_at</t>
  </si>
  <si>
    <t>(loc_os04g51400):12004.m10036 protein zinc finger, C3HC4 type family protein, expressed</t>
  </si>
  <si>
    <t>os.5873.1.s1_at</t>
  </si>
  <si>
    <t>(loc_os05g32350):12005.m07468 protein protein binding protein, putative, expressed</t>
  </si>
  <si>
    <t>os.47339.1.s1_x_at</t>
  </si>
  <si>
    <t>(loc_os10g39850):12010.m06756 protein zinc finger, C3HC4 type family protein, expressed</t>
  </si>
  <si>
    <t>os.23245.1.a1_at</t>
  </si>
  <si>
    <t>(loc_os10g39770):12010.m06748 protein RING-H2 finger protein ATL2B, putative, expressed</t>
  </si>
  <si>
    <t>os.46881.1.s1_at</t>
  </si>
  <si>
    <t>(loc_os12g16690):12012.m05628 protein ubiquitin-protein ligase/ zinc ion binding protein, putative, expressed</t>
  </si>
  <si>
    <t>os.49355.1.s1_at</t>
  </si>
  <si>
    <t>(loc_os03g22830):12003.m07681 protein RHC1A, putative, expressed</t>
  </si>
  <si>
    <t>os.9901.1.s1_at</t>
  </si>
  <si>
    <t>(loc_os02g10630):12002.m06361 protein C2 domain containing protein, expressed</t>
  </si>
  <si>
    <t>os.16187.1.s1_at</t>
  </si>
  <si>
    <t>(loc_os05g51780):12005.m09240 protein RING-H2 finger protein ATL2D precursor, putative, expressed</t>
  </si>
  <si>
    <t>os.23058.1.s1_at</t>
  </si>
  <si>
    <t>(loc_os03g13010):12003.m06748 protein ubiquitin-protein ligase, putative, expressed</t>
  </si>
  <si>
    <t>os.8251.1.s1_at</t>
  </si>
  <si>
    <t>(loc_os10g35670):12010.m06387 protein RNA-binding protein, putative, expressed</t>
  </si>
  <si>
    <t>os.16128.2.s1_at</t>
  </si>
  <si>
    <t>MULTIPLE HITS: (loc_os02g42690,loc_os02g42670) loc_os02g42690: 12002.m09303 protein zinc finger, C3HC4 type family protein, expressedloc_os02g42670: 12002.m09302 protein expressed protein</t>
  </si>
  <si>
    <t>os.49563.3.s1_x_at</t>
  </si>
  <si>
    <t>(loc_os05g02810):12005.m04817 protein protein binding protein, putative, expressed</t>
  </si>
  <si>
    <t>os.57055.1.s1_at</t>
  </si>
  <si>
    <t>(loc_os02g01940):12002.m05544 protein jmjC domain containing protein</t>
  </si>
  <si>
    <t>osaffx.11862.1.s1_at</t>
  </si>
  <si>
    <t>(loc_os01g52110):12001.m11385 protein RING finger and CHY zinc finger domain-containing protein 1, putative, expressed</t>
  </si>
  <si>
    <t>os.11450.1.s3_a_at</t>
  </si>
  <si>
    <t>(loc_os02g50460):12002.m10080 protein immediate-early fungal elicitor protein CMPG1, putative, expressed</t>
  </si>
  <si>
    <t>osaffx.24812.1.s1_s_at</t>
  </si>
  <si>
    <t>(loc_os05g38830):12005.m64246 protein thyroid receptor-interacting protein 12, putative, expressed</t>
  </si>
  <si>
    <t>os.51950.1.s1_at</t>
  </si>
  <si>
    <t>protein.degradation.ubiquitin.E3.HECT</t>
  </si>
  <si>
    <t>29.5.11.4.1</t>
  </si>
  <si>
    <t>(loc_os02g02830):12002.m05633 protein ubiquitin-conjugating enzyme E2-17 kDa 9, putative, expressed</t>
  </si>
  <si>
    <t>os.22788.1.s1_at</t>
  </si>
  <si>
    <t>protein.degradation.ubiquitin.E2</t>
  </si>
  <si>
    <t>29.5.11.3</t>
  </si>
  <si>
    <t>(loc_os01g16650):12001.m08261 protein ubiquitin-conjugating enzyme X, putative, expressed</t>
  </si>
  <si>
    <t>os.247.1.s1_at</t>
  </si>
  <si>
    <t>(loc_os03g18380):12003.m07261 protein ubiquitin-activating enzyme E1 3, putative, expressed</t>
  </si>
  <si>
    <t>os.16227.1.s1_at</t>
  </si>
  <si>
    <t>protein.degradation.ubiquitin.E1</t>
  </si>
  <si>
    <t>29.5.11.2</t>
  </si>
  <si>
    <t>MULTIPLE HITS: (loc_os02g06640,loc_os05g42424) loc_os02g06640: 12002.m06012 protein polyubiquitin containing 7 ubiquitin monomers, putative, expressedloc_os05g42424: 12005.m08416 protein polyubiquitin OUB2, putative, expressed</t>
  </si>
  <si>
    <t>os.57479.1.a1_at</t>
  </si>
  <si>
    <t>protein.degradation.ubiquitin.ubiquitin</t>
  </si>
  <si>
    <t>29.5.11.1</t>
  </si>
  <si>
    <t>(loc_os01g42250):12001.m10491 protein expressed protein</t>
  </si>
  <si>
    <t>os.8825.4.s1_x_at</t>
  </si>
  <si>
    <t>(loc_os06g44080):12006.m08936 protein RUB1, putative, expressed</t>
  </si>
  <si>
    <t>os.20327.1.s1_at</t>
  </si>
  <si>
    <t>(loc_os10g33620):12010.m06189 protein polyubiquitin containing 7 ubiquitin monomers, putative, expressed</t>
  </si>
  <si>
    <t>os.3046.1.s1_at</t>
  </si>
  <si>
    <t>(loc_os09g31031):12009.m60087 protein ubiquitin, putative, expressed</t>
  </si>
  <si>
    <t>os.12239.1.s1_at</t>
  </si>
  <si>
    <t>(loc_os02g38050):12002.m33742 protein PB1 domain containing protein, expressed</t>
  </si>
  <si>
    <t>os.10962.2.s1_x_at</t>
  </si>
  <si>
    <t>protein.degradation.ubiquitin</t>
  </si>
  <si>
    <t>29.5.11</t>
  </si>
  <si>
    <t>MULTIPLE HITS: (loc_os04g55150,loc_os04g55159) loc_os04g55150: 12004.m10407 protein UBA/TS-N domain containing protein, expressedloc_os04g55159: 12004.m101738 protein expressed protein</t>
  </si>
  <si>
    <t>os.8482.1.s1_s_at</t>
  </si>
  <si>
    <t>MULTIPLE HITS: (loc_os12g28177,loc_os12g28137) loc_os12g28177: 12012.m06633 protein cell Division Protein AAA ATPase family, putative, expressedloc_os12g28137: 12012.m06629 protein cell Division Protein AAA ATPase family, putative, expressed</t>
  </si>
  <si>
    <t>os.26889.1.s1_at</t>
  </si>
  <si>
    <t>protein.degradation.AAA type</t>
  </si>
  <si>
    <t>29.5.9</t>
  </si>
  <si>
    <t>(loc_os06g48250):12006.m09351 protein cell Division Protein AAA ATPase family, putative, expressed</t>
  </si>
  <si>
    <t>osaffx.28169.1.s1_at</t>
  </si>
  <si>
    <t>(loc_os03g38800):12003.m08973 protein mitochondrial protein, putative, expressed</t>
  </si>
  <si>
    <t>os.54109.1.s1_at</t>
  </si>
  <si>
    <t>(loc_os01g12660):12001.m07879 protein ATP binding protein, putative, expressed</t>
  </si>
  <si>
    <t>os.32943.1.s1_at</t>
  </si>
  <si>
    <t>(loc_os07g09420):12007.m05398 protein ATPase 2, putative, expressed</t>
  </si>
  <si>
    <t>os.10872.1.s1_at</t>
  </si>
  <si>
    <t>(loc_os01g42030):12001.m10470 protein mitochondrial chaperone BCS1, putative, expressed</t>
  </si>
  <si>
    <t>os.41335.2.s1_x_at</t>
  </si>
  <si>
    <t>(loc_os04g40290):12004.m09012 protein thyroid receptor-interacting protein 13, putative, expressed</t>
  </si>
  <si>
    <t>os.54640.1.s1_at</t>
  </si>
  <si>
    <t>(loc_os03g51920):12003.m10171 protein peptidase, M50 family, putative, expressed</t>
  </si>
  <si>
    <t>os.17136.1.s1_at</t>
  </si>
  <si>
    <t>protein.degradation.metalloprotease</t>
  </si>
  <si>
    <t>29.5.7</t>
  </si>
  <si>
    <t>(loc_os07g32590):12007.m07522 protein methionine aminopeptidase 1B, chloroplast precursor, putative, expressed</t>
  </si>
  <si>
    <t>os.18234.1.s1_at</t>
  </si>
  <si>
    <t>(loc_os03g27590):12003.m08086 protein retinoid-inducible serine carboxypeptidase precursor, putative, expressed</t>
  </si>
  <si>
    <t>os.26833.1.s1_x_at</t>
  </si>
  <si>
    <t>protein.degradation.serine protease</t>
  </si>
  <si>
    <t>29.5.5</t>
  </si>
  <si>
    <t>(loc_os05g06660):12005.m05193 protein lysosomal protective protein precursor, putative, expressed</t>
  </si>
  <si>
    <t>os.18819.1.s1_at</t>
  </si>
  <si>
    <t>(loc_os03g19350):12003.m07352 protein ATP-dependent protease La family protein, expressed</t>
  </si>
  <si>
    <t>os.57424.1.s1_at</t>
  </si>
  <si>
    <t>(loc_os10g01110):12010.m03539 protein serine carboxypeptidase 1 precursor, putative, expressed</t>
  </si>
  <si>
    <t>os.46869.1.a1_at</t>
  </si>
  <si>
    <t>(loc_os07g48960):12007.m09105 protein lon protease homolog 2, mitochondrial precursor, putative, expressed</t>
  </si>
  <si>
    <t>os.35212.1.s1_x_at</t>
  </si>
  <si>
    <t>(loc_os01g22954):12001.m08771 protein SCPL33, putative, expressed</t>
  </si>
  <si>
    <t>os.54024.1.s1_at</t>
  </si>
  <si>
    <t>(loc_os11g31980):12011.m07100 protein serine carboxypeptidase 1 precursor, putative, expressed</t>
  </si>
  <si>
    <t>os.18552.1.s1_at</t>
  </si>
  <si>
    <t>(loc_os11g10750):12011.m05268 protein serine carboxypeptidase F13S12.6 precursor, putative, expressed</t>
  </si>
  <si>
    <t>os.12187.1.s1_at</t>
  </si>
  <si>
    <t>(loc_os11g24510):12011.m06377 protein serine carboxypeptidase 1 precursor, putative, expressed</t>
  </si>
  <si>
    <t>os.6594.1.s1_at</t>
  </si>
  <si>
    <t>(loc_os02g27360):12002.m07880 protein pepsin A, putative, expressed</t>
  </si>
  <si>
    <t>os.53993.1.s1_x_at</t>
  </si>
  <si>
    <t>protein.degradation.aspartate protease</t>
  </si>
  <si>
    <t>29.5.4</t>
  </si>
  <si>
    <t>(loc_os05g04630):12005.m04994 protein retrotransposon protein, putative, SINE subclass, expressed</t>
  </si>
  <si>
    <t>os.4168.1.s1_s_at</t>
  </si>
  <si>
    <t>(loc_os01g58890):12001.m12030 protein cystatin-1 precursor, putative, expressed</t>
  </si>
  <si>
    <t>os.1316.1.s1_a_at</t>
  </si>
  <si>
    <t>protein.degradation.cysteine protease</t>
  </si>
  <si>
    <t>29.5.3</t>
  </si>
  <si>
    <t>(loc_os03g64219):12003.m11284 protein cysteine-type peptidase, putative, expressed</t>
  </si>
  <si>
    <t>os.8776.1.s1_at</t>
  </si>
  <si>
    <t>(loc_os08g39560):12008.m07937 protein OTU-like cysteine protease family protein, expressed</t>
  </si>
  <si>
    <t>os.53568.1.s1_at</t>
  </si>
  <si>
    <t>(loc_os01g67490):12001.m43333 protein OTU-like cysteine protease family protein, expressed</t>
  </si>
  <si>
    <t>osaffx.23959.2.s1_at</t>
  </si>
  <si>
    <t>(loc_os05g41460):12005.m08321 protein cysteine proteinase inhibitor 2, putative, expressed</t>
  </si>
  <si>
    <t>os.7892.1.s1_a_at</t>
  </si>
  <si>
    <t>(loc_os03g39230):12003.m09013 protein OTU-like cysteine protease family protein, expressed</t>
  </si>
  <si>
    <t>os.53503.1.s1_at</t>
  </si>
  <si>
    <t>(loc_os04g13140):12004.m06554 protein vignain precursor, putative, expressed</t>
  </si>
  <si>
    <t>os.11286.1.a1_at</t>
  </si>
  <si>
    <t>os.26271.1.a1_s_at</t>
  </si>
  <si>
    <t>(loc_os03g14380):12003.m06878 protein autophagy protein 9, putative, expressed</t>
  </si>
  <si>
    <t>os.14251.1.s2_at</t>
  </si>
  <si>
    <t>protein.degradation.autophagy</t>
  </si>
  <si>
    <t>29.5.2</t>
  </si>
  <si>
    <t>(loc_os11g01010):12011.m04306 protein autophagy-related protein 8 precursor, putative, expressed</t>
  </si>
  <si>
    <t>os.20902.1.a1_at</t>
  </si>
  <si>
    <t>(loc_os08g35090):12008.m07498 protein subtilisin-like protease precursor, putative, expressed</t>
  </si>
  <si>
    <t>osaffx.29521.1.s1_at</t>
  </si>
  <si>
    <t>protein.degradation.subtilases</t>
  </si>
  <si>
    <t>29.5.1</t>
  </si>
  <si>
    <t>(loc_os10g25450):12010.m05491 protein subtilisin-like protease precursor, putative, expressed</t>
  </si>
  <si>
    <t>osaffx.18396.1.s1_at</t>
  </si>
  <si>
    <t>(loc_os04g35140):12004.m08604 protein subtilisin-like protease precursor, putative, expressed</t>
  </si>
  <si>
    <t>os.54412.1.s1_at</t>
  </si>
  <si>
    <t>(loc_os01g58240):12001.m11969 protein peptidase/ subtilase, putative, expressed</t>
  </si>
  <si>
    <t>os.30258.1.s1_at</t>
  </si>
  <si>
    <t>(loc_os04g03810):12004.m05689 protein peptidase/ subtilase, putative, expressed</t>
  </si>
  <si>
    <t>os.51225.1.s1_at</t>
  </si>
  <si>
    <t>(loc_os01g56320):12001.m11788 protein peptidase/ subtilase, putative, expressed</t>
  </si>
  <si>
    <t>os.18743.1.s1_at</t>
  </si>
  <si>
    <t>(loc_os01g58290):12001.m97549 protein cucumisin precursor, putative, expressed</t>
  </si>
  <si>
    <t>os.28433.5.s1_x_at</t>
  </si>
  <si>
    <t>os.28433.4.a1_at</t>
  </si>
  <si>
    <t>(loc_os01g58260):12001.m11970 protein peptidase/ subtilase, putative, expressed</t>
  </si>
  <si>
    <t>os.5242.1.s1_at</t>
  </si>
  <si>
    <t>(loc_os02g16940):12002.m06937 protein peptidase/ subtilase, putative, expressed</t>
  </si>
  <si>
    <t>os.26810.1.a1_s_at</t>
  </si>
  <si>
    <t>(loc_os06g11400):12006.m05857 protein threonine endopeptidase, putative, expressed</t>
  </si>
  <si>
    <t>os.14423.1.s1_at</t>
  </si>
  <si>
    <t>protein.degradation</t>
  </si>
  <si>
    <t>(loc_os03g27190):12003.m08048 protein caspase, putative, expressed</t>
  </si>
  <si>
    <t>os.27226.1.s1_at</t>
  </si>
  <si>
    <t>(loc_os07g44610):12007.m08682 protein pyrrolidone carboxyl peptidase, putative, expressed</t>
  </si>
  <si>
    <t>os.8636.1.s1_at</t>
  </si>
  <si>
    <t>(loc_os03g25270):12003.m07869 protein pyrrolidone-carboxylate peptidase, putative, expressed</t>
  </si>
  <si>
    <t>os.2952.1.s1_x_at</t>
  </si>
  <si>
    <t>(loc_os07g19530):12007.m06388 protein peptidase family M28 containing protein, expressed</t>
  </si>
  <si>
    <t>os.25206.1.a1_s_at</t>
  </si>
  <si>
    <t>os.2952.2.s1_at</t>
  </si>
  <si>
    <t>(loc_os04g47360):12004.m09681 protein prolyl endopeptidase, putative, expressed</t>
  </si>
  <si>
    <t>os.52261.1.s1_at</t>
  </si>
  <si>
    <t>(loc_os03g18370):12003.m07260 protein ATP binding protein, putative, expressed</t>
  </si>
  <si>
    <t>os.51213.1.s1_at</t>
  </si>
  <si>
    <t>protein.postranslational modification.kinase.receptor like cytoplasmatic kinase VII</t>
  </si>
  <si>
    <t>29.4.1.57</t>
  </si>
  <si>
    <t>(loc_os10g25550):12010.m05501 protein serine/threonine-protein kinase NAK, putative, expressed</t>
  </si>
  <si>
    <t>os.46687.1.s1_at</t>
  </si>
  <si>
    <t>(loc_os11g08950):12011.m05092 protein ATP binding protein, putative, expressed</t>
  </si>
  <si>
    <t>os.17533.1.s1_at</t>
  </si>
  <si>
    <t>(loc_os04g56060):12004.m10497 protein BRASSINOSTEROID INSENSITIVE 1-associated receptor kinase 1 precursor, putative, expressed</t>
  </si>
  <si>
    <t>os.5753.1.s1_x_at</t>
  </si>
  <si>
    <t>(loc_os01g70970):12001.m13141 protein BRASSINOSTEROID INSENSITIVE 1-associated receptor kinase 1 precursor, putative, expressed</t>
  </si>
  <si>
    <t>os.18382.1.s1_at</t>
  </si>
  <si>
    <t>(loc_os10g29620):12010.m05830 protein protein kinase APK1B, chloroplast precursor, putative, expressed</t>
  </si>
  <si>
    <t>os.12663.1.s1_at</t>
  </si>
  <si>
    <t>(loc_os06g07230):12006.m05446 protein protein kinase APK1B, chloroplast precursor, putative, expressed</t>
  </si>
  <si>
    <t>os.9247.2.s1_x_at</t>
  </si>
  <si>
    <t>(loc_os05g30820):12005.m07318 protein phytosulfokine receptor precursor, putative, expressed</t>
  </si>
  <si>
    <t>osaffx.27091.1.s1_at</t>
  </si>
  <si>
    <t>(loc_os03g43670):12003.m09410 protein receptor protein kinase CRINKLY4 precursor, putative, expressed</t>
  </si>
  <si>
    <t>os.33217.1.s1_at</t>
  </si>
  <si>
    <t>(loc_os01g51290):12001.m11310 protein ATP binding protein, putative, expressed</t>
  </si>
  <si>
    <t>os.25899.1.s1_a_at</t>
  </si>
  <si>
    <t>(loc_os01g09860):12001.m07610 protein ATP binding protein, putative, expressed</t>
  </si>
  <si>
    <t>os.32248.2.s1_x_at</t>
  </si>
  <si>
    <t>os.32248.1.s1_a_at</t>
  </si>
  <si>
    <t>MULTIPLE HITS: (loc_os05g01030,loc_os05g01040) loc_os05g01030: 12005.m04643 protein phospholipid-transporting ATPase 10, putative, expressedloc_os05g01040: 12005.m04644 protein phytosulfokine receptor precursor, putative, expressed</t>
  </si>
  <si>
    <t>os.52001.1.s2_at</t>
  </si>
  <si>
    <t>(loc_os03g62340):12003.m11110 protein ATP binding protein, putative, expressed</t>
  </si>
  <si>
    <t>os.9205.1.s1_s_at</t>
  </si>
  <si>
    <t>(loc_os01g15470):12001.m08145 protein protein kinase APK1B, chloroplast precursor, putative, expressed</t>
  </si>
  <si>
    <t>os.12672.1.s1_a_at</t>
  </si>
  <si>
    <t>(loc_os01g41870):12001.m10454 protein ATP binding protein, putative, expressed</t>
  </si>
  <si>
    <t>os.46049.1.s1_at</t>
  </si>
  <si>
    <t>(loc_os07g05370):12007.m05001 protein protein kinase, putative, expressed</t>
  </si>
  <si>
    <t>os.53726.1.s1_at</t>
  </si>
  <si>
    <t>(loc_os05g11750):12005.m05644 protein serine/threonine-protein kinase NAK, putative, expressed</t>
  </si>
  <si>
    <t>os.48931.1.s1_at</t>
  </si>
  <si>
    <t>os.32248.1.s1_at</t>
  </si>
  <si>
    <t>(loc_os01g04409):12001.m07075 protein OsWAK1 - OsWAK receptor-like cytoplasmic kinase (OsWAK-RLCK), expressed</t>
  </si>
  <si>
    <t>os.14959.1.s1_at</t>
  </si>
  <si>
    <t>(loc_os05g36050):12005.m07835 protein BRASSINOSTEROID INSENSITIVE 1-associated receptor kinase 1 precursor, putative, expressed</t>
  </si>
  <si>
    <t>os.16240.1.a1_s_at</t>
  </si>
  <si>
    <t>(loc_os05g03460):12005.m04880 protein protein kinase APK1B, chloroplast precursor, putative, expressed</t>
  </si>
  <si>
    <t>os.38599.2.a1_at</t>
  </si>
  <si>
    <t>(loc_os01g44110):12001.m10669 protein BRASSINOSTEROID INSENSITIVE 1-associated receptor kinase 1 precursor, putative, expressed</t>
  </si>
  <si>
    <t>os.35858.2.s1_at</t>
  </si>
  <si>
    <t>(loc_os01g48000):12001.m10992 protein S-locus-like receptor protein kinase, putative, expressed</t>
  </si>
  <si>
    <t>os.54041.1.s1_at</t>
  </si>
  <si>
    <t>(loc_os10g02360):12010.m03656 protein OsWAK98 - OsWAK receptor-like cytoplasmic kinase (OsWAK-RLCK), expressed</t>
  </si>
  <si>
    <t>os.21379.1.s1_at</t>
  </si>
  <si>
    <t>(loc_os01g53640):12001.m11530 protein ATP binding protein, putative, expressed</t>
  </si>
  <si>
    <t>os.1986.1.s1_at</t>
  </si>
  <si>
    <t>os.35858.2.s1_x_at</t>
  </si>
  <si>
    <t>os.46687.1.s1_x_at</t>
  </si>
  <si>
    <t>os.9247.1.s1_at</t>
  </si>
  <si>
    <t>(loc_os09g39620):12009.m06900 protein ATP binding protein, putative, expressed</t>
  </si>
  <si>
    <t>os.53522.1.s1_at</t>
  </si>
  <si>
    <t>(loc_os02g34430):12002.m08532 protein BRASSINOSTEROID INSENSITIVE 1-associated receptor kinase 1 precursor, putative, expressed</t>
  </si>
  <si>
    <t>os.52830.1.s1_at</t>
  </si>
  <si>
    <t>(loc_os08g18920):12008.m05962 protein phytosulfokine receptor precursor, putative, expressed</t>
  </si>
  <si>
    <t>os.9800.1.s1_at</t>
  </si>
  <si>
    <t>(loc_os04g33080):12004.m08403 protein protein phosphatase 2C containing protein, expressed</t>
  </si>
  <si>
    <t>os.12150.1.s1_s_at</t>
  </si>
  <si>
    <t>protein.postranslational modification</t>
  </si>
  <si>
    <t>(loc_os09g15670):12009.m04828 protein protein phosphatase 2C, putative, expressed</t>
  </si>
  <si>
    <t>os.9022.1.s1_at</t>
  </si>
  <si>
    <t>(loc_os04g43490):12004.m09311 protein casein kinase I isoform delta-like, putative, expressed</t>
  </si>
  <si>
    <t>os.8244.1.s1_at</t>
  </si>
  <si>
    <t>(loc_os04g08560):12004.m06143 protein protein phosphatase 2C containing protein, expressed</t>
  </si>
  <si>
    <t>osaffx.25929.1.s1_at</t>
  </si>
  <si>
    <t>(loc_os02g15594):12002.m06802 protein catalytic/ protein phosphatase type 2C/ protein serine/threonine phosphatase, putative, expressed</t>
  </si>
  <si>
    <t>os.27158.1.s1_at</t>
  </si>
  <si>
    <t>(loc_os03g28300):12003.m35267 protein ATP binding protein, putative, expressed</t>
  </si>
  <si>
    <t>os.14381.1.s1_a_at</t>
  </si>
  <si>
    <t>MULTIPLE HITS: (loc_os12g01770,loc_os11g01790) loc_os12g01770: 12012.m04180 protein retrotransposon protein, putative, unclassified, expressedloc_os11g01790: 12011.m04380 protein catalytic/ protein phosphatase type 2C, putative, expressed</t>
  </si>
  <si>
    <t>os.47425.1.a1_s_at</t>
  </si>
  <si>
    <t>(loc_os11g02300):12011.m04429 protein mitogen-activated protein kinase, putative, expressed</t>
  </si>
  <si>
    <t>os.28385.2.s1_a_at</t>
  </si>
  <si>
    <t>os.12150.1.s1_at</t>
  </si>
  <si>
    <t>(loc_os03g10950):12003.m06547 protein catalytic/ protein phosphatase type 2C, putative, expressed</t>
  </si>
  <si>
    <t>os.10384.1.s1_at</t>
  </si>
  <si>
    <t>(loc_os02g03060):12002.m05656 protein cell division control protein 2 homolog 2, putative, expressed</t>
  </si>
  <si>
    <t>os.3428.2.s1_at</t>
  </si>
  <si>
    <t>(loc_os02g34600):12002.m08549 protein serine/threonine-protein kinase SAPK6, putative, expressed</t>
  </si>
  <si>
    <t>os.11782.1.s1_at</t>
  </si>
  <si>
    <t>(loc_os04g28040):12004.m07923 protein expressed protein</t>
  </si>
  <si>
    <t>os.54222.1.s1_at</t>
  </si>
  <si>
    <t>os.14381.1.s1_at</t>
  </si>
  <si>
    <t>MULTIPLE HITS: (loc_os12g03180,loc_os11g03460) loc_os12g03180: 12012.m04316 protein expressed proteinloc_os11g03460: 12011.m04541 protein expressed protein</t>
  </si>
  <si>
    <t>os.28138.1.s1_at</t>
  </si>
  <si>
    <t>(loc_os04g41100):12004.m09090 protein PITSLRE serine/threonine-protein kinase CDC2L1, putative, expressed</t>
  </si>
  <si>
    <t>os.15587.1.s1_x_at</t>
  </si>
  <si>
    <t>(loc_os05g39080):12005.m08087 protein ATP binding protein, putative, expressed</t>
  </si>
  <si>
    <t>os.51713.1.s1_at</t>
  </si>
  <si>
    <t>(loc_os09g21510):12009.m05358 protein mitogen-activated protein kinase kinase kinase 2, putative, expressed</t>
  </si>
  <si>
    <t>osaffx.29964.2.s1_x_at</t>
  </si>
  <si>
    <t>(loc_os02g04240):12002.m05773 protein wee1-like protein, putative, expressed</t>
  </si>
  <si>
    <t>osaffx.24094.1.s1_at</t>
  </si>
  <si>
    <t>(loc_os07g29330):12007.m29165 protein serine/threonine-protein kinase CTR1, putative, expressed</t>
  </si>
  <si>
    <t>os.12688.1.s1_at</t>
  </si>
  <si>
    <t>(loc_os01g09580):12001.m42616 protein serine/threonine-protein kinase Eg2-like, putative, expressed</t>
  </si>
  <si>
    <t>os.613.1.s1_a_at</t>
  </si>
  <si>
    <t>(loc_os08g32600):12008.m07254 protein protein kinase domain containing protein, expressed</t>
  </si>
  <si>
    <t>os.32734.1.s1_at</t>
  </si>
  <si>
    <t>(loc_os12g02250):12012.m04226 protein mitogen-activated protein kinase, putative, expressed</t>
  </si>
  <si>
    <t>os.28385.3.s1_x_at</t>
  </si>
  <si>
    <t>(loc_os03g44530):12003.m101418 protein expressed protein</t>
  </si>
  <si>
    <t>os.54360.1.s1_at</t>
  </si>
  <si>
    <t>MULTIPLE HITS: (loc_os07g01550,loc_os07g01560) loc_os07g01550: 12007.m04635 protein protein binding protein, putative, expressedloc_os07g01560: 12007.m04636 protein sugar transport protein 1, putative, expressed</t>
  </si>
  <si>
    <t>os.316.1.s1_at</t>
  </si>
  <si>
    <t>MULTIPLE HITS: (loc_os01g70120,loc_os01g70130) loc_os01g70120: 12001.m13060 protein expressed proteinloc_os01g70130: 12001.m13061 protein transposon protein, putative, unclassified, expressed</t>
  </si>
  <si>
    <t>os.11784.1.s1_at</t>
  </si>
  <si>
    <t>(loc_os01g66860):12001.m12792 protein ankyrin-kinase, putative, expressed</t>
  </si>
  <si>
    <t>os.37969.2.s1_at</t>
  </si>
  <si>
    <t>(loc_os05g36960):12005.m07877 protein ATP binding protein, putative, expressed</t>
  </si>
  <si>
    <t>os.53685.1.s1_at</t>
  </si>
  <si>
    <t>(loc_os01g24940):12001.m08960 protein poly synthetase 2, putative, expressed</t>
  </si>
  <si>
    <t>os.24852.1.a1_at</t>
  </si>
  <si>
    <t>os.37969.1.s1_at</t>
  </si>
  <si>
    <t>MULTIPLE HITS: (loc_os12g01140,loc_os11g01140) loc_os12g01140: 12012.m04118 protein phototropin-1, putative, expressedloc_os11g01140: 12011.m04319 protein phototropin-1, putative, expressed</t>
  </si>
  <si>
    <t>os.8642.1.s1_a_at</t>
  </si>
  <si>
    <t>os.14381.2.s1_x_at</t>
  </si>
  <si>
    <t>(loc_os06g50380):12006.m09562 protein protein phosphatase 2C, putative, expressed</t>
  </si>
  <si>
    <t>os.8512.1.s1_at</t>
  </si>
  <si>
    <t>(loc_os07g05620):12007.m05026 protein CIPK-like protein 1, putative, expressed</t>
  </si>
  <si>
    <t>os.27738.1.s1_at</t>
  </si>
  <si>
    <t>(loc_os05g49730):12005.m09043 protein protein phosphatase 2C ABI1, putative, expressed</t>
  </si>
  <si>
    <t>os.50134.1.s1_at</t>
  </si>
  <si>
    <t>(loc_os01g46760):12001.m10873 protein protein phosphatase 2C ABI1, putative, expressed</t>
  </si>
  <si>
    <t>os.5690.1.s1_at</t>
  </si>
  <si>
    <t>(loc_os01g61620):12001.m12287 protein ATP binding protein, putative, expressed</t>
  </si>
  <si>
    <t>os.14313.2.s1_x_at</t>
  </si>
  <si>
    <t>(loc_os01g15480):12001.m08146 protein EMB3013, putative, expressed</t>
  </si>
  <si>
    <t>os.501.1.s1_at</t>
  </si>
  <si>
    <t>(loc_os05g48150):12005.m27957 protein transposon protein, putative, unclassified, expressed</t>
  </si>
  <si>
    <t>os.3435.2.s1_x_at</t>
  </si>
  <si>
    <t>(loc_os03g27280):12003.m08055 protein serine/threonine-protein kinase SAPK1, putative, expressed</t>
  </si>
  <si>
    <t>os.12645.1.s1_at</t>
  </si>
  <si>
    <t>os.28385.3.s1_at</t>
  </si>
  <si>
    <t>(loc_os07g38730):12007.m08118 protein tubulin alpha-1 chain, putative, expressed</t>
  </si>
  <si>
    <t>os.9504.1.s1_at</t>
  </si>
  <si>
    <t>os.14313.1.s1_s_at</t>
  </si>
  <si>
    <t>(loc_os07g08750):12007.m05331 protein WNK1, putative, expressed</t>
  </si>
  <si>
    <t>os.9515.1.s1_x_at</t>
  </si>
  <si>
    <t>(loc_os03g02980):12003.m05836 protein ATP binding protein, putative, expressed</t>
  </si>
  <si>
    <t>os.18211.1.s1_at</t>
  </si>
  <si>
    <t>(loc_os03g06510):12003.m06169 protein viral A-type inclusion protein repeat containing protein, expressed</t>
  </si>
  <si>
    <t>osaffx.12755.1.s1_at</t>
  </si>
  <si>
    <t>osaffx.29964.2.s1_at</t>
  </si>
  <si>
    <t>(loc_os02g17970):12002.m33645 protein cyclic nucleotide-binding domain containing protein, expressed</t>
  </si>
  <si>
    <t>os.17213.2.s1_at</t>
  </si>
  <si>
    <t>osaffx.29964.1.s1_s_at</t>
  </si>
  <si>
    <t>os.37969.2.s1_x_at</t>
  </si>
  <si>
    <t>os.14313.2.s1_s_at</t>
  </si>
  <si>
    <t>(loc_os02g32610):12002.m08354 protein protein kinase domain containing protein, expressed</t>
  </si>
  <si>
    <t>os.8653.1.s1_at</t>
  </si>
  <si>
    <t>MULTIPLE HITS: (loc_os11g01790,loc_os12g01770) loc_os11g01790: 12011.m04380 protein catalytic/ protein phosphatase type 2C, putative, expressedloc_os12g01770: 12012.m04180 protein retrotransposon protein, putative, unclassified, expressed</t>
  </si>
  <si>
    <t>os.6814.2.s1_s_at</t>
  </si>
  <si>
    <t>(loc_os07g02330):12007.m04705 protein catalytic/ protein phosphatase type 2C, putative, expressed</t>
  </si>
  <si>
    <t>os.38299.1.s1_at</t>
  </si>
  <si>
    <t>(loc_os06g48300):12006.m09356 protein protein phosphatase 2C isoform epsilon, putative, expressed</t>
  </si>
  <si>
    <t>os.34372.1.s1_at</t>
  </si>
  <si>
    <t>(loc_os06g43030):12006.m08833 protein HT1 protein kinase, putative, expressed</t>
  </si>
  <si>
    <t>os.50002.1.s1_at</t>
  </si>
  <si>
    <t>(loc_os07g47090):12007.m08926 protein expressed protein</t>
  </si>
  <si>
    <t>os.35203.1.s1_at</t>
  </si>
  <si>
    <t>(loc_os06g40370):12006.m08573 protein CBL-interacting serine/threonine-protein kinase 24, putative, expressed</t>
  </si>
  <si>
    <t>os.15639.1.s1_at</t>
  </si>
  <si>
    <t>os.8719.1.a1_s_at</t>
  </si>
  <si>
    <t>(loc_os01g67160):12001.m12819 protein cell division control protein 2 homolog C, putative, expressed</t>
  </si>
  <si>
    <t>os.12638.1.s1_at</t>
  </si>
  <si>
    <t>(loc_os03g49750):12003.m09974 protein ATP binding protein, putative, expressed</t>
  </si>
  <si>
    <t>os.54016.1.s1_at</t>
  </si>
  <si>
    <t>(loc_os04g49490):12004.m09882 protein catalytic/ protein phosphatase type 2C, putative, expressed</t>
  </si>
  <si>
    <t>osaffx.14345.1.s1_at</t>
  </si>
  <si>
    <t>(loc_os07g32380):12007.m07503 protein protein phosphatase 2C isoform epsilon, putative, expressed</t>
  </si>
  <si>
    <t>os.18231.1.s1_at</t>
  </si>
  <si>
    <t>os.39552.1.a1_s_at</t>
  </si>
  <si>
    <t>(loc_os03g11380):12003.m06589 protein SNAP25 homologous protein SNAP29, putative, expressed</t>
  </si>
  <si>
    <t>os.51936.1.s1_at</t>
  </si>
  <si>
    <t>protein.targeting.secretory pathway.unspecified</t>
  </si>
  <si>
    <t>29.3.4.99</t>
  </si>
  <si>
    <t>(loc_os05g46550):12005.m08778 protein AP-1 complex subunit mu-1, putative, expressed</t>
  </si>
  <si>
    <t>os.49604.1.s1_at</t>
  </si>
  <si>
    <t>(loc_os02g43010):12002.m09336 protein vacuolar processing enzyme, beta-isozyme precursor, putative, expressed</t>
  </si>
  <si>
    <t>os.15696.1.s1_a_at</t>
  </si>
  <si>
    <t>protein.targeting.secretory pathway.vacuole</t>
  </si>
  <si>
    <t>29.3.4.3</t>
  </si>
  <si>
    <t>(loc_os01g37910):12001.m10077 protein vacuolar processing enzyme precursor, putative, expressed</t>
  </si>
  <si>
    <t>os.4189.1.s1_at</t>
  </si>
  <si>
    <t>(loc_os07g48229):12007.m09036 protein vacuolar sorting receptor 1 precursor, putative, expressed</t>
  </si>
  <si>
    <t>os.26706.1.s1_at</t>
  </si>
  <si>
    <t>(loc_os11g05556):12011.m04753 protein signal recognition particle 54 kDa protein, chloroplast precursor, putative, expressed</t>
  </si>
  <si>
    <t>os.49423.1.s1_at</t>
  </si>
  <si>
    <t>protein.targeting.secretory pathway.ER</t>
  </si>
  <si>
    <t>29.3.4.1</t>
  </si>
  <si>
    <t>(loc_os01g72800):12001.m13313 protein cell division protein ftsY, putative, expressed</t>
  </si>
  <si>
    <t>os.25239.1.s1_a_at</t>
  </si>
  <si>
    <t>protein.targeting.chloroplast</t>
  </si>
  <si>
    <t>29.3.3</t>
  </si>
  <si>
    <t>(loc_os03g19290):12003.m07346 protein expressed protein</t>
  </si>
  <si>
    <t>os.11491.1.s1_at</t>
  </si>
  <si>
    <t>protein.targeting.mitochondria</t>
  </si>
  <si>
    <t>29.3.2</t>
  </si>
  <si>
    <t>(loc_os01g19770):12001.m08514 protein stress-inducible membrane pore protein, putative, expressed</t>
  </si>
  <si>
    <t>osaffx.21963.1.s1_s_at</t>
  </si>
  <si>
    <t>(loc_os11g47320):12011.m08512 protein expressed protein</t>
  </si>
  <si>
    <t>os.11506.1.s1_at</t>
  </si>
  <si>
    <t>protein.targeting.nucleus</t>
  </si>
  <si>
    <t>29.3.1</t>
  </si>
  <si>
    <t>(loc_os03g15540):12003.m06991 protein protein transporter, putative, expressed</t>
  </si>
  <si>
    <t>os.9942.1.s1_x_at</t>
  </si>
  <si>
    <t>(loc_os04g51900):12004.m10085 protein expressed protein</t>
  </si>
  <si>
    <t>os.50553.1.s1_at</t>
  </si>
  <si>
    <t>(loc_os05g28510):12005.m07136 protein importin beta-1 subunit, putative, expressed</t>
  </si>
  <si>
    <t>os.3381.1.s1_a_at</t>
  </si>
  <si>
    <t>MULTIPLE HITS: (loc_os04g43160,loc_os04g43150) loc_os04g43160: 12004.m09280 protein TPR domain protein, putative, expressedloc_os04g43150: 12004.m35377 protein RNA-binding protein-like, putative, expressed</t>
  </si>
  <si>
    <t>os.16023.1.s1_at</t>
  </si>
  <si>
    <t>(loc_os03g18350):12003.m07258 protein importin beta-1 subunit, putative, expressed</t>
  </si>
  <si>
    <t>os.16499.1.s1_at</t>
  </si>
  <si>
    <t>(loc_os02g27470):12002.m07891 protein importin-7, putative, expressed</t>
  </si>
  <si>
    <t>os.26641.1.s1_at</t>
  </si>
  <si>
    <t>osaffx.24456.1.s1_x_at</t>
  </si>
  <si>
    <t>(loc_os03g55660):12003.m10478 protein nucleoporin-like protein, putative, expressed</t>
  </si>
  <si>
    <t>os.13866.1.s1_at</t>
  </si>
  <si>
    <t>(loc_os04g41300):12004.m09109 protein ribosome recycling factor, putative, expressed</t>
  </si>
  <si>
    <t>os.17994.1.s1_at</t>
  </si>
  <si>
    <t>protein.synthesis.release</t>
  </si>
  <si>
    <t>29.2.5</t>
  </si>
  <si>
    <t>(loc_os12g35630):12012.m07356 protein elongation factor TS family protein, expressed</t>
  </si>
  <si>
    <t>os.26798.2.s1_a_at</t>
  </si>
  <si>
    <t>protein.synthesis.elongation</t>
  </si>
  <si>
    <t>29.2.4</t>
  </si>
  <si>
    <t>(loc_os08g30884):12008.m07088 protein elongation factor Ts, putative, expressed</t>
  </si>
  <si>
    <t>os.50847.1.s1_at</t>
  </si>
  <si>
    <t>(loc_os07g02210):12007.m04694 protein eukaryotic translation initiation factor 5A-1/2, putative, expressed</t>
  </si>
  <si>
    <t>os.5400.1.s1_at</t>
  </si>
  <si>
    <t>protein.synthesis.initiation</t>
  </si>
  <si>
    <t>29.2.3</t>
  </si>
  <si>
    <t>(loc_os02g19770):12002.m07219 protein eukaryotic translation initiation factor 1A, putative, expressed</t>
  </si>
  <si>
    <t>os.5314.1.s1_at</t>
  </si>
  <si>
    <t>(loc_os02g37870):12002.m08875 protein brix domain-containing protein 2, putative, expressed</t>
  </si>
  <si>
    <t>os.23169.1.s1_at</t>
  </si>
  <si>
    <t>protein.synthesis.misc ribosomal protein.BRIX</t>
  </si>
  <si>
    <t>29.2.2.50</t>
  </si>
  <si>
    <t>(loc_os05g30530):12005.m07289 protein 40S ribosomal protein S4, putative, expressed</t>
  </si>
  <si>
    <t>os.47405.1.a1_s_at</t>
  </si>
  <si>
    <t>protein.synthesis.misc ribosomal protein</t>
  </si>
  <si>
    <t>29.2.2</t>
  </si>
  <si>
    <t>(loc_os01g59730):12001.m12107 protein 60S ribosomal protein L30, putative, expressed</t>
  </si>
  <si>
    <t>os.18206.1.s1_at</t>
  </si>
  <si>
    <t>(loc_os07g47420):12007.m08959 protein 60S ribosome subunit biogenesis protein NIP7, putative, expressed</t>
  </si>
  <si>
    <t>os.18416.1.s1_at</t>
  </si>
  <si>
    <t>(loc_os10g03540):12010.m03771 protein NHP2/L7aE family protein YEL026W, putative, expressed</t>
  </si>
  <si>
    <t>os.3964.1.s1_at</t>
  </si>
  <si>
    <t>(loc_os03g14530):12003.m06893 protein 40S ribosomal protein S20, putative, expressed</t>
  </si>
  <si>
    <t>os.9027.1.s1_at</t>
  </si>
  <si>
    <t>(loc_os02g32760):12002.m08369 protein 60S acidic ribosomal protein P2A, putative, expressed</t>
  </si>
  <si>
    <t>os.50384.1.s1_at</t>
  </si>
  <si>
    <t>os.8428.1.s1_at</t>
  </si>
  <si>
    <t>(loc_os07g26740):12007.m06951 protein 60S ribosomal protein L44, putative, expressed</t>
  </si>
  <si>
    <t>os.6267.1.s1_at</t>
  </si>
  <si>
    <t>(loc_os06g16290):12006.m06342 protein h/ACA ribonucleoprotein complex subunit 2, putative, expressed</t>
  </si>
  <si>
    <t>os.28409.2.s1_at</t>
  </si>
  <si>
    <t>MULTIPLE HITS: (loc_os08g03450,loc_os02g02130) loc_os08g03450: 12008.m04488 protein 60S ribosomal protein L37, putative, expressedloc_os02g02130: 12002.m05563 protein 60S ribosomal protein L37, putative</t>
  </si>
  <si>
    <t>os.50740.1.s1_at</t>
  </si>
  <si>
    <t>MULTIPLE HITS: (loc_os02g01230,loc_os02g01220) loc_os02g01230: 12002.m05473 protein structural constituent of ribosome, putative, expressedloc_os02g01220: 12002.m05472 protein senescence-associated protein DIN1, putative, expressed</t>
  </si>
  <si>
    <t>os.47747.1.s1_at</t>
  </si>
  <si>
    <t>protein.synthesis.ribosomal protein.unknown</t>
  </si>
  <si>
    <t>29.2.1.99</t>
  </si>
  <si>
    <t>(loc_os03g63950):12003.m34710 protein plastid-specific 30S ribosomal protein 1, chloroplast precursor, putative, expressed</t>
  </si>
  <si>
    <t>os.11795.1.s1_a_at</t>
  </si>
  <si>
    <t>protein.synthesis.ribosomal protein.prokaryotic</t>
  </si>
  <si>
    <t>29.2.1.1</t>
  </si>
  <si>
    <t>os.11795.1.s1_s_at</t>
  </si>
  <si>
    <t>(loc_os01g01060):12001.m06753 protein 40S ribosomal protein S5, putative, expressed</t>
  </si>
  <si>
    <t>os.4725.1.s1_at</t>
  </si>
  <si>
    <t>(loc_os08g20410):12008.m06108 protein expressed protein</t>
  </si>
  <si>
    <t>osaffx.17086.1.s1_at</t>
  </si>
  <si>
    <t>protein.aa activation</t>
  </si>
  <si>
    <t>(loc_os08g02360):12008.m04380 protein exosome complex exonuclease 1, putative, expressed</t>
  </si>
  <si>
    <t>os.47354.1.a1_at</t>
  </si>
  <si>
    <t>(loc_os01g54020):12001.m11566 protein tryptophanyl-tRNA synthetase, putative, expressed</t>
  </si>
  <si>
    <t>os.14456.1.s1_at</t>
  </si>
  <si>
    <t>(loc_os01g08550):12001.m07480 protein aminoacyl-tRNA synthetase, putative, expressed</t>
  </si>
  <si>
    <t>os.23665.1.a1_at</t>
  </si>
  <si>
    <t>(loc_os01g46810):12001.m10878 protein viral A-type inclusion protein repeat containing protein, expressed</t>
  </si>
  <si>
    <t>os.32039.1.s1_at</t>
  </si>
  <si>
    <t>signalling.light.COP9 signalosome</t>
  </si>
  <si>
    <t>30.11.1</t>
  </si>
  <si>
    <t>(loc_os03g51030):12003.m10085 protein phytochrome A, putative, expressed</t>
  </si>
  <si>
    <t>os.47842.1.a1_s_at</t>
  </si>
  <si>
    <t>signalling.light</t>
  </si>
  <si>
    <t>(loc_os01g01340):12001.m06780 protein light-induced protein 1-like, putative, expressed</t>
  </si>
  <si>
    <t>os.38378.1.s1_a_at</t>
  </si>
  <si>
    <t>(loc_os03g43990):12003.m09441 protein transposon protein, putative, Mutator sub-class, expressed</t>
  </si>
  <si>
    <t>os.17133.1.s1_at</t>
  </si>
  <si>
    <t>MULTIPLE HITS: (loc_os03g55840,loc_os03g55830) loc_os03g55840: 12003.m10495 protein expressed proteinloc_os03g55830: 12003.m10494 protein transposon protein, putative, Mutator sub-class, expressed</t>
  </si>
  <si>
    <t>os.57276.1.s1_at</t>
  </si>
  <si>
    <t>MULTIPLE HITS: (loc_os12g02530,loc_os11g02610) loc_os12g02530: 12012.m04254 protein RPT2-like protein, putative, expressedloc_os11g02610: 12011.m04459 protein RPT2-like protein, putative, expressed</t>
  </si>
  <si>
    <t>os.12110.1.s1_at</t>
  </si>
  <si>
    <t>(loc_os07g08150):12007.m05272 protein early light-induced protein, chloroplast precursor, putative, expressed</t>
  </si>
  <si>
    <t>osaffx.24280.2.s1_at</t>
  </si>
  <si>
    <t>os.53613.1.s1_at</t>
  </si>
  <si>
    <t>(loc_os11g02620):12011.m04460 protein transposon protein, putative, Mutator sub-class, expressed</t>
  </si>
  <si>
    <t>osaffx.16737.1.s1_at</t>
  </si>
  <si>
    <t>(loc_os07g39850):12007.m08227 protein expressed protein</t>
  </si>
  <si>
    <t>os.7763.1.s1_x_at</t>
  </si>
  <si>
    <t>(loc_os04g35100):12004.m08601 protein phospholipase C, putative, expressed</t>
  </si>
  <si>
    <t>os.8221.1.s1_a_at</t>
  </si>
  <si>
    <t>signalling.MAP kinases</t>
  </si>
  <si>
    <t>(loc_os10g02814):12010.m03698 protein guanyl nucleotide binding protein, putative, expressed</t>
  </si>
  <si>
    <t>os.46737.3.s1_x_at</t>
  </si>
  <si>
    <t>signalling.G-proteins</t>
  </si>
  <si>
    <t>(loc_os08g41590):12008.m08137 protein peptide transporter PTR2, putative, expressed</t>
  </si>
  <si>
    <t>osaffx.17460.1.s1_at</t>
  </si>
  <si>
    <t>(loc_os01g73630):12001.m13389 protein rhoGAP, putative, expressed</t>
  </si>
  <si>
    <t>os.30910.1.s1_at</t>
  </si>
  <si>
    <t>(loc_os12g40190):12012.m07803 protein XLG, putative, expressed</t>
  </si>
  <si>
    <t>os.27677.1.s1_at</t>
  </si>
  <si>
    <t>(loc_os02g47420):12002.m09776 protein pollen-specific kinase partner protein, putative, expressed</t>
  </si>
  <si>
    <t>os.18687.1.s1_a_at</t>
  </si>
  <si>
    <t>(loc_os05g44070):12005.m08533 protein ras-related protein RIC2, putative, expressed</t>
  </si>
  <si>
    <t>os.17189.1.s1_at</t>
  </si>
  <si>
    <t>(loc_os06g46754):12006.m71451 protein RIC10, putative, expressed</t>
  </si>
  <si>
    <t>os.57130.1.s1_at</t>
  </si>
  <si>
    <t>(loc_os12g34840):12012.m07277 protein rac GTPase activator, putative, expressed</t>
  </si>
  <si>
    <t>os.25281.1.a1_s_at</t>
  </si>
  <si>
    <t>(loc_os04g39440):12004.m35336 protein ras-related protein Rab-2-B, putative, expressed</t>
  </si>
  <si>
    <t>os.8483.1.s1_at</t>
  </si>
  <si>
    <t>(loc_os02g56570):12002.m10679 protein TBC domain containing protein, expressed</t>
  </si>
  <si>
    <t>os.50737.1.s1_at</t>
  </si>
  <si>
    <t>(loc_os12g05900):12012.m073766 protein rac GTPase activating protein 1, putative, expressed</t>
  </si>
  <si>
    <t>os.8594.1.s1_at</t>
  </si>
  <si>
    <t>(loc_os05g48640):12005.m08935 protein pollen-specific kinase partner protein, putative, expressed</t>
  </si>
  <si>
    <t>os.48456.1.s1_at</t>
  </si>
  <si>
    <t>(loc_os02g44820):12002.m100308 protein cellular retinaldehyde-binding/triple function, C-terminal, putative, expressed</t>
  </si>
  <si>
    <t>os.14076.1.s1_s_at</t>
  </si>
  <si>
    <t>os.40429.1.s1_at</t>
  </si>
  <si>
    <t>(loc_os03g58540):12003.m10760 protein small GTP-binding protein domain, putative, expressed</t>
  </si>
  <si>
    <t>os.29736.1.s1_at</t>
  </si>
  <si>
    <t>(loc_os01g10630):12001.m07683 protein expressed protein</t>
  </si>
  <si>
    <t>os.5956.1.s1_at</t>
  </si>
  <si>
    <t>(loc_os07g22580):12007.m06543 protein rac GTPase activating protein, putative, expressed</t>
  </si>
  <si>
    <t>os.32592.1.s1_at</t>
  </si>
  <si>
    <t>(loc_os07g30300):12007.m07300 protein rho-GTPase-activating protein 8, putative, expressed</t>
  </si>
  <si>
    <t>os.9104.1.s1_at</t>
  </si>
  <si>
    <t>(loc_os03g09140):12003.m35057 protein ras-related protein Rab-6A, putative, expressed</t>
  </si>
  <si>
    <t>osaffx.12797.1.s1_s_at</t>
  </si>
  <si>
    <t>(loc_os06g14750):12006.m06190 protein 1-phosphatidylinositol-4-phosphate 5-kinase/ zinc ion binding protein, putative, expressed</t>
  </si>
  <si>
    <t>osaffx.15432.1.s1_at</t>
  </si>
  <si>
    <t>signalling.phosphinositides.phosphatidylinositol-4-phosphate 5-kinase</t>
  </si>
  <si>
    <t>30.4.1</t>
  </si>
  <si>
    <t>(loc_os09g38330):12009.m06774 protein expressed protein</t>
  </si>
  <si>
    <t>os.53985.1.s1_at</t>
  </si>
  <si>
    <t>(loc_os01g09470):12001.m07572 protein calmodulin binding protein, putative, expressed</t>
  </si>
  <si>
    <t>os.42877.1.s1_at</t>
  </si>
  <si>
    <t>signalling.calcium</t>
  </si>
  <si>
    <t>(loc_os03g53200):12003.m10293 protein calmodulin, putative, expressed</t>
  </si>
  <si>
    <t>os.27808.1.s1_s_at</t>
  </si>
  <si>
    <t>(loc_os01g61720):12001.m12297 protein IQD1, putative, expressed</t>
  </si>
  <si>
    <t>os.12979.1.s1_x_at</t>
  </si>
  <si>
    <t>(loc_os03g10640):12003.m06516 protein calcium-transporting ATPase 2, plasma membrane-type, putative, expressed</t>
  </si>
  <si>
    <t>os.50449.1.s1_at</t>
  </si>
  <si>
    <t>(loc_os09g30506):12009.m06213 protein EF hand family protein, expressed</t>
  </si>
  <si>
    <t>os.52062.1.s1_at</t>
  </si>
  <si>
    <t>(loc_os01g09790):12001.m07603 protein calmodulin binding protein, putative, expressed</t>
  </si>
  <si>
    <t>os.33983.1.s1_at</t>
  </si>
  <si>
    <t>MULTIPLE HITS: (loc_os12g36100,loc_os12g36110) loc_os12g36100: 12012.m07400 protein kinesin-4, putative, expressedloc_os12g36110: 12012.m07401 protein calmodulin binding protein, putative, expressed</t>
  </si>
  <si>
    <t>os.52203.1.s1_at</t>
  </si>
  <si>
    <t>(loc_os09g31040):12009.m06222 protein EF hand family protein, expressed</t>
  </si>
  <si>
    <t>os.4784.1.s1_at</t>
  </si>
  <si>
    <t>(loc_os08g27170):12008.m06730 protein calmodulin binding protein, putative</t>
  </si>
  <si>
    <t>osaffx.5948.1.s1_at</t>
  </si>
  <si>
    <t>(loc_os09g13890):12009.m04651 protein calmodulin binding protein, putative, expressed</t>
  </si>
  <si>
    <t>os.56191.1.s1_at</t>
  </si>
  <si>
    <t>(loc_os02g06340):12002.m05982 protein EH-domain-containing protein 1, putative, expressed</t>
  </si>
  <si>
    <t>os.24778.1.s1_at</t>
  </si>
  <si>
    <t>(loc_os07g12240):12007.m05677 protein calmodulin TaCaM2-1, putative</t>
  </si>
  <si>
    <t>osaffx.28409.2.s1_s_at</t>
  </si>
  <si>
    <t>(loc_os09g31000):12009.m06218 protein EF hand family protein, expressed</t>
  </si>
  <si>
    <t>os.49662.1.s1_at</t>
  </si>
  <si>
    <t>(loc_os10g25010):12010.m05452 protein caltractin, putative, expressed</t>
  </si>
  <si>
    <t>os.11064.1.s1_a_at</t>
  </si>
  <si>
    <t>(loc_os01g51840):12001.m11361 protein calmodulin binding protein, putative, expressed</t>
  </si>
  <si>
    <t>os.48857.1.s1_a_at</t>
  </si>
  <si>
    <t>os.34925.1.a1_at</t>
  </si>
  <si>
    <t>(loc_os05g31620):12005.m07396 protein polcalcin Jun o 2, putative, expressed</t>
  </si>
  <si>
    <t>os.10058.1.s1_at</t>
  </si>
  <si>
    <t>os.27808.1.s1_at</t>
  </si>
  <si>
    <t>(loc_os05g09520):12005.m05465 protein IQ calmodulin-binding motif family protein, expressed</t>
  </si>
  <si>
    <t>osaffx.26803.1.s1_x_at</t>
  </si>
  <si>
    <t>(loc_os01g70260):12001.m13074 protein receptor-like protein kinase 5 precursor, putative, expressed</t>
  </si>
  <si>
    <t>os.33220.1.s1_at</t>
  </si>
  <si>
    <t>signalling.receptor kinases.misc</t>
  </si>
  <si>
    <t>30.2.99</t>
  </si>
  <si>
    <t>(loc_os03g51440):12003.m10123 protein ATP binding protein, putative, expressed</t>
  </si>
  <si>
    <t>osaffx.3575.1.s1_at</t>
  </si>
  <si>
    <t>(loc_os11g47310):12011.m08511 protein receptor protein kinase CLAVATA1 precursor, putative, expressed</t>
  </si>
  <si>
    <t>os.49804.1.s1_at</t>
  </si>
  <si>
    <t>(loc_os03g16960):12003.m07128 protein CRK6, putative, expressed</t>
  </si>
  <si>
    <t>os.51147.1.s1_at</t>
  </si>
  <si>
    <t>os.33220.2.s1_x_at</t>
  </si>
  <si>
    <t>(loc_os09g39650):12009.m06903 protein ATP binding protein, putative, expressed</t>
  </si>
  <si>
    <t>os.50881.1.s1_x_at</t>
  </si>
  <si>
    <t>(loc_os04g45460):12004.m09499 protein secretory protein-like, putative, expressed</t>
  </si>
  <si>
    <t>os.49436.1.s1_x_at</t>
  </si>
  <si>
    <t>(loc_os07g06570):12007.m05117 protein receptor protein kinase CRINKLY4 precursor, putative, expressed</t>
  </si>
  <si>
    <t>osaffx.16125.1.s1_at</t>
  </si>
  <si>
    <t>(loc_os01g10900):12001.m07710 protein ATP binding protein, putative, expressed</t>
  </si>
  <si>
    <t>os.33454.1.s1_at</t>
  </si>
  <si>
    <t>(loc_os12g44090):12012.m08180 protein ATP binding protein, putative, expressed</t>
  </si>
  <si>
    <t>os.23212.1.s1_at</t>
  </si>
  <si>
    <t>(loc_os03g61060):12003.m35488 protein receptor protein kinase TMK1 precursor, putative, expressed</t>
  </si>
  <si>
    <t>os.5010.1.s1_at</t>
  </si>
  <si>
    <t>MULTIPLE HITS: (loc_os04g25060,loc_os04g25650) loc_os04g25060: 12004.m07636 protein protein kinase, putative, expressedloc_os04g25650: 12004.m07691 protein protein kinase, putative, expressed</t>
  </si>
  <si>
    <t>os.27271.1.s1_a_at</t>
  </si>
  <si>
    <t>(loc_os05g24010):12005.m06695 protein receptor protein kinase-like, putative, expressed</t>
  </si>
  <si>
    <t>os.21627.1.s1_at</t>
  </si>
  <si>
    <t>(loc_os06g14280):12006.m06143 protein secretory protein-like, putative, expressed</t>
  </si>
  <si>
    <t>osaffx.27633.1.s1_at</t>
  </si>
  <si>
    <t>(loc_os09g29600):12009.m06111 protein OsWAK85 - OsWAK receptor-like cytoplasmic kinase (OsWAK-RLCK), expressed</t>
  </si>
  <si>
    <t>os.53208.1.s1_at</t>
  </si>
  <si>
    <t>signalling.receptor kinases.wall associated kinase</t>
  </si>
  <si>
    <t>30.2.25</t>
  </si>
  <si>
    <t>(loc_os11g10290):12011.m05226 protein S-domain receptor-like protein kinase, putative, expressed</t>
  </si>
  <si>
    <t>os.2436.1.s1_at</t>
  </si>
  <si>
    <t>signalling.receptor kinases.S-locus glycoprotein like</t>
  </si>
  <si>
    <t>30.2.24</t>
  </si>
  <si>
    <t>(loc_os07g36544):12007.m07905 protein serine/threonine-protein kinase receptor precursor, putative, expressed</t>
  </si>
  <si>
    <t>os.10550.1.s1_x_at</t>
  </si>
  <si>
    <t>(loc_os04g34370):12004.m08531 protein serine/threonine-protein kinase receptor precursor, putative, expressed</t>
  </si>
  <si>
    <t>os.51959.1.s2_at</t>
  </si>
  <si>
    <t>(loc_os04g01310):12004.m05451 protein serine/threonine-protein kinase receptor precursor, putative, expressed</t>
  </si>
  <si>
    <t>os.53673.1.s1_at</t>
  </si>
  <si>
    <t>(loc_os01g40499):12001.m10320 protein serine/threonine-protein kinase receptor precursor, putative, expressed</t>
  </si>
  <si>
    <t>os.41415.1.s1_at</t>
  </si>
  <si>
    <t>(loc_os01g66610):12001.m12768 protein serine/threonine-protein kinase receptor precursor, putative, expressed</t>
  </si>
  <si>
    <t>os.26971.1.s1_at</t>
  </si>
  <si>
    <t>(loc_os02g27310):12002.m07875 protein SCP-like extracellular protein, expressed</t>
  </si>
  <si>
    <t>osaffx.24451.1.s1_at</t>
  </si>
  <si>
    <t>signalling.receptor kinases.DUF 26</t>
  </si>
  <si>
    <t>30.2.17</t>
  </si>
  <si>
    <t>(loc_os01g60670):12001.m12195 protein receptor-like protein kinase precursor, putative, expressed</t>
  </si>
  <si>
    <t>os.32417.1.s1_at</t>
  </si>
  <si>
    <t>(loc_os05g48660):12005.m08937 protein ATP binding protein, putative, expressed</t>
  </si>
  <si>
    <t>os.17666.1.s1_at</t>
  </si>
  <si>
    <t>(loc_os08g04240):12008.m04568 protein protein kinase, putative, expressed</t>
  </si>
  <si>
    <t>os.2227.1.s1_at</t>
  </si>
  <si>
    <t>(loc_os06g40030):12006.m08540 protein S-locus-like receptor protein kinase, putative, expressed</t>
  </si>
  <si>
    <t>os.8136.1.a1_at</t>
  </si>
  <si>
    <t>(loc_os11g10710):12011.m05264 protein protein kinase domain containing protein, expressed</t>
  </si>
  <si>
    <t>os.12639.1.a1_at</t>
  </si>
  <si>
    <t>(loc_os06g46330):12006.m09159 protein serine/threonine-protein kinase receptor precursor, putative, expressed</t>
  </si>
  <si>
    <t>os.20278.1.s1_at</t>
  </si>
  <si>
    <t>(loc_os07g35290):12007.m07785 protein receptor-like serine-threonine protein kinase, putative, expressed</t>
  </si>
  <si>
    <t>os.26323.1.s1_at</t>
  </si>
  <si>
    <t>(loc_os01g04480):12001.m07083 protein protein kinase, putative, expressed</t>
  </si>
  <si>
    <t>osaffx.10907.1.s1_at</t>
  </si>
  <si>
    <t>(loc_os11g39370):12011.m07784 protein BRASSINOSTEROID INSENSITIVE 1-associated receptor kinase 1 precursor, putative, expressed</t>
  </si>
  <si>
    <t>os.9292.1.s1_at</t>
  </si>
  <si>
    <t>(loc_os12g30180):12012.m06830 protein stem rust resistance protein, putative, expressed</t>
  </si>
  <si>
    <t>os.56248.1.s1_at</t>
  </si>
  <si>
    <t>(loc_os05g02200):12005.m04756 protein protein kinase, putative, expressed</t>
  </si>
  <si>
    <t>os.55575.1.s1_at</t>
  </si>
  <si>
    <t>(loc_os07g04810):12007.m04948 protein receptor-like kinase ARK1AS, putative, expressed</t>
  </si>
  <si>
    <t>os.54639.1.s1_at</t>
  </si>
  <si>
    <t>(loc_os05g40050):12005.m08182 protein leucine-rich repeat receptor protein kinase EXS precursor, putative, expressed</t>
  </si>
  <si>
    <t>osaffx.27250.2.s1_at</t>
  </si>
  <si>
    <t>(loc_os01g02320):12001.m06874 protein TAK14, putative, expressed</t>
  </si>
  <si>
    <t>osaffx.23090.1.s1_x_at</t>
  </si>
  <si>
    <t>(loc_os06g04370):12006.m05166 protein ATP binding protein, putative, expressed</t>
  </si>
  <si>
    <t>os.54353.1.s1_at</t>
  </si>
  <si>
    <t>MULTIPLE HITS: (loc_os06g47530,loc_os06g47520) loc_os06g47530: 12006.m09279 protein serine/threonine-protein kinase receptor precursor, putative, expressedloc_os06g47520: 12006.m09278 protein expressed protein</t>
  </si>
  <si>
    <t>osaffx.28152.1.s1_s_at</t>
  </si>
  <si>
    <t>(loc_os01g02290):12001.m06871 protein Ser/Thr receptor-like kinase, putative, expressed</t>
  </si>
  <si>
    <t>os.1978.1.s1_at</t>
  </si>
  <si>
    <t>(loc_os01g36790):12001.m09975 protein protein kinase, putative, expressed</t>
  </si>
  <si>
    <t>os.24917.1.s1_at</t>
  </si>
  <si>
    <t>(loc_os03g16950):12003.m07127 protein serine/threonine kinase-like protein, putative, expressed</t>
  </si>
  <si>
    <t>os.17918.1.s1_at</t>
  </si>
  <si>
    <t>(loc_os08g02440):12008.m04388 protein ATP binding protein, putative, expressed</t>
  </si>
  <si>
    <t>os.52478.1.s1_at</t>
  </si>
  <si>
    <t>(loc_os08g04210):12008.m04565 protein protein kinase, putative, expressed</t>
  </si>
  <si>
    <t>os.12216.2.s1_a_at</t>
  </si>
  <si>
    <t>(loc_os05g07300):12005.m05254 protein serine/threonine-protein kinase receptor precursor, putative, expressed</t>
  </si>
  <si>
    <t>os.17486.1.s1_at</t>
  </si>
  <si>
    <t>(loc_os07g35370):12007.m07793 protein receptor-like protein kinase homolog RK20-1, putative, expressed</t>
  </si>
  <si>
    <t>os.15426.1.s1_at</t>
  </si>
  <si>
    <t>(loc_os01g39600):12001.m10234 protein ATP binding protein, putative, expressed</t>
  </si>
  <si>
    <t>os.45953.1.s1_at</t>
  </si>
  <si>
    <t>(loc_os07g35410):12007.m07797 protein protein kinase, putative, expressed</t>
  </si>
  <si>
    <t>os.26816.1.a1_s_at</t>
  </si>
  <si>
    <t>MULTIPLE HITS: (loc_os11g03820,loc_os12g03640) loc_os11g03820: 12011.m04577 protein D-mannose binding lectin family protein, expressedloc_os12g03640: 12012.m04361 protein S-locus-like receptor protein kinase, putative, expressed</t>
  </si>
  <si>
    <t>os.17338.1.s1_at</t>
  </si>
  <si>
    <t>(loc_os07g35690):12007.m29210 protein CRK6, putative, expressed</t>
  </si>
  <si>
    <t>os.49803.1.s1_at</t>
  </si>
  <si>
    <t>(loc_os07g35300):12007.m07786 protein CRK10, putative, expressed</t>
  </si>
  <si>
    <t>os.40420.1.s1_x_at</t>
  </si>
  <si>
    <t>(loc_os05g16824):12005.m06089 protein SHR5-receptor-like kinase, putative, expressed</t>
  </si>
  <si>
    <t>os.12686.1.s1_at</t>
  </si>
  <si>
    <t>(loc_os01g04580):12001.m07093 protein Ser/Thr protein kinase, putative, expressed</t>
  </si>
  <si>
    <t>os.6149.1.s1_at</t>
  </si>
  <si>
    <t>(loc_os07g35390):12007.m07795 protein serine/threonine kinase-like protein, putative, expressed</t>
  </si>
  <si>
    <t>os.19584.1.a1_at</t>
  </si>
  <si>
    <t>(loc_os08g04250):12008.m04569 protein protein kinase, putative, expressed</t>
  </si>
  <si>
    <t>os.8838.2.s1_at</t>
  </si>
  <si>
    <t>(loc_os02g14480):12002.m06693 protein ATP binding protein, putative, expressed</t>
  </si>
  <si>
    <t>osaffx.24249.1.s1_at</t>
  </si>
  <si>
    <t>(loc_os05g03920):12005.m04926 protein protein kinase, putative, expressed</t>
  </si>
  <si>
    <t>os.27043.1.a1_at</t>
  </si>
  <si>
    <t>signalling.receptor kinases.leucine rich repeat XI</t>
  </si>
  <si>
    <t>30.2.11</t>
  </si>
  <si>
    <t>(loc_os01g49920):12001.m11177 protein receptor kinase-like protein, putative, expressed</t>
  </si>
  <si>
    <t>os.47360.1.s1_x_at</t>
  </si>
  <si>
    <t>MULTIPLE HITS: (loc_os01g65660,loc_os01g65650) loc_os01g65660: 12001.m12675 protein AAP8, putative, expressedloc_os01g65650: 12001.m12674 protein receptor-like protein kinase 5 precursor, putative, expressed</t>
  </si>
  <si>
    <t>os.17259.1.s1_at</t>
  </si>
  <si>
    <t>os.12640.1.s1_at</t>
  </si>
  <si>
    <t>(loc_os11g36150):12011.m07467 protein receptor-like protein kinase precursor, putative, expressed</t>
  </si>
  <si>
    <t>os.17190.1.a1_s_at</t>
  </si>
  <si>
    <t>(loc_os01g07560):12001.m07382 protein receptor-like protein kinase precursor, putative, expressed</t>
  </si>
  <si>
    <t>os.16980.1.s1_s_at</t>
  </si>
  <si>
    <t>(loc_os03g21730):12003.m07577 protein receptor-like protein kinase precursor, putative, expressed</t>
  </si>
  <si>
    <t>os.50062.1.s1_at</t>
  </si>
  <si>
    <t>(loc_os10g06760):12010.m04071 protein receptor-like protein kinase precursor, putative, expressed</t>
  </si>
  <si>
    <t>os.27570.1.s1_at</t>
  </si>
  <si>
    <t>(loc_os03g03570):12003.m05890 protein ATP binding protein, putative, expressed</t>
  </si>
  <si>
    <t>os.32644.1.s1_at</t>
  </si>
  <si>
    <t>(loc_os08g28870):12008.m06892 protein receptor-like protein kinase 5 precursor, putative, expressed</t>
  </si>
  <si>
    <t>os.53377.1.s1_at</t>
  </si>
  <si>
    <t>(loc_os11g47180):12011.m08498 protein receptor-like protein kinase precursor, putative, expressed</t>
  </si>
  <si>
    <t>osaffx.31524.1.s1_at</t>
  </si>
  <si>
    <t>os.53408.1.a1_at</t>
  </si>
  <si>
    <t>(loc_os01g72700):12001.m13304 protein ATP binding protein, putative, expressed</t>
  </si>
  <si>
    <t>os.43021.1.s1_at</t>
  </si>
  <si>
    <t>os.20861.1.s1_at</t>
  </si>
  <si>
    <t>(loc_os11g07100):12011.m80143 protein receptor protein kinase CLAVATA1 precursor, putative, expressed</t>
  </si>
  <si>
    <t>osaffx.18716.1.s1_at</t>
  </si>
  <si>
    <t>(loc_os01g60330):12001.m12161 protein ATP binding protein, putative, expressed</t>
  </si>
  <si>
    <t>osaffx.9457.1.s1_at</t>
  </si>
  <si>
    <t>signalling.receptor kinases.leucine rich repeat III</t>
  </si>
  <si>
    <t>30.2.3</t>
  </si>
  <si>
    <t>MULTIPLE HITS: (loc_os12g01700,loc_os11g01620) loc_os12g01700: 12012.m04173 protein brassinosteroid LRR receptor kinase precursor, putative, expressedloc_os11g01620: 12011.m28711 protein brassinosteroid LRR receptor kinase precursor, putative, expressed</t>
  </si>
  <si>
    <t>os.47316.2.s1_at</t>
  </si>
  <si>
    <t>(loc_os03g18630):12003.m07284 protein receptor-like kinase RHG1, putative, expressed</t>
  </si>
  <si>
    <t>os.49177.1.s1_at</t>
  </si>
  <si>
    <t>(loc_os03g20450):12003.m07454 protein ATP binding protein, putative, expressed</t>
  </si>
  <si>
    <t>os.49215.1.s2_at</t>
  </si>
  <si>
    <t>(loc_os01g42294):12001.m10495 protein atypical receptor-like kinase MARK, putative, expressed</t>
  </si>
  <si>
    <t>os.41315.1.s1_x_at</t>
  </si>
  <si>
    <t>(loc_os01g04230):12001.m07059 protein receptor kinase, putative, expressed</t>
  </si>
  <si>
    <t>os.45423.1.s1_at</t>
  </si>
  <si>
    <t>(loc_os05g40200):12005.m08197 protein ATP binding protein, putative, expressed</t>
  </si>
  <si>
    <t>os.48975.1.s1_at</t>
  </si>
  <si>
    <t>(loc_os01g12390):12001.m07854 protein ATP binding protein, putative, expressed</t>
  </si>
  <si>
    <t>os.28972.1.s1_at</t>
  </si>
  <si>
    <t>(loc_os03g21510):12003.m07555 protein ATP binding protein, putative, expressed</t>
  </si>
  <si>
    <t>os.48959.1.s1_at</t>
  </si>
  <si>
    <t>osaffx.12923.1.s1_x_at</t>
  </si>
  <si>
    <t>(loc_os08g39590):12008.m07940 protein ATP binding protein, putative, expressed</t>
  </si>
  <si>
    <t>osaffx.17422.1.s1_at</t>
  </si>
  <si>
    <t>(loc_os04g55620):12004.m10453 protein receptor kinase, putative, expressed</t>
  </si>
  <si>
    <t>os.24947.1.s1_at</t>
  </si>
  <si>
    <t>(loc_os11g01620):12011.m28711 protein brassinosteroid LRR receptor kinase precursor, putative, expressed</t>
  </si>
  <si>
    <t>os.47316.1.s1_at</t>
  </si>
  <si>
    <t>(loc_os02g58390):12002.m10860 protein receptor-kinase isolog, putative, expressed</t>
  </si>
  <si>
    <t>os.6800.1.s1_x_at</t>
  </si>
  <si>
    <t>(loc_os07g44330):12007.m29401 protein protein kinase, mitochondrial precursor, putative, expressed</t>
  </si>
  <si>
    <t>os.2914.1.s1_at</t>
  </si>
  <si>
    <t>signalling.in sugar and nutrient physiology.pyruvate dehydrogenase kinase</t>
  </si>
  <si>
    <t>30.1.2</t>
  </si>
  <si>
    <t>(loc_os02g02540):12002.m05603 protein glutamate receptor 3.3 precursor, putative, expressed</t>
  </si>
  <si>
    <t>os.21831.1.s1_at</t>
  </si>
  <si>
    <t>signalling.in sugar and nutrient physiology</t>
  </si>
  <si>
    <t>MULTIPLE HITS: (loc_os06g09090,loc_os06g08910) loc_os06g09090: 12006.m05628 protein glutamate receptor 2.8 precursor, putative, expressedloc_os06g08910: 12006.m05610 protein glutamate receptor 2.8 precursor, putative, expressed</t>
  </si>
  <si>
    <t>os.27742.2.s1_a_at</t>
  </si>
  <si>
    <t>MULTIPLE HITS: (loc_os07g01310,loc_os07g01320) loc_os07g01310: 12007.m04611 protein glutamate receptor 3.4 precursor, putative, expressedloc_os07g01320: 12007.m04612 protein VGPW2523, putative, expressed</t>
  </si>
  <si>
    <t>os.40446.1.s1_at</t>
  </si>
  <si>
    <t>(loc_os04g49570):12004.m09890 protein glutamate receptor 3.3 precursor, putative, expressed</t>
  </si>
  <si>
    <t>os.15729.1.s1_at</t>
  </si>
  <si>
    <t>os.15729.2.s1_x_at</t>
  </si>
  <si>
    <t>os.15729.2.s1_at</t>
  </si>
  <si>
    <t>(loc_os12g18770):12012.m05830 protein oxysterol binding protein, putative, expressed</t>
  </si>
  <si>
    <t>os.35068.1.s1_at</t>
  </si>
  <si>
    <t>cell.vesicle transport</t>
  </si>
  <si>
    <t>(loc_os01g73300):12001.m13359 protein VAMP-like protein YKT62, putative, expressed</t>
  </si>
  <si>
    <t>os.53619.1.s1_at</t>
  </si>
  <si>
    <t>(loc_os03g52650):12003.m10239 protein syntaxin-related protein KNOLLE, putative, expressed</t>
  </si>
  <si>
    <t>osaffx.3586.1.s1_s_at</t>
  </si>
  <si>
    <t>MULTIPLE HITS: (loc_os08g41400,loc_os08g41390) loc_os08g41400: 12008.m08118 protein expressed proteinloc_os08g41390: 12008.m26757 protein peptidyl-prolyl isomerase, putative, expressed</t>
  </si>
  <si>
    <t>os.48636.1.s1_at</t>
  </si>
  <si>
    <t>cell.cycle.peptidylprolyl isomerase</t>
  </si>
  <si>
    <t>31.3.1</t>
  </si>
  <si>
    <t>(loc_os08g36490):12008.m07638 protein HEC/Ndc80p family protein, expressed</t>
  </si>
  <si>
    <t>os.7353.1.s1_at</t>
  </si>
  <si>
    <t>cell.cycle</t>
  </si>
  <si>
    <t>MULTIPLE HITS: (loc_os01g13260,loc_os12g20324) loc_os01g13260: 12001.m07936 protein cyclin-A2, putative, expressedloc_os12g20324: 12012.m05978 protein cyclin-A1, putative, expressed</t>
  </si>
  <si>
    <t>os.4195.1.s1_at</t>
  </si>
  <si>
    <t>(loc_os01g17402):12001.m43460 protein cyclin-A2, putative, expressed</t>
  </si>
  <si>
    <t>os.31518.1.s1_at</t>
  </si>
  <si>
    <t>(loc_os05g41390):12005.m08314 protein cyclin-A1, putative, expressed</t>
  </si>
  <si>
    <t>os.24881.1.a1_at</t>
  </si>
  <si>
    <t>(loc_os12g39210):12012.m07706 protein cyclin-A2, putative, expressed</t>
  </si>
  <si>
    <t>os.57113.1.s1_at</t>
  </si>
  <si>
    <t>(loc_os02g54170):12002.m10446 protein protein BRUSHY 1, putative, expressed</t>
  </si>
  <si>
    <t>os.51970.1.s1_at</t>
  </si>
  <si>
    <t>osaffx.29558.1.s1_x_at</t>
  </si>
  <si>
    <t>MULTIPLE HITS: (loc_os02g54170,loc_os02g54280) loc_os02g54170: 12002.m10446 protein protein BRUSHY 1, putative, expressedloc_os02g54280: 12002.m10457 protein retrotransposon protein, putative, unclassified, expressed</t>
  </si>
  <si>
    <t>osaffx.24863.1.s1_x_at</t>
  </si>
  <si>
    <t>(loc_os12g39830):12012.m07767 protein cyclin delta-3, putative, expressed</t>
  </si>
  <si>
    <t>os.51953.1.s1_at</t>
  </si>
  <si>
    <t>(loc_os04g46660):12004.m09614 protein cyclin-dependent protein kinase, putative, expressed</t>
  </si>
  <si>
    <t>os.51142.1.s1_at</t>
  </si>
  <si>
    <t>(loc_os08g37390):12008.m07725 protein cyclin delta-2, putative, expressed</t>
  </si>
  <si>
    <t>os.47947.1.a1_at</t>
  </si>
  <si>
    <t>(loc_os09g02360):12009.m03608 protein cyclin delta-3, putative, expressed</t>
  </si>
  <si>
    <t>os.47738.1.s1_at</t>
  </si>
  <si>
    <t>(loc_os04g47580):12004.m09702 protein cyclin B2, putative, expressed</t>
  </si>
  <si>
    <t>os.9246.1.s1_at</t>
  </si>
  <si>
    <t>(loc_os07g37010):12007.m07951 protein CYCD6, putative, expressed</t>
  </si>
  <si>
    <t>os.50582.1.s1_at</t>
  </si>
  <si>
    <t>(loc_os06g51110):12006.m09634 protein cyclin IIIZm, putative, expressed</t>
  </si>
  <si>
    <t>os.2693.2.s1_at</t>
  </si>
  <si>
    <t>(loc_os06g11410):12006.m091643 protein cyclin delta-2, putative, expressed</t>
  </si>
  <si>
    <t>os.14184.1.s1_at</t>
  </si>
  <si>
    <t>(loc_os03g41100):12003.m09178 protein cyclin-A2, putative, expressed</t>
  </si>
  <si>
    <t>osaffx.25463.1.s1_at</t>
  </si>
  <si>
    <t>os.2693.1.s1_x_at</t>
  </si>
  <si>
    <t>(loc_os01g59120):12001.m42540 protein cyclin IaZm, putative, expressed</t>
  </si>
  <si>
    <t>os.11347.1.s1_at</t>
  </si>
  <si>
    <t>(loc_os08g42600):12008.m26772 protein retinoblastoma-related 3, putative, expressed</t>
  </si>
  <si>
    <t>os.40106.1.a1_s_at</t>
  </si>
  <si>
    <t>cell.division</t>
  </si>
  <si>
    <t>(loc_os03g55140):12003.m34701 protein nucleotide binding protein, putative, expressed</t>
  </si>
  <si>
    <t>os.54730.1.s1_at</t>
  </si>
  <si>
    <t>(loc_os12g03130):12012.m04311 protein CDC45-related protein, putative, expressed</t>
  </si>
  <si>
    <t>os.48443.1.s1_at</t>
  </si>
  <si>
    <t>(loc_os04g56720):12004.m10559 protein protein RCC2, putative, expressed</t>
  </si>
  <si>
    <t>os.18550.1.s1_at</t>
  </si>
  <si>
    <t>(loc_os12g18650):12012.m05818 protein HECT domain and RCC1-like domain-containing protein 2, putative, expressed</t>
  </si>
  <si>
    <t>os.11875.1.s1_a_at</t>
  </si>
  <si>
    <t>(loc_os05g37160):12005.m07896 protein cell division protein ftsZ, putative, expressed</t>
  </si>
  <si>
    <t>os.17765.1.a1_at</t>
  </si>
  <si>
    <t>(loc_os11g03430):12011.m04538 protein cell division control protein 45, putative, expressed</t>
  </si>
  <si>
    <t>os.54171.1.s1_at</t>
  </si>
  <si>
    <t>(loc_os05g41750):12005.m08349 protein ATSMC3, putative, expressed</t>
  </si>
  <si>
    <t>os.19862.1.s1_at</t>
  </si>
  <si>
    <t>(loc_os04g40940):12004.m09074 protein mitotic spindle checkpoint protein MAD2, putative, expressed</t>
  </si>
  <si>
    <t>os.6028.1.s1_at</t>
  </si>
  <si>
    <t>(loc_os04g56970):12004.m10584 protein cell division protein ftsZ homolog, chloroplast precursor, putative, expressed</t>
  </si>
  <si>
    <t>os.12173.1.s1_at</t>
  </si>
  <si>
    <t>(loc_os03g13370):12003.m06782 protein cell division cycle protein 16, putative, expressed</t>
  </si>
  <si>
    <t>osaffx.25081.1.s1_at</t>
  </si>
  <si>
    <t>(loc_os01g63710):12001.m43280 protein cell division control protein 6, putative, expressed</t>
  </si>
  <si>
    <t>os.27265.1.s1_s_at</t>
  </si>
  <si>
    <t>(loc_os05g50360):12005.m09105 protein anaphase-promoting complex subunit 10, putative, expressed</t>
  </si>
  <si>
    <t>os.2307.1.s1_at</t>
  </si>
  <si>
    <t>(loc_os12g04980):12012.m04491 protein meiotic recombination protein DMC1, putative, expressed</t>
  </si>
  <si>
    <t>os.13051.1.s1_at</t>
  </si>
  <si>
    <t>(loc_os04g37960):12004.m08785 protein expressed protein</t>
  </si>
  <si>
    <t>osaffx.14182.1.s1_at</t>
  </si>
  <si>
    <t>(loc_os03g19470):12003.m07363 protein expressed protein</t>
  </si>
  <si>
    <t>osaffx.12937.1.s1_at</t>
  </si>
  <si>
    <t>cell.organisation</t>
  </si>
  <si>
    <t>(loc_os05g38480):12005.m08027 protein kinesin-like protein KIF22, putative, expressed</t>
  </si>
  <si>
    <t>os.20329.1.s1_at</t>
  </si>
  <si>
    <t>(loc_os03g11770):12003.m06629 protein expressed protein</t>
  </si>
  <si>
    <t>os.53620.1.s1_at</t>
  </si>
  <si>
    <t>(loc_os10g35580):12010.m06382 protein microtubule-associated protein RP/EB family member 3, putative, expressed</t>
  </si>
  <si>
    <t>os.6427.1.s1_at</t>
  </si>
  <si>
    <t>(loc_os02g56540):12002.m10676 protein kinesin-like protein KIF3A, putative, expressed</t>
  </si>
  <si>
    <t>os.7967.1.s1_at</t>
  </si>
  <si>
    <t>(loc_os09g27370):12009.m05889 protein gamma-tubulin complex component 3, putative, expressed</t>
  </si>
  <si>
    <t>os.7318.1.a1_at</t>
  </si>
  <si>
    <t>(loc_os04g54940):12004.m10386 protein ATEB1A, putative, expressed</t>
  </si>
  <si>
    <t>os.17881.1.s1_at</t>
  </si>
  <si>
    <t>(loc_os05g44560):12005.m08582 protein kinesin motor domain containing protein, expressed</t>
  </si>
  <si>
    <t>os.18241.1.s1_at</t>
  </si>
  <si>
    <t>(loc_os11g08020):12011.m04998 protein protein binding protein, putative, expressed</t>
  </si>
  <si>
    <t>osaffx.30872.1.s1_s_at</t>
  </si>
  <si>
    <t>(loc_os03g01530):12003.m05700 protein tubulin beta-2 chain, putative, expressed</t>
  </si>
  <si>
    <t>os.45920.1.s1_at</t>
  </si>
  <si>
    <t>(loc_os01g18050):12001.m08347 protein tubulin beta-1 chain, putative, expressed</t>
  </si>
  <si>
    <t>os.7126.1.s1_at</t>
  </si>
  <si>
    <t>(loc_os01g49200):12001.m11107 protein microtubule-associated protein, putative, expressed</t>
  </si>
  <si>
    <t>os.33042.1.s1_at</t>
  </si>
  <si>
    <t>(loc_os04g35510):12004.m08640 protein CENP-E-like kinetochore protein, putative, expressed</t>
  </si>
  <si>
    <t>os.36698.1.s1_at</t>
  </si>
  <si>
    <t>(loc_os03g57110):12003.m10631 protein expressed protein</t>
  </si>
  <si>
    <t>os.20638.1.s2_at</t>
  </si>
  <si>
    <t>(loc_os04g28260):12004.m07943 protein kinesin-related family protein, expressed</t>
  </si>
  <si>
    <t>osaffx.26199.1.s1_at</t>
  </si>
  <si>
    <t>(loc_os10g36650):12010.m06471 protein actin-2, putative, expressed</t>
  </si>
  <si>
    <t>os.19742.1.s1_at</t>
  </si>
  <si>
    <t>(loc_os12g39980):12012.m07782 protein kinesin like protein, putative, expressed</t>
  </si>
  <si>
    <t>osaffx.20042.1.s1_s_at</t>
  </si>
  <si>
    <t>(loc_os03g50220):12003.m10015 protein homologous pairing protein meu13, putative, expressed</t>
  </si>
  <si>
    <t>os.52754.1.s1_x_at</t>
  </si>
  <si>
    <t>MULTIPLE HITS: (loc_os12g04690,loc_os11g04830) loc_os12g04690: 12012.m04462 protein expressed proteinloc_os11g04830: 12011.m04681 protein cadmium tolerance factor, putative, expressed</t>
  </si>
  <si>
    <t>os.50379.1.s1_at</t>
  </si>
  <si>
    <t>(loc_os03g02290):12003.m78834 protein ATP binding protein, putative, expressed</t>
  </si>
  <si>
    <t>os.51682.1.s1_at</t>
  </si>
  <si>
    <t>(loc_os01g42070):12001.m10474 protein ATP binding protein, putative, expressed</t>
  </si>
  <si>
    <t>osaffx.21384.2.s1_x_at</t>
  </si>
  <si>
    <t>(loc_os12g06660):12012.m04656 protein actin-7, putative, expressed</t>
  </si>
  <si>
    <t>os.47560.1.s1_at</t>
  </si>
  <si>
    <t>(loc_os04g53760):12004.m35207 protein kinesin-1, putative, expressed</t>
  </si>
  <si>
    <t>os.8633.1.s1_a_at</t>
  </si>
  <si>
    <t>(loc_os02g13570):12002.m06603 protein ATP binding protein, putative, expressed</t>
  </si>
  <si>
    <t>os.25515.1.s1_s_at</t>
  </si>
  <si>
    <t>(loc_os02g51750):12002.m10206 protein annexin-like protein RJ4, putative, expressed</t>
  </si>
  <si>
    <t>os.11915.1.s1_at</t>
  </si>
  <si>
    <t>(loc_os05g03120):12005.m04846 protein myosin heavy chain-like protein, putative, expressed</t>
  </si>
  <si>
    <t>os.51828.1.s1_at</t>
  </si>
  <si>
    <t>(loc_os05g33030):12005.m07535 protein kinesin-4, putative, expressed</t>
  </si>
  <si>
    <t>os.47919.1.a1_s_at</t>
  </si>
  <si>
    <t>osaffx.12711.1.s1_x_at</t>
  </si>
  <si>
    <t>MULTIPLE HITS: (loc_os03g46440,loc_os01g08500,loc_os09g08510,loc_os07g10750,loc_os05g32740,loc_os01g36710,loc_os08g40480) loc_os03g46440: 12003.m35576 protein regulatory protein NPR1, putative, expressedloc_os01g08500: 12001.m07475 protein transposon protein, putative, Pong sub-classloc_os09g08510: 12009.m04118 protein transposon protein, putative, Pong sub-classloc_os07g10750: 12007.m05530 protein transposon protein, putative, Pong sub-classloc_os05g32740: 12005.m07507 protein transposon protein, putative, Pong sub-classloc_os01g36710: 12001.m09966 protein transposon protein, putative, Pong sub-classloc_os08g40480: 12008.m08027 protein transposon protein, putative, Pong sub-class, expressed</t>
  </si>
  <si>
    <t>os.11575.4.s1_x_at</t>
  </si>
  <si>
    <t>(loc_os02g28850):12002.m08029 protein kinesin-like protein, putative, expressed</t>
  </si>
  <si>
    <t>osaffx.24484.1.s1_at</t>
  </si>
  <si>
    <t>osaffx.26199.1.s1_x_at</t>
  </si>
  <si>
    <t>(loc_os02g50910):12002.m10125 protein ATP binding protein, putative, expressed</t>
  </si>
  <si>
    <t>os.49492.1.s1_at</t>
  </si>
  <si>
    <t>os.47919.1.a1_at</t>
  </si>
  <si>
    <t>(loc_os12g42160):12012.m07995 protein ATP binding protein, putative, expressed</t>
  </si>
  <si>
    <t>os.47736.1.s1_at</t>
  </si>
  <si>
    <t>(loc_os12g43940):12012.m08165 protein ankyrin repeat and protein kinase domain-containing protein 1, putative, expressed</t>
  </si>
  <si>
    <t>os.53453.1.s1_at</t>
  </si>
  <si>
    <t>osaffx.20042.1.s1_at</t>
  </si>
  <si>
    <t>(loc_os08g44420):12008.m08415 protein kinesin-related protein, putative, expressed</t>
  </si>
  <si>
    <t>os.48045.1.s1_at</t>
  </si>
  <si>
    <t>(loc_os09g27700):12009.m05921 protein microtubule-associated protein MAP65-1a, putative, expressed</t>
  </si>
  <si>
    <t>os.20136.1.s1_a_at</t>
  </si>
  <si>
    <t>(loc_os11g11350):12011.m05328 protein cadmium tolerance factor, putative, expressed</t>
  </si>
  <si>
    <t>osaffx.7076.1.s1_at</t>
  </si>
  <si>
    <t>osaffx.20085.1.s1_x_at</t>
  </si>
  <si>
    <t>(loc_os03g60580):12003.m10947 protein actin-depolymerizing factor 4, putative, expressed</t>
  </si>
  <si>
    <t>os.39973.1.s1_s_at</t>
  </si>
  <si>
    <t>(loc_os03g18710):12003.m07292 protein expressed protein</t>
  </si>
  <si>
    <t>os.4931.1.s1_s_at</t>
  </si>
  <si>
    <t>(loc_os03g56260):12003.m10535 protein chromosome-associated kinesin KIF4A, putative, expressed</t>
  </si>
  <si>
    <t>os.25316.2.s1_x_at</t>
  </si>
  <si>
    <t>osaffx.14157.1.s1_at</t>
  </si>
  <si>
    <t>(loc_os03g46440):12003.m35576 protein regulatory protein NPR1, putative, expressed</t>
  </si>
  <si>
    <t>os.11575.1.s1_a_at</t>
  </si>
  <si>
    <t>(loc_os04g43290):12004.m09293 protein ARPC2B, putative, expressed</t>
  </si>
  <si>
    <t>os.47938.1.s1_at</t>
  </si>
  <si>
    <t>(loc_os03g48540):12003.m09862 protein expressed protein</t>
  </si>
  <si>
    <t>os.17998.1.s1_at</t>
  </si>
  <si>
    <t>(loc_os03g53920):12003.m10357 protein kinesin, motor region, putative, expressed</t>
  </si>
  <si>
    <t>osaffx.25707.1.s1_at</t>
  </si>
  <si>
    <t>(loc_os09g04790):12009.m03848 protein plastid-lipid-associated protein 2, chloroplast precursor, putative, expressed</t>
  </si>
  <si>
    <t>os.11810.2.s1_a_at</t>
  </si>
  <si>
    <t>(loc_os04g45580):12004.m09511 protein kinesin heavy chain, putative, expressed</t>
  </si>
  <si>
    <t>os.54166.1.s1_at</t>
  </si>
  <si>
    <t>(loc_os07g44400):12007.m08661 protein kinesin POK1, putative, expressed</t>
  </si>
  <si>
    <t>os.5059.1.s1_at</t>
  </si>
  <si>
    <t>(loc_os06g11380):12006.m05855 protein ATP binding protein, putative, expressed</t>
  </si>
  <si>
    <t>os.14390.1.s1_at</t>
  </si>
  <si>
    <t>(loc_os01g33040):12001.m09621 protein kinesin heavy chain, putative, expressed</t>
  </si>
  <si>
    <t>os.32739.1.s1_at</t>
  </si>
  <si>
    <t>os.2413.1.s1_x_at</t>
  </si>
  <si>
    <t>os.11575.3.s1_x_at</t>
  </si>
  <si>
    <t>(loc_os01g71780):12001.m13217 protein nucleotide binding protein, putative, expressed</t>
  </si>
  <si>
    <t>os.33738.1.s1_at</t>
  </si>
  <si>
    <t>(loc_os12g40770):12012.m07860 protein ankyrin-1, putative, expressed</t>
  </si>
  <si>
    <t>os.18059.1.s1_at</t>
  </si>
  <si>
    <t>(loc_os06g36080):12006.m08145 protein kinesin motor domain containing protein, expressed</t>
  </si>
  <si>
    <t>os.19335.1.s1_at</t>
  </si>
  <si>
    <t>(loc_os03g08140):12003.m35045 protein tubulin--tyrosine ligase-like protein 12, putative, expressed</t>
  </si>
  <si>
    <t>os.7286.1.s1_at</t>
  </si>
  <si>
    <t>(loc_os04g30720):12004.m08177 protein kinesin motor domain containing protein, expressed</t>
  </si>
  <si>
    <t>os.49553.1.s1_at</t>
  </si>
  <si>
    <t>development.unspecified</t>
  </si>
  <si>
    <t>(loc_os04g31924):12004.m08291 protein nodulin-like protein, putative, expressed</t>
  </si>
  <si>
    <t>os.9481.1.s1_at</t>
  </si>
  <si>
    <t>(loc_os06g44310):12006.m08959 protein senescence-associated protein DH, putative, expressed</t>
  </si>
  <si>
    <t>osaffx.5101.1.s1_at</t>
  </si>
  <si>
    <t>(loc_os06g05010):12006.m05230 protein early nodulin 93, putative, expressed</t>
  </si>
  <si>
    <t>osaffx.27459.3.s1_at</t>
  </si>
  <si>
    <t>(loc_os04g49660):12004.m09899 protein expressed protein</t>
  </si>
  <si>
    <t>osaffx.26384.4.s1_at</t>
  </si>
  <si>
    <t>(loc_os10g35980):12010.m06413 protein senescence-associated protein DH, putative, expressed</t>
  </si>
  <si>
    <t>os.2597.1.s1_at</t>
  </si>
  <si>
    <t>(loc_os11g31190):12011.m07024 protein mtN3-like protein, putative, expressed</t>
  </si>
  <si>
    <t>os.4974.1.s1_x_at</t>
  </si>
  <si>
    <t>osaffx.27459.3.s1_x_at</t>
  </si>
  <si>
    <t>(loc_os03g22200):12003.m07623 protein cytochrome c oxidoreductase, putative, expressed</t>
  </si>
  <si>
    <t>osaffx.12986.1.s1_at</t>
  </si>
  <si>
    <t>(loc_os04g43200):12004.m09284 protein caleosin 2, putative, expressed</t>
  </si>
  <si>
    <t>os.2694.1.s1_at</t>
  </si>
  <si>
    <t>(loc_os01g02870):12001.m06926 protein nodulin-like protein, putative, expressed</t>
  </si>
  <si>
    <t>os.15390.1.s1_s_at</t>
  </si>
  <si>
    <t>(loc_os06g04990):12006.m05228 protein early nodulin 93, putative, expressed</t>
  </si>
  <si>
    <t>os.38638.1.s1_at</t>
  </si>
  <si>
    <t>(loc_os06g49500):12006.m09474 protein nodulin-like protein, putative, expressed</t>
  </si>
  <si>
    <t>os.14849.1.s1_a_at</t>
  </si>
  <si>
    <t>(loc_os04g49620):12004.m09895 protein expressed protein</t>
  </si>
  <si>
    <t>os.51206.1.s1_at</t>
  </si>
  <si>
    <t>(loc_os09g25810):12009.m05733 protein integral membrane protein DUF6 containing protein, expressed</t>
  </si>
  <si>
    <t>os.12092.1.s1_at</t>
  </si>
  <si>
    <t>(loc_os09g26620):12009.m05814 protein auxin-repressed protein, putative, expressed</t>
  </si>
  <si>
    <t>os.12111.1.s1_at</t>
  </si>
  <si>
    <t>(loc_os09g36740):12009.m06623 protein TPR Domain containing protein, expressed</t>
  </si>
  <si>
    <t>os.50511.1.s1_at</t>
  </si>
  <si>
    <t>(loc_os05g05210):12005.m05048 protein LEC14B protein, putative, expressed</t>
  </si>
  <si>
    <t>osaffx.26740.1.s1_at</t>
  </si>
  <si>
    <t>(loc_os06g05020):12006.m05231 protein early nodulin 93, putative, expressed</t>
  </si>
  <si>
    <t>os.38638.4.s1_s_at</t>
  </si>
  <si>
    <t>(loc_os07g46560):12007.m08873 protein ubiquitin ligase SINAT5, putative, expressed</t>
  </si>
  <si>
    <t>os.31545.1.s1_at</t>
  </si>
  <si>
    <t>(loc_os08g31510):12008.m07147 protein expressed protein</t>
  </si>
  <si>
    <t>os.53773.1.s1_s_at</t>
  </si>
  <si>
    <t>(loc_os03g05530):12003.m06076 protein nodulin-like protein, putative, expressed</t>
  </si>
  <si>
    <t>os.27918.1.a1_at</t>
  </si>
  <si>
    <t>(loc_os05g03530):12005.m27531 protein senescence-associated protein-like, putative, expressed</t>
  </si>
  <si>
    <t>os.16146.1.s1_s_at</t>
  </si>
  <si>
    <t>(loc_os12g44180):12012.m08189 protein nodulin-like protein, putative, expressed</t>
  </si>
  <si>
    <t>os.14785.1.s1_at</t>
  </si>
  <si>
    <t>(loc_os05g05600):12005.m27540 protein ATA15 protein, putative, expressed</t>
  </si>
  <si>
    <t>os.11860.1.s1_at</t>
  </si>
  <si>
    <t>(loc_os02g08190):12002.m06165 protein protein CYPRO4, putative, expressed</t>
  </si>
  <si>
    <t>os.6022.1.s1_at</t>
  </si>
  <si>
    <t>(loc_os03g46260):12003.m09645 protein expressed protein</t>
  </si>
  <si>
    <t>os.7531.1.s1_at</t>
  </si>
  <si>
    <t>(loc_os10g14920):12010.m04688 protein nodulin-like protein, putative, expressed</t>
  </si>
  <si>
    <t>os.18714.1.s1_a_at</t>
  </si>
  <si>
    <t>(loc_os02g13380):12002.m06584 protein early nodulin 93, putative, expressed</t>
  </si>
  <si>
    <t>os.4170.1.s1_at</t>
  </si>
  <si>
    <t>os.14992.1.s1_x_at</t>
  </si>
  <si>
    <t>(loc_os05g12320):12005.m05698 protein mtN3 protein-like, putative, expressed</t>
  </si>
  <si>
    <t>osaffx.14656.1.s1_at</t>
  </si>
  <si>
    <t>(loc_os06g20610):12006.m06718 protein ubiquitin-protein ligase/ zinc ion binding protein, putative, expressed</t>
  </si>
  <si>
    <t>os.23632.1.a1_s_at</t>
  </si>
  <si>
    <t>(loc_os06g50930):12006.m32202 protein senescence-associated protein DIN1, putative, expressed</t>
  </si>
  <si>
    <t>os.11287.1.s1_at</t>
  </si>
  <si>
    <t>(loc_os09g36900):12009.m06639 protein WD-40 repeat protein MSI1, putative, expressed</t>
  </si>
  <si>
    <t>os.49552.1.s1_at</t>
  </si>
  <si>
    <t>(loc_os07g09010):12007.m05357 protein nitrate and chloride transporter, putative, expressed</t>
  </si>
  <si>
    <t>os.49506.1.s1_at</t>
  </si>
  <si>
    <t>(loc_os09g25784):12009.m05730 protein nodulin-like protein 5NG4, putative, expressed</t>
  </si>
  <si>
    <t>os.54575.1.s1_at</t>
  </si>
  <si>
    <t>(loc_os02g37970):12002.m08885 protein expressed protein</t>
  </si>
  <si>
    <t>os.55236.1.s1_at</t>
  </si>
  <si>
    <t>(loc_os12g29220):12012.m06737 protein MTN3, putative, expressed</t>
  </si>
  <si>
    <t>os.5491.1.a1_s_at</t>
  </si>
  <si>
    <t>os.37285.1.s1_at</t>
  </si>
  <si>
    <t>(loc_os03g13000):12003.m06747 protein GTP-binding protein, putative, expressed</t>
  </si>
  <si>
    <t>os.28855.1.s1_at</t>
  </si>
  <si>
    <t>(loc_os08g04450):12008.m04588 protein DAG protein, chloroplast precursor, putative, expressed</t>
  </si>
  <si>
    <t>os.5754.1.s1_at</t>
  </si>
  <si>
    <t>(loc_os06g05000):12006.m05229 protein early nodulin 93, putative, expressed</t>
  </si>
  <si>
    <t>osaffx.27459.2.s1_s_at</t>
  </si>
  <si>
    <t>(loc_os06g03520):12006.m05084 protein expressed protein</t>
  </si>
  <si>
    <t>os.4453.1.s1_at</t>
  </si>
  <si>
    <t>(loc_os09g12500):12009.m04513 protein EMB1381, putative, expressed</t>
  </si>
  <si>
    <t>osaffx.17667.1.s1_at</t>
  </si>
  <si>
    <t>(loc_os03g20680):12003.m07475 protein embryonic protein DC-8, putative, expressed</t>
  </si>
  <si>
    <t>osaffx.12954.1.s1_at</t>
  </si>
  <si>
    <t>development.late embryogenesis abundant</t>
  </si>
  <si>
    <t>(loc_os01g12580):12001.m07872 protein late embryogenesis abundant protein Lea14-A, putative, expressed</t>
  </si>
  <si>
    <t>os.1205.1.s1_at</t>
  </si>
  <si>
    <t>(loc_os05g46480):12005.m08771 protein late embryogenesis abundant protein, group 3, putative, expressed</t>
  </si>
  <si>
    <t>os.12551.1.s1_s_at</t>
  </si>
  <si>
    <t>(loc_os03g06360):12003.m06156 protein late embryogenesis abundant protein D-34, putative, expressed</t>
  </si>
  <si>
    <t>os.27956.1.s1_at</t>
  </si>
  <si>
    <t>(loc_os06g23350):12006.m06987 protein late embryogenesis abundant protein D-34, putative, expressed</t>
  </si>
  <si>
    <t>os.55197.1.s1_at</t>
  </si>
  <si>
    <t>development.storage proteins</t>
  </si>
  <si>
    <t>(loc_os09g37976):12009.m06745 protein legumin-like protein, putative, expressed</t>
  </si>
  <si>
    <t>os.55742.1.s1_at</t>
  </si>
  <si>
    <t>(loc_os11g39990):12011.m07846 protein patatin T5 precursor, putative, expressed</t>
  </si>
  <si>
    <t>os.49524.1.s1_at</t>
  </si>
  <si>
    <t>(loc_os05g18470):12005.m06251 protein transporter-like protein, putative, expressed</t>
  </si>
  <si>
    <t>os.8487.1.s1_at</t>
  </si>
  <si>
    <t>transport.misc</t>
  </si>
  <si>
    <t>(loc_os01g55500):12001.m43200 protein solute carrier family 23 member 2, putative, expressed</t>
  </si>
  <si>
    <t>os.13087.1.s1_at</t>
  </si>
  <si>
    <t>(loc_os10g20470):12010.m05068 protein transparent testa 12 protein, putative, expressed</t>
  </si>
  <si>
    <t>os.5049.1.s1_at</t>
  </si>
  <si>
    <t>(loc_os02g51610):12002.m10193 protein transporter-like protein, putative, expressed</t>
  </si>
  <si>
    <t>os.6076.1.s1_at</t>
  </si>
  <si>
    <t>(loc_os03g37490):12003.m08858 protein transparent testa 12 protein, putative, expressed</t>
  </si>
  <si>
    <t>os.6998.1.s1_at</t>
  </si>
  <si>
    <t>(loc_os01g31980):12001.m09525 protein transparent testa 12 protein, putative, expressed</t>
  </si>
  <si>
    <t>os.4866.1.s1_at</t>
  </si>
  <si>
    <t>(loc_os05g26840):12005.m06976 protein nucleoside transporter, putative, expressed</t>
  </si>
  <si>
    <t>os.17793.1.s1_at</t>
  </si>
  <si>
    <t>(loc_os03g38590):12003.m08953 protein SC3 protein, putative, expressed</t>
  </si>
  <si>
    <t>os.6073.1.s1_at</t>
  </si>
  <si>
    <t>(loc_os07g24000):12007.m06678 protein plasma membrane associated protein, putative, expressed</t>
  </si>
  <si>
    <t>os.12221.1.s1_at</t>
  </si>
  <si>
    <t>(loc_os08g32500):12008.m07244 protein permease, putative, expressed</t>
  </si>
  <si>
    <t>os.53608.1.a1_at</t>
  </si>
  <si>
    <t>(loc_os03g08900):12003.m06397 protein transparent testa 12 protein, putative, expressed</t>
  </si>
  <si>
    <t>os.43896.1.s1_at</t>
  </si>
  <si>
    <t>(loc_os04g30490):12004.m08154 protein transparent testa 12 protein, putative, expressed</t>
  </si>
  <si>
    <t>osaffx.26254.1.s1_at</t>
  </si>
  <si>
    <t>MULTIPLE HITS: (loc_os06g49310,loc_os06g49320) loc_os06g49310: 12006.m09455 protein transparent testa 12 protein, putative, expressedloc_os06g49320: 12006.m09456 protein glycosyltransferase, putative, expressed</t>
  </si>
  <si>
    <t>os.11586.1.s1_at</t>
  </si>
  <si>
    <t>(loc_os09g21340):12009.m05341 protein permease I, putative, expressed</t>
  </si>
  <si>
    <t>os.4936.1.s1_at</t>
  </si>
  <si>
    <t>(loc_os02g39930):12002.m09079 protein OsTIL-1 - Oryza sativa Temperature-induced lipocalin-1, expressed</t>
  </si>
  <si>
    <t>os.10853.1.s1_at</t>
  </si>
  <si>
    <t>transport.calcium</t>
  </si>
  <si>
    <t>(loc_os05g11560):12005.m05625 protein aquaporin NIP-type, putative, expressed</t>
  </si>
  <si>
    <t>os.12980.1.s1_at</t>
  </si>
  <si>
    <t>transport.Major Intrinsic Proteins.TIP</t>
  </si>
  <si>
    <t>34.19.2</t>
  </si>
  <si>
    <t>(loc_os10g36924):12010.m06495 protein aquaporin NIP5.1, putative, expressed</t>
  </si>
  <si>
    <t>os.46645.1.s1_at</t>
  </si>
  <si>
    <t>os.12980.1.s1_s_at</t>
  </si>
  <si>
    <t>(loc_os02g44080):12002.m09443 protein aquaporin TIP2.1, putative, expressed</t>
  </si>
  <si>
    <t>os.12345.1.s1_s_at</t>
  </si>
  <si>
    <t>(loc_os02g57720):12002.m10793 protein aquaporin PIP 1.3, putative, expressed</t>
  </si>
  <si>
    <t>os.9222.1.s1_at</t>
  </si>
  <si>
    <t>transport.Major Intrinsic Proteins.PIP</t>
  </si>
  <si>
    <t>34.19.1</t>
  </si>
  <si>
    <t>(loc_os07g26630):12007.m06941 protein aquaporin PIP2.4, putative, expressed</t>
  </si>
  <si>
    <t>os.8118.1.s1_at</t>
  </si>
  <si>
    <t>transport.unspecified anions</t>
  </si>
  <si>
    <t>(loc_os09g39910):12009.m06928 protein ATP-binding cassette sub-family F member 2, putative, expressed</t>
  </si>
  <si>
    <t>os.38157.1.s1_s_at</t>
  </si>
  <si>
    <t>transport.ABC transporters and multidrug resistance systems</t>
  </si>
  <si>
    <t>(loc_os04g49900):12004.m09923 protein multidrug resistance-associated protein 3, putative, expressed</t>
  </si>
  <si>
    <t>os.20283.1.s1_at</t>
  </si>
  <si>
    <t>(loc_os02g11960):12002.m06444 protein ATATH5, putative</t>
  </si>
  <si>
    <t>osaffx.11993.1.s1_at</t>
  </si>
  <si>
    <t>(loc_os06g03770):12006.m05108 protein ATP-binding cassette sub-family B member 7, mitochondrial, putative, expressed</t>
  </si>
  <si>
    <t>os.10814.1.s1_a_at</t>
  </si>
  <si>
    <t>(loc_os01g07870):12001.m07414 protein multidrug resistance-associated protein 3, putative, expressed</t>
  </si>
  <si>
    <t>os.15532.1.s1_at</t>
  </si>
  <si>
    <t>(loc_os01g03144):12001.m06953 protein ABC-2 type transporter family protein, expressed</t>
  </si>
  <si>
    <t>os.1182.1.s1_x_at</t>
  </si>
  <si>
    <t>(loc_os01g25386):12001.m09002 protein multidrug resistance-associated protein 4, putative, expressed</t>
  </si>
  <si>
    <t>os.27603.1.s1_at</t>
  </si>
  <si>
    <t>(loc_os12g03899):12012.m56459 protein carbohydrate transporter/ sugar porter/ transporter, putative, expressed</t>
  </si>
  <si>
    <t>os.9752.1.s1_a_at</t>
  </si>
  <si>
    <t>(loc_os01g50080):12001.m11192 protein multidrug resistance protein 4, putative, expressed</t>
  </si>
  <si>
    <t>os.41637.1.s1_at</t>
  </si>
  <si>
    <t>(loc_os04g54930):12004.m10385 protein multidrug resistance protein 11, putative, expressed</t>
  </si>
  <si>
    <t>osaffx.26608.1.s1_x_at</t>
  </si>
  <si>
    <t>MULTIPLE HITS: (loc_os05g10740,loc_os05g10730) loc_os05g10740: 12005.m05544 protein pollen-specific protein SF21, putative, expressedloc_os05g10730: 12005.m05543 protein multidrug resistance-associated protein 6 precursor, putative, expressed</t>
  </si>
  <si>
    <t>os.7826.2.a1_at</t>
  </si>
  <si>
    <t>os.9220.2.s1_x_at</t>
  </si>
  <si>
    <t>(loc_os10g30610):12010.m05921 protein ABC-2 type transporter family protein, expressed</t>
  </si>
  <si>
    <t>os.27646.1.a1_at</t>
  </si>
  <si>
    <t>os.15747.1.a1_at</t>
  </si>
  <si>
    <t>(loc_os11g04030):12011.m04598 protein major facilitator superfamily antiporter, putative, expressed</t>
  </si>
  <si>
    <t>os.6142.1.s1_s_at</t>
  </si>
  <si>
    <t>(loc_os01g16260):12001.m08222 protein carbohydrate transporter/ sugar porter/ transporter, putative, expressed</t>
  </si>
  <si>
    <t>os.10292.1.s1_at</t>
  </si>
  <si>
    <t>(loc_os11g05700):12011.m04766 protein multidrug resistance-associated protein 14, putative, expressed</t>
  </si>
  <si>
    <t>os.6118.1.s1_at</t>
  </si>
  <si>
    <t>(loc_os12g03860):12012.m04382 protein major facilitator superfamily antiporter, putative, expressed</t>
  </si>
  <si>
    <t>os.21635.1.s1_at</t>
  </si>
  <si>
    <t>(loc_os04g13210):12004.m06561 protein multidrug resistance-associated protein 4, putative, expressed</t>
  </si>
  <si>
    <t>os.53852.1.s1_at</t>
  </si>
  <si>
    <t>(loc_os09g27580):12009.m21994 protein potassium transporter 17, putative, expressed</t>
  </si>
  <si>
    <t>os.6037.1.s1_at</t>
  </si>
  <si>
    <t>transport.potassium</t>
  </si>
  <si>
    <t>os.6037.2.s1_x_at</t>
  </si>
  <si>
    <t>(loc_os06g42030):12006.m08735 protein potassium transporter 10, putative, expressed</t>
  </si>
  <si>
    <t>os.5614.1.s1_at</t>
  </si>
  <si>
    <t>os.5614.1.s1_x_at</t>
  </si>
  <si>
    <t>(loc_os10g42960):12010.m07047 protein urea active transporter, putative, expressed</t>
  </si>
  <si>
    <t>os.39043.1.s1_s_at</t>
  </si>
  <si>
    <t>transport.unspecified cations</t>
  </si>
  <si>
    <t>(loc_os08g39370):12008.m07918 protein tonoplast dicarboxylate transporter, putative, expressed</t>
  </si>
  <si>
    <t>os.5210.1.s1_at</t>
  </si>
  <si>
    <t>(loc_os09g31130):12009.m06229 protein tonoplast dicarboxylate transporter, putative, expressed</t>
  </si>
  <si>
    <t>os.15092.1.s1_at</t>
  </si>
  <si>
    <t>MULTIPLE HITS: (loc_os06g03540,loc_os06g03530) loc_os06g03540: 12006.m05086 protein oligopeptide transporter 9, putative, expressedloc_os06g03530: 12006.m05085 protein expressed protein</t>
  </si>
  <si>
    <t>os.17167.1.s1_at</t>
  </si>
  <si>
    <t>transport.peptides and oligopeptides</t>
  </si>
  <si>
    <t>(loc_os12g44100):12012.m08181 protein peptide transporter PTR2, putative, expressed</t>
  </si>
  <si>
    <t>os.51071.1.a1_x_at</t>
  </si>
  <si>
    <t>MULTIPLE HITS: (loc_os02g46839,loc_os02g46850) loc_os02g46839: 12002.m100675 protein expressed proteinloc_os02g46850: 12002.m33277 protein oligopeptide transporter 4, putative, expressed</t>
  </si>
  <si>
    <t>os.18232.1.s1_at</t>
  </si>
  <si>
    <t>(loc_os05g33960):12005.m07628 protein peptide transporter PTR2, putative, expressed</t>
  </si>
  <si>
    <t>os.38339.1.s1_at</t>
  </si>
  <si>
    <t>(loc_os06g49250):12006.m32180 protein peptide transporter PTR2, putative, expressed</t>
  </si>
  <si>
    <t>os.18958.1.s1_at</t>
  </si>
  <si>
    <t>os.52621.1.s1_x_at</t>
  </si>
  <si>
    <t>(loc_os05g27010):12005.m06992 protein peptide transporter PTR2, putative, expressed</t>
  </si>
  <si>
    <t>os.17273.1.s1_at</t>
  </si>
  <si>
    <t>os.51071.1.a1_at</t>
  </si>
  <si>
    <t>(loc_os04g44320):12004.m09391 protein transposon protein, putative, unclassified, expressed</t>
  </si>
  <si>
    <t>os.10860.2.s1_at</t>
  </si>
  <si>
    <t>(loc_os01g03914):12001.m43409 protein metal tolerance protein C3, putative, expressed</t>
  </si>
  <si>
    <t>os.52798.1.s1_at</t>
  </si>
  <si>
    <t>transport.metal</t>
  </si>
  <si>
    <t>(loc_os06g37010):12006.m08236 protein zinc transporter 4, chloroplast precursor, putative, expressed</t>
  </si>
  <si>
    <t>os.27159.1.s1_at</t>
  </si>
  <si>
    <t>(loc_os06g36450):12006.m08181 protein transporter like protein, putative, expressed</t>
  </si>
  <si>
    <t>os.5052.1.s1_at</t>
  </si>
  <si>
    <t>(loc_os07g43040):12007.m29356 protein copper-transporting ATPase PAA1, putative, expressed</t>
  </si>
  <si>
    <t>os.50778.1.s1_at</t>
  </si>
  <si>
    <t>(loc_os07g15370):12007.m05981 protein metal transporter Nramp6, putative, expressed</t>
  </si>
  <si>
    <t>os.9420.1.s1_at</t>
  </si>
  <si>
    <t>os.11240.1.s1_at</t>
  </si>
  <si>
    <t>(loc_os06g39260):12006.m08464 protein solute carrier family 35 member B1, putative, expressed</t>
  </si>
  <si>
    <t>os.14592.1.s1_at</t>
  </si>
  <si>
    <t>transport.NDP-sugars at the ER</t>
  </si>
  <si>
    <t>(loc_os04g49757):12004.m35590 protein ATPUP11, putative, expressed</t>
  </si>
  <si>
    <t>os.20614.2.s1_at</t>
  </si>
  <si>
    <t>transport.nucleotides</t>
  </si>
  <si>
    <t>(loc_os04g49748):12004.m09907 protein ATPUP11, putative, expressed</t>
  </si>
  <si>
    <t>os.20292.1.s1_s_at</t>
  </si>
  <si>
    <t>os.20292.1.s1_at</t>
  </si>
  <si>
    <t>(loc_os02g46380):12002.m09675 protein ATPUP11, putative, expressed</t>
  </si>
  <si>
    <t>os.34151.1.s2_a_at</t>
  </si>
  <si>
    <t>(loc_os05g13320):12005.m05747 protein C4-dicarboxylate transporter/malic acid transport protein, expressed</t>
  </si>
  <si>
    <t>os.50364.1.s1_at</t>
  </si>
  <si>
    <t>transport.metabolite transporters at the mitochondrial membrane</t>
  </si>
  <si>
    <t>(loc_os01g12470):12001.m07861 protein mitochondrial carrier protein CGI-69, putative, expressed</t>
  </si>
  <si>
    <t>os.51983.1.a1_x_at</t>
  </si>
  <si>
    <t>(loc_os09g28160):12009.m05967 protein phosphate carrier protein, mitochondrial precursor, putative, expressed</t>
  </si>
  <si>
    <t>os.23183.1.s1_at</t>
  </si>
  <si>
    <t>(loc_os10g42299):12010.m06986 protein mitochondrial carnitine/acylcarnitine carrier-like protein, putative, expressed</t>
  </si>
  <si>
    <t>os.2759.1.s1_s_at</t>
  </si>
  <si>
    <t>(loc_os05g07870):12005.m05305 protein triose phosphate/phosphate translocator, non-green plastid,chloroplast precursor, putative, expressed</t>
  </si>
  <si>
    <t>os.27613.1.a1_at</t>
  </si>
  <si>
    <t>transport.metabolite transporters at the envelope membrane</t>
  </si>
  <si>
    <t>(loc_os08g40850):12008.m08064 protein protein brittle-1, chloroplast precursor, putative, expressed</t>
  </si>
  <si>
    <t>os.14971.1.s1_at</t>
  </si>
  <si>
    <t>(loc_os01g07730):12001.m07400 protein triose phosphate/phosphate translocator, non-green plastid,chloroplast precursor, putative, expressed</t>
  </si>
  <si>
    <t>os.51043.1.s1_at</t>
  </si>
  <si>
    <t>(loc_os05g15160):12005.m05925 protein triose phosphate/phosphate translocator, chloroplast precursor, putative, expressed</t>
  </si>
  <si>
    <t>os.48609.1.s1_s_at</t>
  </si>
  <si>
    <t>(loc_os10g30790):12010.m05937 protein inorganic phosphate transporter 1-4, putative, expressed</t>
  </si>
  <si>
    <t>os.46160.2.s1_at</t>
  </si>
  <si>
    <t>transport.phosphate</t>
  </si>
  <si>
    <t>(loc_os03g09930):12003.m06447 protein sulfate transporter 2.1, putative, expressed</t>
  </si>
  <si>
    <t>os.18597.1.s1_at</t>
  </si>
  <si>
    <t>transport.sulphate</t>
  </si>
  <si>
    <t>(loc_os04g43070):12004.m09271 protein ammonium transporter 1, member 2, putative, expressed</t>
  </si>
  <si>
    <t>os.1193.1.s1_at</t>
  </si>
  <si>
    <t>transport.ammonium</t>
  </si>
  <si>
    <t>(loc_os05g34980):12005.m07728 protein amino acid carrier, putative, expressed</t>
  </si>
  <si>
    <t>os.11846.1.s1_at</t>
  </si>
  <si>
    <t>transport.amino acids</t>
  </si>
  <si>
    <t>(loc_os02g09810):12002.m06278 protein amino acid transporter-like protein, putative, expressed</t>
  </si>
  <si>
    <t>os.25128.1.s1_at</t>
  </si>
  <si>
    <t>(loc_os01g11160):12001.m07736 protein cationic amino acid transporter 4, putative, expressed</t>
  </si>
  <si>
    <t>os.33762.1.s1_at</t>
  </si>
  <si>
    <t>(loc_os08g03350):12008.m04478 protein LHT1, putative, expressed</t>
  </si>
  <si>
    <t>os.12048.1.s1_at</t>
  </si>
  <si>
    <t>(loc_os04g56470):12004.m10536 protein AAP7, putative, expressed</t>
  </si>
  <si>
    <t>osaffx.14436.1.s1_at</t>
  </si>
  <si>
    <t>(loc_os02g01100):12002.m33490 protein amino acid permease, putative, expressed</t>
  </si>
  <si>
    <t>os.18993.2.s1_at</t>
  </si>
  <si>
    <t>(loc_os04g35540):12004.m08643 protein amino acid permease, putative, expressed</t>
  </si>
  <si>
    <t>os.52648.1.s1_at</t>
  </si>
  <si>
    <t>(loc_os01g61044):12001.m97472 protein amino acid-polyamine transporter, putative, expressed</t>
  </si>
  <si>
    <t>os.36162.1.s1_at</t>
  </si>
  <si>
    <t>(loc_os06g43660):12006.m08896 protein pyrophosphate-energized vacuolar membrane proton pump, putative, expressed</t>
  </si>
  <si>
    <t>os.166.2.s1_at</t>
  </si>
  <si>
    <t>(loc_os02g55890):12002.m10613 protein pyrophosphate-energized vacuolar membrane proton pump, putative, expressed</t>
  </si>
  <si>
    <t>os.12069.1.s1_at</t>
  </si>
  <si>
    <t>os.18993.2.s1_x_at</t>
  </si>
  <si>
    <t>(loc_os03g07480):12003.m35037 protein sucrose Transporter, putative, expressed</t>
  </si>
  <si>
    <t>os.4704.1.s1_at</t>
  </si>
  <si>
    <t>transporter.sugars.sucrose</t>
  </si>
  <si>
    <t>34.2.1</t>
  </si>
  <si>
    <t>(loc_os09g15330):12009.m04795 protein sugar transport protein 14, putative, expressed</t>
  </si>
  <si>
    <t>os.26786.1.s1_at</t>
  </si>
  <si>
    <t>transporter.sugars</t>
  </si>
  <si>
    <t>(loc_os03g39710):12003.m09058 protein sugar carrier protein C, putative, expressed</t>
  </si>
  <si>
    <t>os.315.1.s1_at</t>
  </si>
  <si>
    <t>(loc_os03g43720):12003.m09414 protein synaptic vesicle 2-related protein, putative, expressed</t>
  </si>
  <si>
    <t>os.17652.1.s2_s_at</t>
  </si>
  <si>
    <t>osaffx.3504.1.s1_x_at</t>
  </si>
  <si>
    <t>(loc_os03g24870):12003.m07830 protein solute carrier family 2, facilitated glucose transporter member 8, putative, expressed</t>
  </si>
  <si>
    <t>os.31838.1.s1_at</t>
  </si>
  <si>
    <t>(loc_os12g32760):12012.m07076 protein carbohydrate transporter/ sugar porter, putative, expressed</t>
  </si>
  <si>
    <t>os.10344.1.s1_at</t>
  </si>
  <si>
    <t>(loc_os07g03960):12007.m04866 protein hexose carrier protein HEX6, putative, expressed</t>
  </si>
  <si>
    <t>os.35257.1.s1_at</t>
  </si>
  <si>
    <t>(loc_os10g42830):12010.m07035 protein D-xylose-proton symporter, putative, expressed</t>
  </si>
  <si>
    <t>os.3001.1.s1_at</t>
  </si>
  <si>
    <t>(loc_os02g36414):12002.m08728 protein sugar transport protein 5, putative, expressed</t>
  </si>
  <si>
    <t>os.50119.1.s1_at</t>
  </si>
  <si>
    <t>(loc_os02g13560):12002.m06602 protein sugar transporter type 2a, putative, expressed</t>
  </si>
  <si>
    <t>os.50292.1.s1_at</t>
  </si>
  <si>
    <t>MULTIPLE DISAGREEING HITS: (loc_os07g07230,loc_os07g07240) loc_os07g07230: 12007.m05182 protein ATP binding protein, putative, expressedloc_os07g07230: 12007.m05182 protein ATP binding protein, putative, expressedloc_os07g07240: 12007.m05183 protein ubiquitin-conjugating enzyme E2-17 kDa, putative, expressed</t>
  </si>
  <si>
    <t>os.38580.1.s1_at</t>
  </si>
  <si>
    <t>not assigned.disagreeing hits</t>
  </si>
  <si>
    <t>MULTIPLE DISAGREEING HITS: (loc_os04g36070,loc_os04g36062) loc_os04g36070: 12004.m08696 protein OsRR1 - Rice type-A response regulator, expressedloc_os04g36070: 12004.m08696 protein OsRR1 - Rice type-A response regulator, expressedloc_os04g36062: 12004.m35062 protein expressed protein</t>
  </si>
  <si>
    <t>os.8117.1.s1_at</t>
  </si>
  <si>
    <t>MULTIPLE DISAGREEING HITS: (loc_os02g11980,loc_os02g12010,loc_os02g01800,loc_os02g12030) loc_os02g11980: 12002.m06446 protein serine/threonine-protein kinase BRI1-like 2 precursor, putative, expressedloc_os02g12010: 12002.m06449 protein receptor-like protein kinase precursor, putativeloc_os02g01800: 12002.m05530 protein receptor-like protein kinase precursor, putativeloc_os02g01800: 12002.m05530 protein receptor-like protein kinase precursor, putativeloc_os02g12030: 12002.m06451 protein receptor-like protein kinase precursor, putative</t>
  </si>
  <si>
    <t>osaffx.24926.1.s1_x_at</t>
  </si>
  <si>
    <t>MULTIPLE DISAGREEING HITS: (loc_os09g33910,loc_os09g33900) loc_os09g33910: 12009.m06440 protein calcium-dependent protein kinase, isoform AK1, putative, expressedloc_os09g33910: 12009.m06440 protein calcium-dependent protein kinase, isoform AK1, putative, expressedloc_os09g33900: 12009.m06439 protein oxidoreductase, putative, expressed</t>
  </si>
  <si>
    <t>os.54331.2.s1_at</t>
  </si>
  <si>
    <t>MULTIPLE DISAGREEING HITS: (loc_os03g61910,loc_os03g20080,loc_os08g43110,loc_os02g23870) loc_os03g61910: 12003.m11070 protein retrotransposon protein, putative, unclassified, expressedloc_os03g61910: 12003.m11070 protein retrotransposon protein, putative, unclassified, expressedloc_os03g20080: 12003.m07420 protein retrotransposon protein, putative, unclassified, expressedloc_os08g43110: 12008.m08287 protein retrotransposon protein, putative, unclassified, expressedloc_os02g23870: 12002.m07535 protein retrotransposon protein, putative, unclassified, expressed</t>
  </si>
  <si>
    <t>os.27140.1.s1_a_at</t>
  </si>
  <si>
    <t>(loc_os03g01880):12003.m05732 protein carboxy-lyase, putative, expressed</t>
  </si>
  <si>
    <t>os.11789.1.s1_at</t>
  </si>
  <si>
    <t>not assigned.unknown</t>
  </si>
  <si>
    <t>(loc_os06g46970):12006.m09223 protein expressed protein</t>
  </si>
  <si>
    <t>os.4940.1.s1_at</t>
  </si>
  <si>
    <t>MULTIPLE HITS: (loc_os07g23660,loc_os07g23640) loc_os07g23660: 12007.m06644 protein vegetative cell wall protein gp1 precursor, putative, expressedloc_os07g23640: 12007.m06642 protein vegetative cell wall protein gp1 precursor, putative, expressed</t>
  </si>
  <si>
    <t>os.10497.1.s1_s_at</t>
  </si>
  <si>
    <t>(loc_os01g60930):12001.m12221 protein expressed protein</t>
  </si>
  <si>
    <t>os.35704.1.s1_at</t>
  </si>
  <si>
    <t>(loc_os12g07370):12012.m04725 protein csAtPR5, putative, expressed</t>
  </si>
  <si>
    <t>os.18980.1.a1_at</t>
  </si>
  <si>
    <t>NO_MATCH</t>
  </si>
  <si>
    <t>os.13735.1.s1_at</t>
  </si>
  <si>
    <t>(loc_os08g42590):12008.m08237 protein mtN19-like protein, putative, expressed</t>
  </si>
  <si>
    <t>os.11632.1.s1_at</t>
  </si>
  <si>
    <t>(loc_os01g61320):12001.m12258 protein thioredoxin family protein, expressed</t>
  </si>
  <si>
    <t>os.8865.2.s1_x_at</t>
  </si>
  <si>
    <t>MULTIPLE HITS: (loc_os06g46149,loc_os06g46140) loc_os06g46149: 12006.m09141 protein expressed proteinloc_os06g46140: 12006.m31815 protein expressed protein</t>
  </si>
  <si>
    <t>os.52280.1.s1_at</t>
  </si>
  <si>
    <t>(loc_os03g55670):12003.m10479 protein expressed protein</t>
  </si>
  <si>
    <t>os.13866.2.s1_at</t>
  </si>
  <si>
    <t>(loc_os10g26150):12010.m05557 protein expressed protein</t>
  </si>
  <si>
    <t>os.50366.1.s1_x_at</t>
  </si>
  <si>
    <t>(loc_os09g04310):12009.m03800 protein expressed protein</t>
  </si>
  <si>
    <t>os.14045.1.s1_s_at</t>
  </si>
  <si>
    <t>(loc_os10g31330):12010.m05987 protein glycine-rich cell wall structural protein 2 precursor, putative, expressed</t>
  </si>
  <si>
    <t>os.51929.1.s1_at</t>
  </si>
  <si>
    <t>(loc_os06g44980):12006.m09025 protein conserved hypothetical protein</t>
  </si>
  <si>
    <t>os.57188.1.s1_at</t>
  </si>
  <si>
    <t>(loc_os12g36220):12012.m07412 protein MPI, putative</t>
  </si>
  <si>
    <t>os.9273.1.s1_x_at</t>
  </si>
  <si>
    <t>os.51296.1.s1_at</t>
  </si>
  <si>
    <t>(loc_os05g41620):12005.m08336 protein expressed protein</t>
  </si>
  <si>
    <t>os.14205.1.s1_at</t>
  </si>
  <si>
    <t>(loc_os01g32640):12001.m09584 protein expressed protein</t>
  </si>
  <si>
    <t>os.29827.1.s1_x_at</t>
  </si>
  <si>
    <t>(loc_os03g03640):12003.m05897 protein expressed protein</t>
  </si>
  <si>
    <t>os.4321.1.s1_at</t>
  </si>
  <si>
    <t>(loc_os02g19640):12002.m07206 protein IQ calmodulin-binding motif family protein, expressed</t>
  </si>
  <si>
    <t>os.54508.1.s1_s_at</t>
  </si>
  <si>
    <t>(loc_os08g31850):12008.m07179 protein expressed protein</t>
  </si>
  <si>
    <t>os.6288.1.s1_at</t>
  </si>
  <si>
    <t>(loc_os05g11620):12005.m05631 protein expressed protein</t>
  </si>
  <si>
    <t>osaffx.14641.1.s1_at</t>
  </si>
  <si>
    <t>(loc_os11g09979):12011.m80119 protein expressed protein</t>
  </si>
  <si>
    <t>os.27740.1.s1_at</t>
  </si>
  <si>
    <t>(loc_os06g28000):12006.m07345 protein carboxyl-terminal proteinase, putative, expressed</t>
  </si>
  <si>
    <t>os.14208.1.s1_at</t>
  </si>
  <si>
    <t>(loc_os05g30500):12005.m07286 protein expressed protein</t>
  </si>
  <si>
    <t>osaffx.14888.1.s1_at</t>
  </si>
  <si>
    <t>os.25276.1.s1_at</t>
  </si>
  <si>
    <t>(loc_os08g06620):12008.m04801 protein delta DNA polymerase, putative, expressed</t>
  </si>
  <si>
    <t>osaffx.16857.1.s1_s_at</t>
  </si>
  <si>
    <t>(loc_os03g04550):12003.m05983 protein expressed protein</t>
  </si>
  <si>
    <t>os.5899.1.s1_at</t>
  </si>
  <si>
    <t>os.23615.1.a1_at</t>
  </si>
  <si>
    <t>os.54443.1.s1_at</t>
  </si>
  <si>
    <t>MULTIPLE HITS: (loc_os01g46340,loc_os01g46350) loc_os01g46340: 12001.m10832 protein pherophorin like protein, putative, expressedloc_os01g46350: 12001.m10833 protein expressed protein</t>
  </si>
  <si>
    <t>os.50843.1.s1_at</t>
  </si>
  <si>
    <t>(loc_os03g01590):12003.m05705 protein protein PAIR1, putative, expressed</t>
  </si>
  <si>
    <t>os.49756.1.s1_at</t>
  </si>
  <si>
    <t>osaffx.11552.1.s1_at</t>
  </si>
  <si>
    <t>(loc_os03g11400):12003.m06591 protein targeting protein for Xklp2 containing protein, expressed</t>
  </si>
  <si>
    <t>osaffx.3200.1.s1_s_at</t>
  </si>
  <si>
    <t>(loc_os06g11510):12006.m05868 protein expressed protein</t>
  </si>
  <si>
    <t>os.32434.1.s1_at</t>
  </si>
  <si>
    <t>(loc_os02g39730):12002.m33303 protein expressed protein</t>
  </si>
  <si>
    <t>os.25348.1.s1_at</t>
  </si>
  <si>
    <t>(loc_os02g26400):12002.m07784 protein nuclease, EndA/NucM family protein, expressed</t>
  </si>
  <si>
    <t>osaffx.12202.1.s1_at</t>
  </si>
  <si>
    <t>(loc_os03g15190):12003.m06956 protein expressed protein</t>
  </si>
  <si>
    <t>os.50546.1.s1_at</t>
  </si>
  <si>
    <t>(loc_os07g02920):12007.m04763 protein expressed protein</t>
  </si>
  <si>
    <t>os.40003.1.s1_x_at</t>
  </si>
  <si>
    <t>os.16922.1.s1_at</t>
  </si>
  <si>
    <t>(loc_os01g67120):12001.m12815 protein rhodanese-like domain containing protein, expressed</t>
  </si>
  <si>
    <t>os.11976.1.s1_a_at</t>
  </si>
  <si>
    <t>(loc_os04g35580):12004.m08647 protein expressed protein</t>
  </si>
  <si>
    <t>osaffx.4002.1.s1_s_at</t>
  </si>
  <si>
    <t>os.42796.1.s1_at</t>
  </si>
  <si>
    <t>os.15557.1.s1_at</t>
  </si>
  <si>
    <t>(loc_os01g40290):12001.m10301 protein expressed protein</t>
  </si>
  <si>
    <t>os.31171.1.s1_at</t>
  </si>
  <si>
    <t>(loc_os03g27800):12003.m08104 protein paramyosin, putative, expressed</t>
  </si>
  <si>
    <t>os.6794.1.s1_at</t>
  </si>
  <si>
    <t>os.54068.1.s1_at</t>
  </si>
  <si>
    <t>(loc_os03g17500):12003.m07177 protein expressed protein</t>
  </si>
  <si>
    <t>os.52075.1.s1_at</t>
  </si>
  <si>
    <t>(loc_os06g46990):12006.m09225 protein expressed protein</t>
  </si>
  <si>
    <t>os.51830.1.s1_at</t>
  </si>
  <si>
    <t>os.22744.1.a1_at</t>
  </si>
  <si>
    <t>osaffx.30538.1.s1_x_at</t>
  </si>
  <si>
    <t>(loc_os05g23393):12005.m83886 protein expressed protein</t>
  </si>
  <si>
    <t>os.54496.1.s1_x_at</t>
  </si>
  <si>
    <t>MULTIPLE HITS: (loc_os09g31370,loc_os09g31360) loc_os09g31370: 12009.m06251 protein expressed proteinloc_os09g31360: 12009.m06250 protein expressed protein</t>
  </si>
  <si>
    <t>os.51234.1.s1_at</t>
  </si>
  <si>
    <t>(loc_os07g43770):12007.m08602 protein expressed protein</t>
  </si>
  <si>
    <t>os.12208.1.s1_at</t>
  </si>
  <si>
    <t>(loc_os04g31760):12004.m08276 protein expressed protein</t>
  </si>
  <si>
    <t>osaffx.3970.1.s1_at</t>
  </si>
  <si>
    <t>(loc_os12g13940):12012.m05366 protein transcription regulator, putative, expressed</t>
  </si>
  <si>
    <t>os.55364.1.s1_at</t>
  </si>
  <si>
    <t>(loc_os02g40410):12002.m09127 protein expressed protein</t>
  </si>
  <si>
    <t>os.51371.1.s1_at</t>
  </si>
  <si>
    <t>(loc_os02g49650):12002.m09999 protein expressed protein</t>
  </si>
  <si>
    <t>os.19315.1.s1_s_at</t>
  </si>
  <si>
    <t>(loc_os05g02580):12005.m04794 protein expressed protein</t>
  </si>
  <si>
    <t>os.8378.1.s1_at</t>
  </si>
  <si>
    <t>(loc_os10g05950):12010.m03995 protein proline-rich protein, putative, expressed</t>
  </si>
  <si>
    <t>os.8638.1.s1_s_at</t>
  </si>
  <si>
    <t>os.25409.1.s1_x_at</t>
  </si>
  <si>
    <t>(loc_os01g68598):12001.m12962 protein expressed protein</t>
  </si>
  <si>
    <t>os.51597.1.s1_at</t>
  </si>
  <si>
    <t>(loc_os09g37040):12009.m06652 protein bZIP protein, putative, expressed</t>
  </si>
  <si>
    <t>osaffx.30162.1.s1_at</t>
  </si>
  <si>
    <t>(loc_os02g51950):12002.m10226 protein expressed protein</t>
  </si>
  <si>
    <t>os.47984.1.a1_at</t>
  </si>
  <si>
    <t>(loc_os06g38960):12006.m08434 protein expressed protein</t>
  </si>
  <si>
    <t>os.9684.1.s1_at</t>
  </si>
  <si>
    <t>os.27943.1.s1_a_at</t>
  </si>
  <si>
    <t>(loc_os04g38310):12004.m08821 protein expressed protein</t>
  </si>
  <si>
    <t>os.9424.1.s1_at</t>
  </si>
  <si>
    <t>os.54306.1.s1_at</t>
  </si>
  <si>
    <t>(loc_os01g36220):12001.m09918 protein common plant regulatory factor 7, putative, expressed</t>
  </si>
  <si>
    <t>os.56880.1.s1_at</t>
  </si>
  <si>
    <t>(loc_os01g58310):12001.m11975 protein expressed protein</t>
  </si>
  <si>
    <t>os.28798.1.s1_at</t>
  </si>
  <si>
    <t>os.7751.2.s1_at</t>
  </si>
  <si>
    <t>(loc_os01g58130):12001.m11958 protein expressed protein</t>
  </si>
  <si>
    <t>os.6683.1.s1_at</t>
  </si>
  <si>
    <t>os.15767.2.s1_x_at</t>
  </si>
  <si>
    <t>(loc_os01g74170):12001.m13444 protein expressed protein</t>
  </si>
  <si>
    <t>os.48917.1.a1_at</t>
  </si>
  <si>
    <t>(loc_os09g08710):12009.m22053 protein expressed protein</t>
  </si>
  <si>
    <t>os.5199.2.s1_x_at</t>
  </si>
  <si>
    <t>(loc_os02g57020):12002.m10724 protein expressed protein</t>
  </si>
  <si>
    <t>os.51208.1.s1_s_at</t>
  </si>
  <si>
    <t>(loc_os11g02290):12011.m04428 protein expressed protein</t>
  </si>
  <si>
    <t>os.31991.1.s1_at</t>
  </si>
  <si>
    <t>(loc_os02g19850):12002.m07227 protein protein dimerization, putative, expressed</t>
  </si>
  <si>
    <t>os.50532.1.s1_at</t>
  </si>
  <si>
    <t>(loc_os01g56020):12001.m11758 protein expressed protein</t>
  </si>
  <si>
    <t>os.51650.1.s1_at</t>
  </si>
  <si>
    <t>(loc_os10g25060):12010.m05456 protein expressed protein</t>
  </si>
  <si>
    <t>os.46544.1.a1_at</t>
  </si>
  <si>
    <t>osaffx.31609.1.s1_s_at</t>
  </si>
  <si>
    <t>(loc_os12g13890):12012.m05361 protein glycine-rich cell wall structural protein 2 precursor, putative, expressed</t>
  </si>
  <si>
    <t>os.56145.1.s1_at</t>
  </si>
  <si>
    <t>os.17195.1.a1_at</t>
  </si>
  <si>
    <t>(loc_os03g56220):12003.m10532 protein expressed protein</t>
  </si>
  <si>
    <t>os.26469.1.s1_at</t>
  </si>
  <si>
    <t>(loc_os01g24420):12001.m08910 protein expressed protein</t>
  </si>
  <si>
    <t>osaffx.23371.1.s1_x_at</t>
  </si>
  <si>
    <t>os.34335.1.s1_at</t>
  </si>
  <si>
    <t>(loc_os06g49060):12006.m09431 protein ternary complex factor MIP1, putative, expressed</t>
  </si>
  <si>
    <t>os.54378.1.s1_at</t>
  </si>
  <si>
    <t>os.47472.1.s1_at</t>
  </si>
  <si>
    <t>(loc_os01g24764):12001.m150906 protein expressed protein</t>
  </si>
  <si>
    <t>os.46953.1.s1_at</t>
  </si>
  <si>
    <t>(loc_os05g04530):12005.m04986 protein plant IF-like protein, putative, expressed</t>
  </si>
  <si>
    <t>os.54413.1.s1_at</t>
  </si>
  <si>
    <t>(loc_os05g34040):12005.m27823 protein FAD dependent oxidoreductase, putative, expressed</t>
  </si>
  <si>
    <t>os.52159.1.s1_at</t>
  </si>
  <si>
    <t>os.10102.1.s1_at</t>
  </si>
  <si>
    <t>(loc_os09g32988):12009.m06392 protein pollen proteins Ole e I family protein, expressed</t>
  </si>
  <si>
    <t>os.52095.2.s1_at</t>
  </si>
  <si>
    <t>(loc_os11g14390):12011.m05575 protein expressed protein</t>
  </si>
  <si>
    <t>os.51056.1.s1_at</t>
  </si>
  <si>
    <t>(loc_os12g18450):12012.m05799 protein expressed protein</t>
  </si>
  <si>
    <t>os.49862.1.s1_at</t>
  </si>
  <si>
    <t>(loc_os05g05060):12005.m83969 protein expressed protein</t>
  </si>
  <si>
    <t>os.8557.1.s1_at</t>
  </si>
  <si>
    <t>(loc_os05g35570):12005.m07787 protein non-imprinted in Prader-Willi/Angelman syndrome region protein 1, putative, expressed</t>
  </si>
  <si>
    <t>os.23672.1.s1_at</t>
  </si>
  <si>
    <t>(loc_os05g05100):12005.m27482 protein expressed protein</t>
  </si>
  <si>
    <t>os.50180.1.s1_at</t>
  </si>
  <si>
    <t>(loc_os10g17940):12010.m04878 protein F-box domain containing protein, expressed</t>
  </si>
  <si>
    <t>os.46566.1.s1_at</t>
  </si>
  <si>
    <t>osaffx.8778.1.s1_at</t>
  </si>
  <si>
    <t>(loc_os06g02530):12006.m04986 protein expressed protein</t>
  </si>
  <si>
    <t>os.9159.2.s1_x_at</t>
  </si>
  <si>
    <t>os.37006.1.s1_at</t>
  </si>
  <si>
    <t>os.48058.1.s1_at</t>
  </si>
  <si>
    <t>(loc_os03g61900):12003.m11069 protein expressed protein</t>
  </si>
  <si>
    <t>os.5024.1.s1_at</t>
  </si>
  <si>
    <t>os.28404.1.a1_at</t>
  </si>
  <si>
    <t>osaffx.2825.1.s1_x_at</t>
  </si>
  <si>
    <t>(loc_os01g29820):12001.m09412 protein expressed protein</t>
  </si>
  <si>
    <t>os.27455.1.s1_x_at</t>
  </si>
  <si>
    <t>(loc_os12g43780):12012.m08151 protein expressed protein</t>
  </si>
  <si>
    <t>os.25475.1.s1_at</t>
  </si>
  <si>
    <t>(loc_os03g60920):12003.m10979 protein hemK methyltransferase family member 2, putative, expressed</t>
  </si>
  <si>
    <t>os.15547.1.s1_at</t>
  </si>
  <si>
    <t>(loc_os01g48120):12001.m11004 protein hypothetical protein</t>
  </si>
  <si>
    <t>osaffx.23706.1.s1_at</t>
  </si>
  <si>
    <t>(loc_os05g50720):12005.m09139 protein harpin-induced protein, putative, expressed</t>
  </si>
  <si>
    <t>os.51602.1.s1_at</t>
  </si>
  <si>
    <t>(loc_os06g44810):12006.m09008 protein expressed protein</t>
  </si>
  <si>
    <t>os.53397.1.s1_at</t>
  </si>
  <si>
    <t>(loc_os01g05064):12001.m150905 protein expressed protein</t>
  </si>
  <si>
    <t>os.19183.1.s1_at</t>
  </si>
  <si>
    <t>os.54270.1.s1_at</t>
  </si>
  <si>
    <t>(loc_os04g43580):12004.m09318 protein expressed protein</t>
  </si>
  <si>
    <t>osaffx.26447.3.s1_at</t>
  </si>
  <si>
    <t>(loc_os10g07080):12010.m04098 protein expressed protein</t>
  </si>
  <si>
    <t>os.46864.1.s1_at</t>
  </si>
  <si>
    <t>(loc_os10g35644):12010.m65404 protein expressed protein</t>
  </si>
  <si>
    <t>os.26490.1.s1_at</t>
  </si>
  <si>
    <t>(loc_os08g33380):12008.m07328 protein threonine endopeptidase, putative, expressed</t>
  </si>
  <si>
    <t>os.23161.2.s1_x_at</t>
  </si>
  <si>
    <t>os.24474.1.a1_at</t>
  </si>
  <si>
    <t>(loc_os05g50470):12005.m09116 protein expressed protein</t>
  </si>
  <si>
    <t>os.55486.1.s1_at</t>
  </si>
  <si>
    <t>os.26904.1.a1_at</t>
  </si>
  <si>
    <t>(loc_os01g52730):12001.m11446 protein expressed protein</t>
  </si>
  <si>
    <t>os.19385.1.s1_at</t>
  </si>
  <si>
    <t>(loc_os08g42420):12008.m26854 protein expressed protein</t>
  </si>
  <si>
    <t>os.9624.1.s1_a_at</t>
  </si>
  <si>
    <t>(loc_os08g31860):12008.m07180 protein expressed protein</t>
  </si>
  <si>
    <t>os.30528.1.s1_at</t>
  </si>
  <si>
    <t>os.9741.2.s1_at</t>
  </si>
  <si>
    <t>MULTIPLE HITS: (loc_os05g04890,loc_os05g04914) loc_os05g04890: 12005.m05019 protein expressed proteinloc_os05g04914: 12005.m05021 protein expressed protein</t>
  </si>
  <si>
    <t>osaffx.26736.1.s1_at</t>
  </si>
  <si>
    <t>MULTIPLE HITS: (loc_os11g03590,loc_os12g03360) loc_os11g03590: 12011.m04555 protein EMB1379, putative, expressedloc_os12g03360: 12012.m04334 protein EMB1379, putative, expressed</t>
  </si>
  <si>
    <t>os.50942.1.s1_at</t>
  </si>
  <si>
    <t>(loc_os11g10470):12011.m05242 protein expressed protein</t>
  </si>
  <si>
    <t>os.2426.1.a1_at</t>
  </si>
  <si>
    <t>(loc_os02g37610):12002.m08849 protein expressed protein</t>
  </si>
  <si>
    <t>os.15853.1.s1_at</t>
  </si>
  <si>
    <t>(loc_os01g66350):12001.m12743 protein expressed protein</t>
  </si>
  <si>
    <t>os.8506.1.s1_at</t>
  </si>
  <si>
    <t>(loc_os02g43540):12002.m09389 protein glycine-rich cell wall structural protein 2 precursor, putative, expressed</t>
  </si>
  <si>
    <t>os.1327.1.s1_at</t>
  </si>
  <si>
    <t>os.4674.1.s1_at</t>
  </si>
  <si>
    <t>os.24631.1.a1_s_at</t>
  </si>
  <si>
    <t>(loc_os07g43322):12007.m29363 protein expressed protein</t>
  </si>
  <si>
    <t>os.32430.1.s1_at</t>
  </si>
  <si>
    <t>os.6901.1.s1_at</t>
  </si>
  <si>
    <t>(loc_os06g47860):12006.m09312 protein expressed protein</t>
  </si>
  <si>
    <t>os.32500.2.a1_at</t>
  </si>
  <si>
    <t>os.35495.1.s1_s_at</t>
  </si>
  <si>
    <t>(loc_os01g07260):12001.m07352 protein expressed protein</t>
  </si>
  <si>
    <t>os.18583.2.s1_at</t>
  </si>
  <si>
    <t>(loc_os06g43620):12006.m08892 protein haemolysin-III related family protein, expressed</t>
  </si>
  <si>
    <t>os.9686.1.s1_at</t>
  </si>
  <si>
    <t>(loc_os01g72009):12001.m150884 protein expressed protein</t>
  </si>
  <si>
    <t>os.12279.2.s1_a_at</t>
  </si>
  <si>
    <t>MULTIPLE HITS: (loc_os01g63400,loc_os01g63410) loc_os01g63400: 12001.m12456 protein rf1 protein, mitochondrial precursor, putative, expressedloc_os01g63410: 12001.m12457 protein expressed protein</t>
  </si>
  <si>
    <t>os.32279.1.s1_at</t>
  </si>
  <si>
    <t>(loc_os05g18730):12005.m06277 protein generative cell specific-1, putative, expressed</t>
  </si>
  <si>
    <t>os.10737.1.s1_at</t>
  </si>
  <si>
    <t>(loc_os02g35060):12002.m08594 protein RNA methylase, putative, expressed</t>
  </si>
  <si>
    <t>osaffx.24583.1.s1_at</t>
  </si>
  <si>
    <t>(loc_os03g55980):12003.m10508 protein expressed protein</t>
  </si>
  <si>
    <t>os.11256.1.s1_at</t>
  </si>
  <si>
    <t>(loc_os03g49050):12003.m09906 protein carboxy-lyase, putative</t>
  </si>
  <si>
    <t>osaffx.25633.1.s1_at</t>
  </si>
  <si>
    <t>osaffx.10327.1.s1_at</t>
  </si>
  <si>
    <t>os.49074.1.a1_at</t>
  </si>
  <si>
    <t>(loc_os06g50450):12006.m09569 protein expressed protein</t>
  </si>
  <si>
    <t>osaffx.28200.1.s1_at</t>
  </si>
  <si>
    <t>(loc_os03g61080):12003.m10992 protein expressed protein</t>
  </si>
  <si>
    <t>os.34146.1.s1_at</t>
  </si>
  <si>
    <t>os.35154.1.s1_x_at</t>
  </si>
  <si>
    <t>(loc_os08g34390):12008.m07428 protein fibroin heavy chain precursor, putative, expressed</t>
  </si>
  <si>
    <t>os.56875.1.s1_at</t>
  </si>
  <si>
    <t>(loc_os05g46240):12005.m08749 protein expressed protein</t>
  </si>
  <si>
    <t>os.12856.1.s1_x_at</t>
  </si>
  <si>
    <t>(loc_os09g26999):12009.m60196 protein keratin-associated protein 5-4, putative, expressed</t>
  </si>
  <si>
    <t>os.5771.1.s1_a_at</t>
  </si>
  <si>
    <t>(loc_os03g26490):12003.m07985 protein expressed protein</t>
  </si>
  <si>
    <t>os.55461.1.s1_at</t>
  </si>
  <si>
    <t>(loc_os03g04930):12003.m06019 protein expressed protein</t>
  </si>
  <si>
    <t>os.9536.1.s1_at</t>
  </si>
  <si>
    <t>os.22910.1.s1_at</t>
  </si>
  <si>
    <t>(loc_os05g27780):12005.m07066 protein expressed protein</t>
  </si>
  <si>
    <t>os.25952.1.s1_at</t>
  </si>
  <si>
    <t>(loc_os01g72470):12001.m13282 protein expressed protein</t>
  </si>
  <si>
    <t>os.51382.1.s1_at</t>
  </si>
  <si>
    <t>os.39055.2.a1_x_at</t>
  </si>
  <si>
    <t>(loc_os06g49640):12006.m09488 protein uncharacterized protein UPF0114, putative, expressed</t>
  </si>
  <si>
    <t>os.27756.1.s1_at</t>
  </si>
  <si>
    <t>os.11090.1.s1_at</t>
  </si>
  <si>
    <t>(loc_os04g41900):12004.m09164 protein expressed protein</t>
  </si>
  <si>
    <t>os.11538.1.s1_at</t>
  </si>
  <si>
    <t>(loc_os08g12430):12008.m05372 protein expressed protein</t>
  </si>
  <si>
    <t>os.14675.2.s1_at</t>
  </si>
  <si>
    <t>os.14423.1.s1_x_at</t>
  </si>
  <si>
    <t>(loc_os03g52640):12003.m10238 protein expressed protein</t>
  </si>
  <si>
    <t>os.27782.1.s1_at</t>
  </si>
  <si>
    <t>(loc_os10g22520):12010.m05260 protein glucan 1,3-beta-glucosidase precursor, putative, expressed</t>
  </si>
  <si>
    <t>os.7314.1.s1_at</t>
  </si>
  <si>
    <t>(loc_os02g33820):12002.m08473 protein abscisic stress ripening protein 1, putative, expressed</t>
  </si>
  <si>
    <t>os.12094.1.s1_a_at</t>
  </si>
  <si>
    <t>MULTIPLE HITS: (loc_os07g34640,loc_os07g34650) loc_os07g34640: 12007.m07720 protein ATP/GTP-binding protein, putative, expressedloc_os07g34650: 12007.m07721 protein expressed protein</t>
  </si>
  <si>
    <t>os.27798.1.s1_a_at</t>
  </si>
  <si>
    <t>MULTIPLE HITS: (loc_os01g56270,loc_os12g35940) loc_os01g56270: 12001.m11783 protein transposon protein, putative, CACTA, En/Spm sub-class, expressedloc_os12g35940: 12012.m07387 protein transposon protein, putative, CACTA, En/Spm sub-class, expressed</t>
  </si>
  <si>
    <t>os.49365.1.s1_at</t>
  </si>
  <si>
    <t>(loc_os06g21690):12006.m06826 protein expressed protein</t>
  </si>
  <si>
    <t>os.56310.1.a1_at</t>
  </si>
  <si>
    <t>os.47984.1.a1_s_at</t>
  </si>
  <si>
    <t>(loc_os05g51590):12005.m09221 protein N-rich protein, putative, expressed</t>
  </si>
  <si>
    <t>os.10294.1.s1_at</t>
  </si>
  <si>
    <t>(loc_os03g17960):12003.m101306 protein expressed protein</t>
  </si>
  <si>
    <t>os.53834.1.s1_at</t>
  </si>
  <si>
    <t>(loc_os07g33360):12007.m07596 protein expressed protein</t>
  </si>
  <si>
    <t>os.46297.1.s1_at</t>
  </si>
  <si>
    <t>(loc_os01g72900):12001.m13322 protein abscisic stress ripening protein 1, putative, expressed</t>
  </si>
  <si>
    <t>os.27963.1.a1_at</t>
  </si>
  <si>
    <t>(loc_os01g60920):12001.m12220 protein F-box domain containing protein, expressed</t>
  </si>
  <si>
    <t>os.50407.1.s1_at</t>
  </si>
  <si>
    <t>(loc_os01g03330):12001.m06972 protein Bowman-Birk type bran trypsin inhibitor precursor, putative, expressed</t>
  </si>
  <si>
    <t>os.19472.1.s1_at</t>
  </si>
  <si>
    <t>(loc_os09g32330):12009.m06321 protein MTD1, putative, expressed</t>
  </si>
  <si>
    <t>os.8570.4.s1_at</t>
  </si>
  <si>
    <t>(loc_os03g51390):12003.m10119 protein expressed protein</t>
  </si>
  <si>
    <t>os.8052.1.s1_at</t>
  </si>
  <si>
    <t>(loc_os01g01170):12001.m06764 protein expressed protein</t>
  </si>
  <si>
    <t>os.32622.1.s1_at</t>
  </si>
  <si>
    <t>(loc_os07g10530):12007.m05508 protein carboxyl-terminal peptidase, putative, expressed</t>
  </si>
  <si>
    <t>os.6633.1.s1_at</t>
  </si>
  <si>
    <t>os.49236.1.s1_at</t>
  </si>
  <si>
    <t>os.15838.1.a1_at</t>
  </si>
  <si>
    <t>(loc_os04g39220):12004.m08911 protein expressed protein</t>
  </si>
  <si>
    <t>os.19040.1.s1_at</t>
  </si>
  <si>
    <t>(loc_os02g55110):12002.m10537 protein expressed protein</t>
  </si>
  <si>
    <t>osaffx.24876.1.s1_at</t>
  </si>
  <si>
    <t>(loc_os09g03190):12009.m21943 protein expressed protein</t>
  </si>
  <si>
    <t>os.52750.1.s1_x_at</t>
  </si>
  <si>
    <t>(loc_os03g37810):12003.m08885 protein expressed protein</t>
  </si>
  <si>
    <t>os.8326.1.s1_at</t>
  </si>
  <si>
    <t>(loc_os10g08780):12010.m04226 protein expressed protein</t>
  </si>
  <si>
    <t>os.8682.1.s1_at</t>
  </si>
  <si>
    <t>(loc_os03g51150):12003.m10095 protein expressed protein</t>
  </si>
  <si>
    <t>os.8247.1.s1_at</t>
  </si>
  <si>
    <t>(loc_os05g08730):12005.m05387 protein early fruit mRNA, putative, expressed</t>
  </si>
  <si>
    <t>os.11014.1.s1_at</t>
  </si>
  <si>
    <t>(loc_os01g57150):12001.m11870 protein SR protein related family member, putative, expressed</t>
  </si>
  <si>
    <t>os.18458.1.s1_at</t>
  </si>
  <si>
    <t>os.17563.1.s1_at</t>
  </si>
  <si>
    <t>os.47868.1.s1_at</t>
  </si>
  <si>
    <t>os.54900.1.s1_at</t>
  </si>
  <si>
    <t>os.6620.1.s1_at</t>
  </si>
  <si>
    <t>(loc_os01g40250):12001.m10298 protein HEAT repeat family protein, expressed</t>
  </si>
  <si>
    <t>osaffx.23600.1.s1_x_at</t>
  </si>
  <si>
    <t>(loc_os06g02370):12006.m04970 protein expressed protein</t>
  </si>
  <si>
    <t>os.4506.3.s1_x_at</t>
  </si>
  <si>
    <t>(loc_os07g12800):12007.m05732 protein expressed protein</t>
  </si>
  <si>
    <t>os.27156.1.s1_at</t>
  </si>
  <si>
    <t>(loc_os06g43770):12006.m08907 protein expressed protein</t>
  </si>
  <si>
    <t>os.56085.1.s1_at</t>
  </si>
  <si>
    <t>(loc_os02g42300):12002.m09265 protein expressed protein</t>
  </si>
  <si>
    <t>os.54078.1.s1_at</t>
  </si>
  <si>
    <t>(loc_os03g22820):12003.m07680 protein expressed protein</t>
  </si>
  <si>
    <t>os.55682.1.s1_at</t>
  </si>
  <si>
    <t>(loc_os10g22050):12010.m05215 protein expressed protein</t>
  </si>
  <si>
    <t>os.7699.1.s1_at</t>
  </si>
  <si>
    <t>(loc_os11g37100):12011.m07558 protein expressed protein</t>
  </si>
  <si>
    <t>os.49949.1.s1_at</t>
  </si>
  <si>
    <t>(loc_os01g04620):12001.m07097 protein expressed protein</t>
  </si>
  <si>
    <t>os.21801.1.s1_at</t>
  </si>
  <si>
    <t>os.8888.1.s1_at</t>
  </si>
  <si>
    <t>(loc_os03g40930):12003.m09164 protein expressed protein</t>
  </si>
  <si>
    <t>osaffx.13276.1.s1_at</t>
  </si>
  <si>
    <t>(loc_os03g51760):12003.m10156 protein F-box domain containing protein, expressed</t>
  </si>
  <si>
    <t>os.48811.1.s1_at</t>
  </si>
  <si>
    <t>(loc_os04g59050):12004.m10783 protein expressed protein</t>
  </si>
  <si>
    <t>os.51110.1.s1_at</t>
  </si>
  <si>
    <t>(loc_os04g52110):12004.m10106 protein embryonic protein DC-8, putative, expressed</t>
  </si>
  <si>
    <t>os.53526.1.s1_at</t>
  </si>
  <si>
    <t>(loc_os05g11210):12005.m05590 protein expressed protein</t>
  </si>
  <si>
    <t>osaffx.26826.1.s1_at</t>
  </si>
  <si>
    <t>(loc_os01g05650):12001.m07196 protein metallothionein-like protein type 2, putative, expressed</t>
  </si>
  <si>
    <t>os.5523.1.s1_x_at</t>
  </si>
  <si>
    <t>(loc_os01g73670):12001.m13394 protein expressed protein</t>
  </si>
  <si>
    <t>os.8761.2.s1_at</t>
  </si>
  <si>
    <t>(loc_os04g33860):12004.m08480 protein expressed protein</t>
  </si>
  <si>
    <t>os.5413.1.s1_at</t>
  </si>
  <si>
    <t>(loc_os01g02930):12001.m06932 protein glycosyltransferase, putative, expressed</t>
  </si>
  <si>
    <t>os.32123.1.s1_at</t>
  </si>
  <si>
    <t>(loc_os07g26660):12007.m06944 protein expressed protein</t>
  </si>
  <si>
    <t>os.31191.1.s1_at</t>
  </si>
  <si>
    <t>os.15218.1.s1_at</t>
  </si>
  <si>
    <t>(loc_os05g07860):12005.m05304 protein uvrB/uvrC motif family protein, expressed</t>
  </si>
  <si>
    <t>os.16765.1.s1_at</t>
  </si>
  <si>
    <t>(loc_os03g56590):12003.m10569 protein expressed protein</t>
  </si>
  <si>
    <t>os.45014.1.s1_at</t>
  </si>
  <si>
    <t>(loc_os02g40100):12002.m09096 protein expressed protein</t>
  </si>
  <si>
    <t>os.14160.1.s1_at</t>
  </si>
  <si>
    <t>(loc_os04g27950):12004.m07915 protein expressed protein</t>
  </si>
  <si>
    <t>os.54006.1.s1_at</t>
  </si>
  <si>
    <t>os.52761.1.a1_at</t>
  </si>
  <si>
    <t>(loc_os11g28910):12011.m06807 protein transposon protein, putative, CACTA, En/Spm sub-class</t>
  </si>
  <si>
    <t>os.52981.1.s1_at</t>
  </si>
  <si>
    <t>os.24409.2.s1_at</t>
  </si>
  <si>
    <t>(loc_os07g02990):12007.m04770 protein expressed protein</t>
  </si>
  <si>
    <t>os.23216.2.s1_x_at</t>
  </si>
  <si>
    <t>(loc_os01g07890):12001.m07416 protein expressed protein</t>
  </si>
  <si>
    <t>os.25117.1.a1_at</t>
  </si>
  <si>
    <t>(loc_os07g09914):12007.m079861 protein expressed protein</t>
  </si>
  <si>
    <t>os.23095.1.s1_at</t>
  </si>
  <si>
    <t>(loc_os07g36210):12007.m07874 protein expressed protein</t>
  </si>
  <si>
    <t>os.52465.1.s1_at</t>
  </si>
  <si>
    <t>(loc_os01g12250):12001.m07840 protein expressed protein</t>
  </si>
  <si>
    <t>os.36177.1.s1_at</t>
  </si>
  <si>
    <t>(loc_os03g63540):12003.m11222 protein expressed in cucumber hypocotyls, putative, expressed</t>
  </si>
  <si>
    <t>os.5927.1.s1_at</t>
  </si>
  <si>
    <t>(loc_os06g04140):12006.m05145 protein expressed protein</t>
  </si>
  <si>
    <t>os.55325.1.s1_at</t>
  </si>
  <si>
    <t>(loc_os10g29502):12010.m05821 protein expressed protein</t>
  </si>
  <si>
    <t>os.46514.1.s1_at</t>
  </si>
  <si>
    <t>os.11015.1.s1_at</t>
  </si>
  <si>
    <t>(loc_os02g43850):12002.m09419 protein serine esterase family protein, putative, expressed</t>
  </si>
  <si>
    <t>os.27802.1.s1_s_at</t>
  </si>
  <si>
    <t>(loc_os09g30380):12009.m06189 protein expressed protein</t>
  </si>
  <si>
    <t>os.47322.1.a1_at</t>
  </si>
  <si>
    <t>(loc_os02g53120):12002.m10341 protein peptidase, putative, expressed</t>
  </si>
  <si>
    <t>os.54699.1.a1_at</t>
  </si>
  <si>
    <t>(loc_os05g40920):12005.m08268 protein expressed protein</t>
  </si>
  <si>
    <t>os.56288.1.s1_at</t>
  </si>
  <si>
    <t>os.45974.1.a1_at</t>
  </si>
  <si>
    <t>os.38157.1.s1_at</t>
  </si>
  <si>
    <t>os.15390.1.s1_at</t>
  </si>
  <si>
    <t>(loc_os01g02170):12001.m06859 protein expressed protein</t>
  </si>
  <si>
    <t>os.53043.1.s1_at</t>
  </si>
  <si>
    <t>(loc_os03g07810):12003.m06293 protein expressed protein</t>
  </si>
  <si>
    <t>os.51089.1.s1_at</t>
  </si>
  <si>
    <t>(loc_os07g32390):12007.m07504 protein targeting protein for Xklp2 containing protein, expressed</t>
  </si>
  <si>
    <t>os.24598.1.s1_at</t>
  </si>
  <si>
    <t>(loc_os04g52504):12004.m101737 protein adhesive/proline-rich protein, putative, expressed</t>
  </si>
  <si>
    <t>os.9554.1.s1_at</t>
  </si>
  <si>
    <t>(loc_os09g37510):12009.m06698 protein expressed protein</t>
  </si>
  <si>
    <t>os.48703.1.s1_at</t>
  </si>
  <si>
    <t>(loc_os04g50960):12004.m09993 protein expressed protein</t>
  </si>
  <si>
    <t>osaffx.4142.1.s1_at</t>
  </si>
  <si>
    <t>(loc_os11g07580):12011.m04954 protein expressed protein</t>
  </si>
  <si>
    <t>osaffx.7038.1.s1_s_at</t>
  </si>
  <si>
    <t>(loc_os02g08330):12002.m06179 protein expressed protein</t>
  </si>
  <si>
    <t>os.56789.1.s1_at</t>
  </si>
  <si>
    <t>(loc_os05g38040):12005.m083740 protein expressed protein</t>
  </si>
  <si>
    <t>os.11961.1.s1_at</t>
  </si>
  <si>
    <t>os.3749.1.s1_at</t>
  </si>
  <si>
    <t>(loc_os04g36670):12004.m08707 protein expressed protein</t>
  </si>
  <si>
    <t>os.54229.1.s1_at</t>
  </si>
  <si>
    <t>(loc_os03g10600):12003.m06512 protein expressed protein</t>
  </si>
  <si>
    <t>os.24224.1.a1_at</t>
  </si>
  <si>
    <t>osaffx.10967.4.s1_at</t>
  </si>
  <si>
    <t>(loc_os12g25090):12012.m06336 protein expressed protein</t>
  </si>
  <si>
    <t>os.36283.1.s1_at</t>
  </si>
  <si>
    <t>(loc_os05g48790):12005.m64257 protein expressed protein</t>
  </si>
  <si>
    <t>os.17546.4.s1_x_at</t>
  </si>
  <si>
    <t>(loc_os09g38450):12009.m06786 protein expressed protein</t>
  </si>
  <si>
    <t>os.48054.1.s1_at</t>
  </si>
  <si>
    <t>(loc_os01g72610):12001.m13296 protein glycosyltransferase, putative, expressed</t>
  </si>
  <si>
    <t>os.18229.1.s1_at</t>
  </si>
  <si>
    <t>(loc_os01g32670):12001.m09587 protein expressed protein</t>
  </si>
  <si>
    <t>os.4618.1.s1_at</t>
  </si>
  <si>
    <t>os.55373.1.s1_at</t>
  </si>
  <si>
    <t>os.7279.3.s1_at</t>
  </si>
  <si>
    <t>os.24268.2.s1_at</t>
  </si>
  <si>
    <t>(loc_os04g45160):12004.m101596 protein lipopolysaccharide-modifying protein, putative, expressed</t>
  </si>
  <si>
    <t>os.50910.2.s1_at</t>
  </si>
  <si>
    <t>(loc_os01g19870):12001.m08523 protein expressed protein</t>
  </si>
  <si>
    <t>os.48010.1.s1_at</t>
  </si>
  <si>
    <t>(loc_os06g20820):12006.m06739 protein expressed protein</t>
  </si>
  <si>
    <t>os.16879.1.s1_at</t>
  </si>
  <si>
    <t>(loc_os08g38310):12008.m07816 protein expressed protein</t>
  </si>
  <si>
    <t>osaffx.17396.1.s1_x_at</t>
  </si>
  <si>
    <t>(loc_os02g47130):12002.m09748 protein expressed protein</t>
  </si>
  <si>
    <t>os.18563.1.s1_x_at</t>
  </si>
  <si>
    <t>os.51474.1.s1_at</t>
  </si>
  <si>
    <t>(loc_os04g53380):12004.m10229 protein expressed protein</t>
  </si>
  <si>
    <t>osaffx.10806.1.s1_x_at</t>
  </si>
  <si>
    <t>(loc_os10g26560):12010.m05596 protein expressed protein</t>
  </si>
  <si>
    <t>osaffx.20357.1.s1_at</t>
  </si>
  <si>
    <t>os.49949.1.s2_at</t>
  </si>
  <si>
    <t>(loc_os06g41910):12006.m08723 protein expressed protein</t>
  </si>
  <si>
    <t>os.57084.1.s1_at</t>
  </si>
  <si>
    <t>(loc_os09g23340):12009.m60280 protein expressed protein</t>
  </si>
  <si>
    <t>os.39238.1.a1_at</t>
  </si>
  <si>
    <t>(loc_os06g05120):12006.m05241 protein expressed protein</t>
  </si>
  <si>
    <t>os.46584.1.s1_at</t>
  </si>
  <si>
    <t>os.57356.1.s1_at</t>
  </si>
  <si>
    <t>(loc_os09g25139):12009.m05667 protein expressed protein</t>
  </si>
  <si>
    <t>os.27861.1.s2_a_at</t>
  </si>
  <si>
    <t>(loc_os06g11060):12006.m05823 protein expressed protein</t>
  </si>
  <si>
    <t>os.18657.1.s1_at</t>
  </si>
  <si>
    <t>(loc_os03g59480):12003.m10846 protein expressed protein</t>
  </si>
  <si>
    <t>osaffx.25768.1.s1_at</t>
  </si>
  <si>
    <t>(loc_os09g27040):12009.m05856 protein GEX1, putative, expressed</t>
  </si>
  <si>
    <t>os.54874.1.s1_at</t>
  </si>
  <si>
    <t>(loc_os09g01360):12009.m03511 protein expressed protein</t>
  </si>
  <si>
    <t>os.47389.1.s1_at</t>
  </si>
  <si>
    <t>(loc_os01g69100):12001.m13011 protein expressed protein</t>
  </si>
  <si>
    <t>os.4875.1.s1_at</t>
  </si>
  <si>
    <t>(loc_os07g23980):12007.m06676 protein retrotransposon, putative, centromere-specific</t>
  </si>
  <si>
    <t>os.26542.1.a1_at</t>
  </si>
  <si>
    <t>(loc_os04g43230):12004.m101580 protein expressed protein</t>
  </si>
  <si>
    <t>os.54245.1.s1_at</t>
  </si>
  <si>
    <t>(loc_os06g04220):12006.m05151 protein expressed protein</t>
  </si>
  <si>
    <t>os.606.1.s1_at</t>
  </si>
  <si>
    <t>(loc_os02g45930):12002.m09630 protein expressed protein</t>
  </si>
  <si>
    <t>os.49582.1.s1_at</t>
  </si>
  <si>
    <t>(loc_os03g17950):12003.m07220 protein expressed protein</t>
  </si>
  <si>
    <t>os.53449.1.a1_at</t>
  </si>
  <si>
    <t>osaffx.29822.1.s1_at</t>
  </si>
  <si>
    <t>(loc_os02g55570):12002.m10583 protein shugoshin-1, putative, expressed</t>
  </si>
  <si>
    <t>osaffx.3080.1.s1_at</t>
  </si>
  <si>
    <t>os.54496.1.s1_at</t>
  </si>
  <si>
    <t>(loc_os05g12481):12005.m83873 protein expressed protein</t>
  </si>
  <si>
    <t>os.50024.1.s1_at</t>
  </si>
  <si>
    <t>os.7252.1.s1_at</t>
  </si>
  <si>
    <t>(loc_os08g38970):12008.m07880 protein expressed protein</t>
  </si>
  <si>
    <t>osaffx.6144.1.s1_at</t>
  </si>
  <si>
    <t>(loc_os05g35070):12005.m07737 protein expressed protein</t>
  </si>
  <si>
    <t>osaffx.14968.1.s1_at</t>
  </si>
  <si>
    <t>(loc_os11g05490):12011.m04746 protein expressed protein</t>
  </si>
  <si>
    <t>os.16214.1.s1_at</t>
  </si>
  <si>
    <t>(loc_os03g47190):12003.m09732 protein expressed protein</t>
  </si>
  <si>
    <t>os.54665.1.s1_at</t>
  </si>
  <si>
    <t>(loc_os01g66544):12001.m12762 protein hypothetical protein</t>
  </si>
  <si>
    <t>os.50310.1.s1_at</t>
  </si>
  <si>
    <t>(loc_os05g01290):12005.m83961 protein expressed protein</t>
  </si>
  <si>
    <t>os.8540.1.s1_at</t>
  </si>
  <si>
    <t>(loc_os10g31320):12010.m05986 protein glycine-rich cell wall structural protein 2 precursor, putative, expressed</t>
  </si>
  <si>
    <t>os.51176.1.s1_at</t>
  </si>
  <si>
    <t>(loc_os08g07690):12008.m04907 protein expressed protein</t>
  </si>
  <si>
    <t>os.51406.1.s1_at</t>
  </si>
  <si>
    <t>os.13968.2.s1_a_at</t>
  </si>
  <si>
    <t>os.28649.1.s1_at</t>
  </si>
  <si>
    <t>(loc_os07g12730):12007.m05725 protein expressed protein</t>
  </si>
  <si>
    <t>os.5957.1.s1_at</t>
  </si>
  <si>
    <t>(loc_os01g37832):12001.m10069 protein thioredoxin family Trp26, putative, expressed</t>
  </si>
  <si>
    <t>os.13544.1.s1_x_at</t>
  </si>
  <si>
    <t>(loc_os03g56500):12003.m10559 protein expressed protein</t>
  </si>
  <si>
    <t>os.17985.1.s1_s_at</t>
  </si>
  <si>
    <t>(loc_os01g36229):12001.m150898 protein expressed protein</t>
  </si>
  <si>
    <t>os.34386.1.s1_at</t>
  </si>
  <si>
    <t>(loc_os09g31446):12009.m06262 protein expressed protein</t>
  </si>
  <si>
    <t>os.52093.1.s1_at</t>
  </si>
  <si>
    <t>(loc_os09g23370):12009.m05494 protein proline-rich polypeptide 6 isoform 1, putative, expressed</t>
  </si>
  <si>
    <t>os.9152.1.s1_at</t>
  </si>
  <si>
    <t>(loc_os04g11390):12004.m06385 protein expressed protein</t>
  </si>
  <si>
    <t>os.7695.1.s1_at</t>
  </si>
  <si>
    <t>os.15430.1.a1_at</t>
  </si>
  <si>
    <t>os.15171.1.s1_at</t>
  </si>
  <si>
    <t>(loc_os01g02010):12001.m06843 protein expressed protein</t>
  </si>
  <si>
    <t>os.56224.1.s1_at</t>
  </si>
  <si>
    <t>(loc_os02g54110):12002.m10440 protein nodulin-like protein, putative, expressed</t>
  </si>
  <si>
    <t>os.52170.1.s1_at</t>
  </si>
  <si>
    <t>(loc_os06g34730):12006.m08010 protein expressed protein</t>
  </si>
  <si>
    <t>os.20169.1.s1_at</t>
  </si>
  <si>
    <t>(loc_os11g44940):12011.m08327 protein seed maturation protein PM27, putative, expressed</t>
  </si>
  <si>
    <t>osaffx.31482.1.s1_s_at</t>
  </si>
  <si>
    <t>os.52377.1.s1_at</t>
  </si>
  <si>
    <t>(loc_os01g63880):12001.m12503 protein expressed protein</t>
  </si>
  <si>
    <t>os.9790.2.s1_x_at</t>
  </si>
  <si>
    <t>(loc_os12g13640):12012.m05336 protein HGA6, putative, expressed</t>
  </si>
  <si>
    <t>os.18105.1.s1_at</t>
  </si>
  <si>
    <t>(loc_os01g12110):12001.m42923 protein expressed protein</t>
  </si>
  <si>
    <t>os.3496.1.s1_at</t>
  </si>
  <si>
    <t>os.51606.1.s1_at</t>
  </si>
  <si>
    <t>(loc_os11g36030):12011.m07456 protein ubiquitin-protein ligase/ zinc ion binding protein, putative, expressed</t>
  </si>
  <si>
    <t>os.18023.1.s1_at</t>
  </si>
  <si>
    <t>(loc_os01g07330):12001.m150486 protein expressed protein</t>
  </si>
  <si>
    <t>os.34951.1.s1_at</t>
  </si>
  <si>
    <t>(loc_os08g24200):12008.m06439 protein expressed protein</t>
  </si>
  <si>
    <t>os.22968.1.a1_at</t>
  </si>
  <si>
    <t>(loc_os03g09220):12003.m35061 protein expressed protein</t>
  </si>
  <si>
    <t>os.7974.2.s1_at</t>
  </si>
  <si>
    <t>(loc_os12g44110):12012.m26994 protein ligA, putative, expressed</t>
  </si>
  <si>
    <t>os.52570.1.s1_at</t>
  </si>
  <si>
    <t>(loc_os09g27330):12009.m05885 protein expressed protein</t>
  </si>
  <si>
    <t>os.55306.1.s1_at</t>
  </si>
  <si>
    <t>os.11040.1.s1_x_at</t>
  </si>
  <si>
    <t>(loc_os08g43730):12008.m08347 protein expressed protein</t>
  </si>
  <si>
    <t>osaffx.17504.1.s1_at</t>
  </si>
  <si>
    <t>os.24314.1.a1_s_at</t>
  </si>
  <si>
    <t>os.17424.1.s1_x_at</t>
  </si>
  <si>
    <t>(loc_os02g57140):12002.m10736 protein expressed protein</t>
  </si>
  <si>
    <t>os.53873.1.s1_x_at</t>
  </si>
  <si>
    <t>os.1147.1.a1_at</t>
  </si>
  <si>
    <t>osaffx.27965.1.s1_at</t>
  </si>
  <si>
    <t>os.5100.1.s1_s_at</t>
  </si>
  <si>
    <t>(loc_os01g44120):12001.m10670 protein expressed protein</t>
  </si>
  <si>
    <t>os.12043.1.s1_at</t>
  </si>
  <si>
    <t>(loc_os05g38720):12005.m08051 protein transmembrane receptor, putative, expressed</t>
  </si>
  <si>
    <t>os.51943.1.s1_at</t>
  </si>
  <si>
    <t>(loc_os04g32090):12004.m08307 protein expressed protein</t>
  </si>
  <si>
    <t>osaffx.14080.1.s1_at</t>
  </si>
  <si>
    <t>(loc_os02g10490):12002.m06347 protein expressed protein</t>
  </si>
  <si>
    <t>osaffx.24187.1.s1_at</t>
  </si>
  <si>
    <t>(loc_os09g30070):12009.m06158 protein expressed protein</t>
  </si>
  <si>
    <t>os.50531.1.s1_at</t>
  </si>
  <si>
    <t>(loc_os02g37834):12002.m100650 protein expressed protein</t>
  </si>
  <si>
    <t>os.22678.1.a1_s_at</t>
  </si>
  <si>
    <t>(loc_os09g11440):12009.m04406 protein expressed protein</t>
  </si>
  <si>
    <t>osaffx.29804.1.s1_at</t>
  </si>
  <si>
    <t>os.38812.1.s1_at</t>
  </si>
  <si>
    <t>(loc_os02g13370):12002.m33281 protein expressed protein</t>
  </si>
  <si>
    <t>os.52377.1.s1_s_at</t>
  </si>
  <si>
    <t>(loc_os01g72570):12001.m13292 protein expressed protein</t>
  </si>
  <si>
    <t>os.10378.2.a1_s_at</t>
  </si>
  <si>
    <t>os.25497.1.s1_at</t>
  </si>
  <si>
    <t>(loc_os09g29380):12009.m059998 protein expressed protein</t>
  </si>
  <si>
    <t>os.14254.1.s1_at</t>
  </si>
  <si>
    <t>(loc_os12g22810):12012.m06124 protein transposon protein, putative, CACTA, En/Spm sub-class, expressed</t>
  </si>
  <si>
    <t>os.7279.2.s1_at</t>
  </si>
  <si>
    <t>(loc_os01g09030):12001.m07528 protein cupin, RmlC-type, putative, expressed</t>
  </si>
  <si>
    <t>osaffx.23168.1.s1_at</t>
  </si>
  <si>
    <t>os.4458.1.s1_at</t>
  </si>
  <si>
    <t>(loc_os06g07620):12006.m05484 protein expressed protein</t>
  </si>
  <si>
    <t>osaffx.30150.7.s1_x_at</t>
  </si>
  <si>
    <t>osaffx.4648.1.s1_at</t>
  </si>
  <si>
    <t>MULTIPLE HITS: (loc_os11g02740,loc_os12g02710) loc_os11g02740: 12011.m04471 protein expressed proteinloc_os12g02710: 12012.m04269 protein expressed protein</t>
  </si>
  <si>
    <t>os.54077.1.s1_at</t>
  </si>
  <si>
    <t>(loc_os11g29900):12011.m06899 protein expressed protein</t>
  </si>
  <si>
    <t>os.19165.1.s1_at</t>
  </si>
  <si>
    <t>(loc_os03g19220):12003.m101319 protein expressed protein</t>
  </si>
  <si>
    <t>os.7016.1.s1_at</t>
  </si>
  <si>
    <t>(loc_os01g07300):12001.m43410 protein expressed protein</t>
  </si>
  <si>
    <t>os.1665.1.s1_a_at</t>
  </si>
  <si>
    <t>(loc_os03g52370):12003.m101485 protein expressed protein</t>
  </si>
  <si>
    <t>os.16532.1.s1_at</t>
  </si>
  <si>
    <t>os.55703.1.s1_at</t>
  </si>
  <si>
    <t>(loc_os04g43670):12004.m09326 protein expressed protein</t>
  </si>
  <si>
    <t>os.49679.1.s1_at</t>
  </si>
  <si>
    <t>(loc_os04g39280):12004.m78957 protein pot1-like protein, putative, expressed</t>
  </si>
  <si>
    <t>os.10317.1.s1_at</t>
  </si>
  <si>
    <t>(loc_os04g54380):12004.m10329 protein conserved hypothetical protein</t>
  </si>
  <si>
    <t>os.57400.1.s1_at</t>
  </si>
  <si>
    <t>(loc_os01g47300):12001.m42573 protein retrotransposon protein, putative, Ty3-gypsy subclass, expressed</t>
  </si>
  <si>
    <t>os.32597.1.s1_x_at</t>
  </si>
  <si>
    <t>os.46657.1.a1_at</t>
  </si>
  <si>
    <t>os.5060.1.s1_at</t>
  </si>
  <si>
    <t>os.24533.1.s1_x_at</t>
  </si>
  <si>
    <t>(loc_os01g03310):12001.m06970 protein Bowman-Birk type bran trypsin inhibitor precursor, putative, expressed</t>
  </si>
  <si>
    <t>os.32459.1.s1_at</t>
  </si>
  <si>
    <t>(loc_os03g19540):12003.m35552 protein expressed protein</t>
  </si>
  <si>
    <t>os.53023.1.s1_at</t>
  </si>
  <si>
    <t>osaffx.27012.1.s1_at</t>
  </si>
  <si>
    <t>osaffx.11934.1.s1_at</t>
  </si>
  <si>
    <t>os.39128.1.a1_at</t>
  </si>
  <si>
    <t>os.47879.1.a1_at</t>
  </si>
  <si>
    <t>(loc_os05g08450):12005.m05361 protein expressed protein</t>
  </si>
  <si>
    <t>os.25157.1.a1_at</t>
  </si>
  <si>
    <t>(loc_os04g19140):12004.m07073 protein expressed protein</t>
  </si>
  <si>
    <t>os.56316.1.s1_at</t>
  </si>
  <si>
    <t>(loc_os04g41870):12004.m09161 protein expressed protein</t>
  </si>
  <si>
    <t>os.54439.1.s1_at</t>
  </si>
  <si>
    <t>(loc_os05g49020):12005.m08973 protein 60S ribosomal protein L18A, putative, expressed</t>
  </si>
  <si>
    <t>os.50307.1.s1_at</t>
  </si>
  <si>
    <t>(loc_os02g04160):12002.m05765 protein transcription elongation factor 1, putative, expressed</t>
  </si>
  <si>
    <t>os.12228.1.s1_at</t>
  </si>
  <si>
    <t>(loc_os10g22750):12010.m05282 protein expressed protein</t>
  </si>
  <si>
    <t>os.46834.1.s1_at</t>
  </si>
  <si>
    <t>(loc_os08g25850):12008.m06600 protein expressed protein</t>
  </si>
  <si>
    <t>osaffx.17158.1.s1_s_at</t>
  </si>
  <si>
    <t>(loc_os02g48630):12002.m09897 protein expressed protein</t>
  </si>
  <si>
    <t>os.8768.1.s1_a_at</t>
  </si>
  <si>
    <t>(loc_os12g27440):12012.m06561 protein expressed protein</t>
  </si>
  <si>
    <t>os.24050.1.s1_at</t>
  </si>
  <si>
    <t>os.54830.1.s1_at</t>
  </si>
  <si>
    <t>os.55251.1.a1_at</t>
  </si>
  <si>
    <t>os.23521.1.a1_at</t>
  </si>
  <si>
    <t>(loc_os02g10500):12002.m100776 protein expressed protein</t>
  </si>
  <si>
    <t>os.4971.1.s1_at</t>
  </si>
  <si>
    <t>os.27244.1.a1_s_at</t>
  </si>
  <si>
    <t>(loc_os05g22614):12005.m28012 protein expressed protein</t>
  </si>
  <si>
    <t>os.10522.2.s1_x_at</t>
  </si>
  <si>
    <t>os.16222.1.s1_at</t>
  </si>
  <si>
    <t>(loc_os02g55010):12002.m10528 protein expressed protein</t>
  </si>
  <si>
    <t>os.50477.1.s1_at</t>
  </si>
  <si>
    <t>(loc_os10g28210):12010.m05703 protein plant-specific domain TIGR01615 family protein, expressed</t>
  </si>
  <si>
    <t>os.50013.1.s1_at</t>
  </si>
  <si>
    <t>(loc_os04g31670):12004.m08267 protein conserved hypothetical protein</t>
  </si>
  <si>
    <t>os.52101.1.s1_at</t>
  </si>
  <si>
    <t>os.5199.1.s1_at</t>
  </si>
  <si>
    <t>(loc_os01g48940):12001.m11083 protein hypothetical protein</t>
  </si>
  <si>
    <t>os.46029.1.a1_at</t>
  </si>
  <si>
    <t>(loc_os01g47270):12001.m10922 protein expressed protein</t>
  </si>
  <si>
    <t>osaffx.23697.1.s1_at</t>
  </si>
  <si>
    <t>(loc_os03g44430):12003.m09482 protein expressed protein</t>
  </si>
  <si>
    <t>os.47974.1.a1_at</t>
  </si>
  <si>
    <t>(loc_os07g27810):12007.m07055 protein fiber protein Fb34, putative, expressed</t>
  </si>
  <si>
    <t>os.37225.1.s1_at</t>
  </si>
  <si>
    <t>(loc_os11g14240):12011.m28607 protein expressed protein</t>
  </si>
  <si>
    <t>os.57063.1.s1_at</t>
  </si>
  <si>
    <t>(loc_os09g19970):12009.m05204 protein expressed protein</t>
  </si>
  <si>
    <t>osaffx.6337.1.s1_x_at</t>
  </si>
  <si>
    <t>osaffx.26488.1.s1_at</t>
  </si>
  <si>
    <t>osaffx.7024.1.s1_at</t>
  </si>
  <si>
    <t>(loc_os01g40120):12001.m10285 protein expressed protein</t>
  </si>
  <si>
    <t>osaffx.9194.3.a1_at</t>
  </si>
  <si>
    <t>(loc_os01g58194):12001.m11963 protein protein disulfide isomerase, putative, expressed</t>
  </si>
  <si>
    <t>os.42305.1.s1_s_at</t>
  </si>
  <si>
    <t>(loc_os06g27560):12006.m07301 protein HGA4, putative, expressed</t>
  </si>
  <si>
    <t>os.7246.1.s1_s_at</t>
  </si>
  <si>
    <t>os.54579.1.s1_x_at</t>
  </si>
  <si>
    <t>(loc_os01g04170):12001.m07053 protein expressed protein</t>
  </si>
  <si>
    <t>os.37152.1.s1_at</t>
  </si>
  <si>
    <t>os.51960.1.s1_at</t>
  </si>
  <si>
    <t>os.31900.2.s1_at</t>
  </si>
  <si>
    <t>(loc_os05g05080):12005.m05037 protein expressed protein</t>
  </si>
  <si>
    <t>osaffx.26739.1.s1_s_at</t>
  </si>
  <si>
    <t>(loc_os05g50800):12005.m09147 protein protein ABIL1, putative, expressed</t>
  </si>
  <si>
    <t>os.15417.1.s1_at</t>
  </si>
  <si>
    <t>(loc_os08g37890):12008.m07774 protein expressed protein</t>
  </si>
  <si>
    <t>os.2251.1.s1_at</t>
  </si>
  <si>
    <t>(loc_os01g07140):12001.m07341 protein kelch motif family protein, expressed</t>
  </si>
  <si>
    <t>os.7217.1.s1_a_at</t>
  </si>
  <si>
    <t>(loc_os12g12390):12012.m05213 protein transposon protein, putative, Ac/Ds sub-class</t>
  </si>
  <si>
    <t>os.27497.1.s1_at</t>
  </si>
  <si>
    <t>os.53487.1.s1_at</t>
  </si>
  <si>
    <t>(loc_os03g64070):12003.m11272 protein carboxy-lyase, putative, expressed</t>
  </si>
  <si>
    <t>os.21276.1.s1_at</t>
  </si>
  <si>
    <t>(loc_os04g52880):12004.m10181 protein expressed protein</t>
  </si>
  <si>
    <t>os.7575.1.s1_at</t>
  </si>
  <si>
    <t>os.54078.1.s2_at</t>
  </si>
  <si>
    <t>(loc_os01g21990):12001.m08683 protein CRS2-associated factor 2, putative, expressed</t>
  </si>
  <si>
    <t>os.23135.1.a1_at</t>
  </si>
  <si>
    <t>os.30886.3.s1_x_at</t>
  </si>
  <si>
    <t>os.23224.1.s1_at</t>
  </si>
  <si>
    <t>os.6792.1.s1_at</t>
  </si>
  <si>
    <t>(loc_os07g05960):12007.m05060 protein conserved hypothetical protein</t>
  </si>
  <si>
    <t>osaffx.5226.1.s1_at</t>
  </si>
  <si>
    <t>(loc_os02g30780):12002.m08221 protein LGC1, putative, expressed</t>
  </si>
  <si>
    <t>os.18404.1.s1_at</t>
  </si>
  <si>
    <t>os.17424.1.s1_at</t>
  </si>
  <si>
    <t>os.51453.2.s1_at</t>
  </si>
  <si>
    <t>os.26732.1.s1_at</t>
  </si>
  <si>
    <t>(loc_os06g48500):12006.m09376 protein expressed protein</t>
  </si>
  <si>
    <t>os.46941.1.s1_s_at</t>
  </si>
  <si>
    <t>(loc_os08g32910):12008.m07283 protein expressed protein</t>
  </si>
  <si>
    <t>os.32314.1.s1_at</t>
  </si>
  <si>
    <t>os.55907.1.s1_at</t>
  </si>
  <si>
    <t>(loc_os07g15280):12007.m05972 protein conserved hypothetical protein</t>
  </si>
  <si>
    <t>osaffx.10168.1.s1_at</t>
  </si>
  <si>
    <t>(loc_os01g56450):12001.m11801 protein expressed protein</t>
  </si>
  <si>
    <t>os.26282.1.s1_at</t>
  </si>
  <si>
    <t>(loc_os08g01370):12008.m04286 protein expressed protein</t>
  </si>
  <si>
    <t>os.10590.1.s1_s_at</t>
  </si>
  <si>
    <t>os.8682.1.s1_a_at</t>
  </si>
  <si>
    <t>(loc_os03g44580):12003.m09496 protein expressed protein</t>
  </si>
  <si>
    <t>os.18246.1.s1_at</t>
  </si>
  <si>
    <t>osaffx.21592.2.s1_at</t>
  </si>
  <si>
    <t>os.37818.1.a1_at</t>
  </si>
  <si>
    <t>(loc_os07g47040):12007.m08921 protein expressed protein</t>
  </si>
  <si>
    <t>os.8736.1.s1_at</t>
  </si>
  <si>
    <t>(loc_os07g38460):12007.m08092 protein expressed protein</t>
  </si>
  <si>
    <t>os.22714.1.a1_at</t>
  </si>
  <si>
    <t>(loc_os08g34320):12008.m07421 protein expressed protein</t>
  </si>
  <si>
    <t>osaffx.29505.1.s1_at</t>
  </si>
  <si>
    <t>os.25409.1.s1_at</t>
  </si>
  <si>
    <t>os.28012.1.s1_at</t>
  </si>
  <si>
    <t>(loc_os03g52380):12003.m10215 protein expressed protein</t>
  </si>
  <si>
    <t>os.47327.1.s1_x_at</t>
  </si>
  <si>
    <t>(loc_os11g44870):12011.m08320 protein expressed protein</t>
  </si>
  <si>
    <t>os.35688.1.s1_at</t>
  </si>
  <si>
    <t>(loc_os09g19890):12009.m05196 protein expressed protein</t>
  </si>
  <si>
    <t>os.7809.1.s1_at</t>
  </si>
  <si>
    <t>(loc_os01g16340):12001.m08230 protein expressed protein</t>
  </si>
  <si>
    <t>os.38263.1.s1_at</t>
  </si>
  <si>
    <t>os.12379.1.s1_at</t>
  </si>
  <si>
    <t>(loc_os07g18250):12007.m06265 protein expressed protein</t>
  </si>
  <si>
    <t>os.52547.1.s1_at</t>
  </si>
  <si>
    <t>os.8559.1.s1_at</t>
  </si>
  <si>
    <t>(loc_os04g33310):12004.m08426 protein expressed protein</t>
  </si>
  <si>
    <t>os.37710.1.s1_at</t>
  </si>
  <si>
    <t>(loc_os01g65420):12001.m12654 protein expressed protein</t>
  </si>
  <si>
    <t>os.37438.1.s1_at</t>
  </si>
  <si>
    <t>os.54226.1.s1_at</t>
  </si>
  <si>
    <t>(loc_os05g32760):12005.m07509 protein expressed protein</t>
  </si>
  <si>
    <t>os.47700.1.a1_at</t>
  </si>
  <si>
    <t>os.36558.1.s1_x_at</t>
  </si>
  <si>
    <t>os.19863.1.s1_a_at</t>
  </si>
  <si>
    <t>(loc_os11g10590):12011.m05254 protein expressed protein</t>
  </si>
  <si>
    <t>os.9836.1.s1_at</t>
  </si>
  <si>
    <t>os.8682.2.s1_x_at</t>
  </si>
  <si>
    <t>(loc_os05g19620):12005.m06365 protein expressed protein</t>
  </si>
  <si>
    <t>os.24057.1.a1_at</t>
  </si>
  <si>
    <t>(loc_os01g13690):12001.m07977 protein aldehyde dehydrogenase, putative, expressed</t>
  </si>
  <si>
    <t>os.1224.1.s1_at</t>
  </si>
  <si>
    <t>(loc_os07g11300):12007.m05585 protein expressed protein</t>
  </si>
  <si>
    <t>os.34789.1.s1_at</t>
  </si>
  <si>
    <t>osaffx.25768.1.s1_x_at</t>
  </si>
  <si>
    <t>(loc_os08g07390):12008.m04877 protein mla1, putative, expressed</t>
  </si>
  <si>
    <t>os.8936.1.s1_at</t>
  </si>
  <si>
    <t>os.10695.1.s1_at</t>
  </si>
  <si>
    <t>os.17546.1.s2_at</t>
  </si>
  <si>
    <t>(loc_os11g04409):12011.m04639 protein expressed protein</t>
  </si>
  <si>
    <t>os.4757.1.s2_at</t>
  </si>
  <si>
    <t>(loc_os10g30280):12010.m05890 protein F-box domain containing protein, expressed</t>
  </si>
  <si>
    <t>os.16605.1.s1_at</t>
  </si>
  <si>
    <t>(loc_os05g48680):12005.m08939 protein expressed protein</t>
  </si>
  <si>
    <t>os.54463.1.s1_at</t>
  </si>
  <si>
    <t>os.28216.3.s1_x_at</t>
  </si>
  <si>
    <t>(loc_os03g06580):12003.m101197 protein neurogenic locus notch protein homolog precursor, putative, expressed</t>
  </si>
  <si>
    <t>os.11808.1.s1_at</t>
  </si>
  <si>
    <t>(loc_os01g37950):12001.m10081 protein expressed protein</t>
  </si>
  <si>
    <t>os.6768.1.s1_at</t>
  </si>
  <si>
    <t>(loc_os05g35060):12005.m07736 protein non-imprinted in Prader-Willi/Angelman syndrome region protein 1homolog, putative, expressed</t>
  </si>
  <si>
    <t>os.50400.1.s1_at</t>
  </si>
  <si>
    <t>osaffx.4139.1.s1_at</t>
  </si>
  <si>
    <t>os.40338.1.s1_at</t>
  </si>
  <si>
    <t>(loc_os03g48380):12003.m09847 protein expressed protein</t>
  </si>
  <si>
    <t>os.38219.1.a1_at</t>
  </si>
  <si>
    <t>(loc_os03g18110):12003.m07236 protein expressed protein</t>
  </si>
  <si>
    <t>os.51761.1.s1_at</t>
  </si>
  <si>
    <t>os.38638.3.s1_x_at</t>
  </si>
  <si>
    <t>os.8736.1.s1_a_at</t>
  </si>
  <si>
    <t>(loc_os03g36760):12003.m08795 protein expressed protein</t>
  </si>
  <si>
    <t>os.53338.1.s1_at</t>
  </si>
  <si>
    <t>os.53664.1.s1_at</t>
  </si>
  <si>
    <t>(loc_os01g04160):12001.m07052 protein expressed protein</t>
  </si>
  <si>
    <t>os.29823.3.s1_at</t>
  </si>
  <si>
    <t>os.50659.1.s1_at</t>
  </si>
  <si>
    <t>(loc_os02g07180):12002.m06065 protein expressed protein</t>
  </si>
  <si>
    <t>os.54315.1.s1_at</t>
  </si>
  <si>
    <t>(loc_os05g39230):12005.m08102 protein low photochemical bleaching 1 protein, putative, expressed</t>
  </si>
  <si>
    <t>os.8138.1.s1_at</t>
  </si>
  <si>
    <t>os.38992.1.a1_x_at</t>
  </si>
  <si>
    <t>(loc_os02g07010):12002.m06048 protein expressed protein</t>
  </si>
  <si>
    <t>os.22940.1.s1_at</t>
  </si>
  <si>
    <t>MULTIPLE HITS: (loc_os04g09580,loc_os04g09570) loc_os04g09580: 12004.m06212 protein expressed proteinloc_os04g09570: 12004.m06211 protein expressed protein</t>
  </si>
  <si>
    <t>os.50349.2.s1_at</t>
  </si>
  <si>
    <t>osaffx.24660.1.s1_x_at</t>
  </si>
  <si>
    <t>(loc_os08g05320):12008.m04675 protein expressed protein</t>
  </si>
  <si>
    <t>os.27438.1.s1_a_at</t>
  </si>
  <si>
    <t>(loc_os07g02910):12007.m04762 protein F-box domain containing protein, expressed</t>
  </si>
  <si>
    <t>os.31486.1.s1_at</t>
  </si>
  <si>
    <t>osaffx.5131.1.s1_at</t>
  </si>
  <si>
    <t>(loc_os01g69050):12001.m42796 protein lysine ketoglutarate reductase trans-splicing related 1, putative, expressed</t>
  </si>
  <si>
    <t>os.11338.1.s1_at</t>
  </si>
  <si>
    <t>os.49964.1.s2_at</t>
  </si>
  <si>
    <t>(loc_os06g12170):12006.m05934 protein expressed protein</t>
  </si>
  <si>
    <t>os.50577.1.a1_a_at</t>
  </si>
  <si>
    <t>(loc_os12g08930):12012.m04879 protein expressed protein</t>
  </si>
  <si>
    <t>osaffx.7530.1.s1_s_at</t>
  </si>
  <si>
    <t>(loc_os10g11820):12010.m04505 protein expressed protein</t>
  </si>
  <si>
    <t>osaffx.30394.1.s1_at</t>
  </si>
  <si>
    <t>os.56133.1.s1_at</t>
  </si>
  <si>
    <t>(loc_os01g12460):12001.m07860 protein expressed protein</t>
  </si>
  <si>
    <t>os.23618.1.s1_at</t>
  </si>
  <si>
    <t>os.24220.1.a1_at</t>
  </si>
  <si>
    <t>(loc_os06g01760):12006.m04912 protein aldehyde dehydrogenase, putative, expressed</t>
  </si>
  <si>
    <t>os.12825.1.s1_at</t>
  </si>
  <si>
    <t>os.18933.1.s1_at</t>
  </si>
  <si>
    <t>osaffx.6701.1.s1_at</t>
  </si>
  <si>
    <t>(loc_os01g72910):12001.m13323 protein abscisic stress ripening protein 2, putative, expressed</t>
  </si>
  <si>
    <t>os.7372.1.s1_at</t>
  </si>
  <si>
    <t>os.30054.1.s1_at</t>
  </si>
  <si>
    <t>(loc_os03g46920):12003.m09707 protein expressed protein</t>
  </si>
  <si>
    <t>os.47981.1.s1_at</t>
  </si>
  <si>
    <t>(loc_os01g01890):12001.m06831 protein expressed protein</t>
  </si>
  <si>
    <t>os.9464.1.a1_at</t>
  </si>
  <si>
    <t>(loc_os10g31930):12010.m06043 protein shugoshin-1, putative, expressed</t>
  </si>
  <si>
    <t>os.47356.1.a1_at</t>
  </si>
  <si>
    <t>os.17895.2.s1_x_at</t>
  </si>
  <si>
    <t>(loc_os03g51530):12003.m35553 protein expressed protein</t>
  </si>
  <si>
    <t>os.54698.1.s1_at</t>
  </si>
  <si>
    <t>os.51494.1.s1_at</t>
  </si>
  <si>
    <t>(loc_os03g61040):12003.m10988 protein expressed protein</t>
  </si>
  <si>
    <t>os.36472.2.s1_at</t>
  </si>
  <si>
    <t>(loc_os08g40010):12008.m07981 protein expressed protein</t>
  </si>
  <si>
    <t>os.52786.1.s1_at</t>
  </si>
  <si>
    <t>(loc_os03g45760):12003.m09601 protein expressed protein</t>
  </si>
  <si>
    <t>os.51262.1.s1_at</t>
  </si>
  <si>
    <t>(loc_os12g04204):12012.m73939 protein expressed protein</t>
  </si>
  <si>
    <t>os.12342.1.s2_at</t>
  </si>
  <si>
    <t>(loc_os07g10480):12007.m05503 protein expressed protein</t>
  </si>
  <si>
    <t>os.50894.1.a1_at</t>
  </si>
  <si>
    <t>os.52381.1.s1_at</t>
  </si>
  <si>
    <t>(loc_os01g10210):12001.m07643 protein expressed protein</t>
  </si>
  <si>
    <t>os.20203.1.s1_s_at</t>
  </si>
  <si>
    <t>os.57167.1.s1_x_at</t>
  </si>
  <si>
    <t>(loc_os01g56870):12001.m11844 protein expressed protein</t>
  </si>
  <si>
    <t>os.52721.1.s1_at</t>
  </si>
  <si>
    <t>os.50282.1.s1_at</t>
  </si>
  <si>
    <t>osaffx.31409.1.s1_s_at</t>
  </si>
  <si>
    <t>os.35005.1.s1_x_at</t>
  </si>
  <si>
    <t>os.49188.1.s1_at</t>
  </si>
  <si>
    <t>(loc_os03g22040):12003.m07607 protein expressed protein</t>
  </si>
  <si>
    <t>os.18531.1.s1_at</t>
  </si>
  <si>
    <t>os.7668.2.s1_at</t>
  </si>
  <si>
    <t>os.12411.1.s1_at</t>
  </si>
  <si>
    <t>MULTIPLE HITS: (loc_os10g30860,loc_os10g30870) loc_os10g30860: 12010.m05945 protein nicotiana lesion-inducing like, putative, expressedloc_os10g30870: 12010.m05946 protein expressed protein</t>
  </si>
  <si>
    <t>os.17895.1.s1_at</t>
  </si>
  <si>
    <t>(loc_os03g36080):12003.m08734 protein expressed protein</t>
  </si>
  <si>
    <t>osaffx.13195.1.s1_at</t>
  </si>
  <si>
    <t>(loc_os01g58320):12001.m11976 protein expressed protein</t>
  </si>
  <si>
    <t>os.10196.1.s1_at</t>
  </si>
  <si>
    <t>(loc_os03g59650):12003.m101540 protein BRCA1 C Terminus domain containing protein, expressed</t>
  </si>
  <si>
    <t>os.52838.1.s1_at</t>
  </si>
  <si>
    <t>MULTIPLE HITS: (loc_os02g46140,loc_os02g46150) loc_os02g46140: 12002.m09651 protein expressed proteinloc_os02g46150: 12002.m09652 protein MYG1 protein, putative, expressed</t>
  </si>
  <si>
    <t>os.47398.2.a1_at</t>
  </si>
  <si>
    <t>(loc_os03g15530):12003.m06990 protein expressed protein</t>
  </si>
  <si>
    <t>os.49571.1.s1_at</t>
  </si>
  <si>
    <t>os.9741.2.s1_x_at</t>
  </si>
  <si>
    <t>(loc_os12g02800):12012.m04278 protein expressed protein</t>
  </si>
  <si>
    <t>os.52568.1.s1_at</t>
  </si>
  <si>
    <t>(loc_os03g64030):12003.m11269 protein receptor protein kinase-like protein, putative, expressed</t>
  </si>
  <si>
    <t>os.18556.1.s1_x_at</t>
  </si>
  <si>
    <t>(loc_os04g56030):12004.m10494 protein expressed protein</t>
  </si>
  <si>
    <t>os.55343.1.s1_at</t>
  </si>
  <si>
    <t>(loc_os04g31050):12004.m08209 protein expressed protein</t>
  </si>
  <si>
    <t>os.51850.1.s1_at</t>
  </si>
  <si>
    <t>(loc_os08g01940):12008.m04342 protein expressed protein</t>
  </si>
  <si>
    <t>os.19493.1.s1_at</t>
  </si>
  <si>
    <t>os.18064.1.s1_at</t>
  </si>
  <si>
    <t>(loc_os06g47770):12006.m09303 protein expressed protein</t>
  </si>
  <si>
    <t>os.49740.1.s1_at</t>
  </si>
  <si>
    <t>os.9686.1.s1_s_at</t>
  </si>
  <si>
    <t>(loc_os01g45830):12001.m10783 protein sulfate transporter, putative, expressed</t>
  </si>
  <si>
    <t>os.33341.1.s1_at</t>
  </si>
  <si>
    <t>os.18743.2.s1_x_at</t>
  </si>
  <si>
    <t>osaffx.18673.2.s1_at</t>
  </si>
  <si>
    <t>os.57193.1.s1_at</t>
  </si>
  <si>
    <t>(loc_os04g37700):12004.m08759 protein expressed protein</t>
  </si>
  <si>
    <t>os.10245.1.s1_at</t>
  </si>
  <si>
    <t>os.16605.2.s1_x_at</t>
  </si>
  <si>
    <t>(loc_os06g41050):12006.m08640 protein expressed protein</t>
  </si>
  <si>
    <t>os.49902.1.s1_at</t>
  </si>
  <si>
    <t>(loc_os06g06610):12006.m05386 protein expressed protein</t>
  </si>
  <si>
    <t>os.4355.1.s1_at</t>
  </si>
  <si>
    <t>MULTIPLE HITS: (loc_os12g04010,loc_os11g04200) loc_os12g04010: 12012.m04396 protein M-phase phosphoprotein 10, putative, expressedloc_os11g04200: 12011.m04616 protein M phase phosphoprotein 10, putative, expressed</t>
  </si>
  <si>
    <t>os.54231.1.s1_at</t>
  </si>
  <si>
    <t>(loc_os08g37820):12008.m07767 protein expressed protein</t>
  </si>
  <si>
    <t>os.15847.1.a1_at</t>
  </si>
  <si>
    <t>(loc_os03g50420):12003.m10034 protein expressed protein</t>
  </si>
  <si>
    <t>os.54618.1.s1_at</t>
  </si>
  <si>
    <t>(loc_os02g55330):12002.m10559 protein esterase/lipase/thioesterase, putative, expressed</t>
  </si>
  <si>
    <t>os.52557.1.s1_at</t>
  </si>
  <si>
    <t>(loc_os02g42020):12002.m09239 protein expressed protein</t>
  </si>
  <si>
    <t>os.11610.1.s1_at</t>
  </si>
  <si>
    <t>os.57295.1.s1_at</t>
  </si>
  <si>
    <t>os.25497.1.s1_x_at</t>
  </si>
  <si>
    <t>os.48535.1.a1_at</t>
  </si>
  <si>
    <t>os.55273.1.s1_at</t>
  </si>
  <si>
    <t>os.22058.1.s1_at</t>
  </si>
  <si>
    <t>os.53098.1.s1_at</t>
  </si>
  <si>
    <t>(loc_os01g65560):12001.m12667 protein snRK1-interacting protein 1, putative, expressed</t>
  </si>
  <si>
    <t>os.42681.1.s1_at</t>
  </si>
  <si>
    <t>(loc_os06g40210):12006.m08557 protein expressed protein</t>
  </si>
  <si>
    <t>os.18300.1.s1_at</t>
  </si>
  <si>
    <t>(loc_os09g31230):12009.m06237 protein expressed protein</t>
  </si>
  <si>
    <t>os.8446.1.s1_at</t>
  </si>
  <si>
    <t>(loc_os04g42540):12004.m09221 protein expressed protein</t>
  </si>
  <si>
    <t>os.5770.1.s1_at</t>
  </si>
  <si>
    <t>osaffx.24125.1.s1_s_at</t>
  </si>
  <si>
    <t>(loc_os10g35150):12010.m06338 protein expressed protein</t>
  </si>
  <si>
    <t>os.8937.1.s1_at</t>
  </si>
  <si>
    <t>(loc_os08g38760):12008.m07860 protein expressed protein</t>
  </si>
  <si>
    <t>os.57126.1.s1_at</t>
  </si>
  <si>
    <t>os.53137.1.s1_at</t>
  </si>
  <si>
    <t>(loc_os03g37140):12003.m08826 protein expressed protein</t>
  </si>
  <si>
    <t>os.51979.1.s1_at</t>
  </si>
  <si>
    <t>(loc_os09g02770):12009.m21961 protein PE-PGRS family protein, putative, expressed</t>
  </si>
  <si>
    <t>os.51029.1.s1_at</t>
  </si>
  <si>
    <t>(loc_os07g36800):12007.m07930 protein expressed protein</t>
  </si>
  <si>
    <t>os.17560.1.a1_at</t>
  </si>
  <si>
    <t>(loc_os07g41660):12007.m08402 protein expressed protein</t>
  </si>
  <si>
    <t>os.57169.1.s1_at</t>
  </si>
  <si>
    <t>os.10416.1.s1_at</t>
  </si>
  <si>
    <t>(loc_os03g29930):12003.m08254 protein expressed protein</t>
  </si>
  <si>
    <t>os.56891.1.s1_at</t>
  </si>
  <si>
    <t>os.57316.1.s1_at</t>
  </si>
  <si>
    <t>os.14681.1.a1_s_at</t>
  </si>
  <si>
    <t>os.27455.1.s1_at</t>
  </si>
  <si>
    <t>(loc_os01g63780):12001.m12493 protein nsp1-like C-terminal region family protein, expressed</t>
  </si>
  <si>
    <t>osaffx.11715.1.s1_at</t>
  </si>
  <si>
    <t>(loc_os06g06080):12006.m091610 protein serine esterase family protein, putative, expressed</t>
  </si>
  <si>
    <t>os.10381.1.s1_at</t>
  </si>
  <si>
    <t>(loc_os01g63050):12001.m12423 protein expressed protein</t>
  </si>
  <si>
    <t>os.25308.1.a1_at</t>
  </si>
  <si>
    <t>(loc_os10g19200):12010.m21753 protein VMP3 protein, putative, expressed</t>
  </si>
  <si>
    <t>os.46580.1.s1_at</t>
  </si>
  <si>
    <t>(loc_os02g48470):12002.m09881 protein expressed protein</t>
  </si>
  <si>
    <t>os.12751.1.s1_at</t>
  </si>
  <si>
    <t>(loc_os02g39600):12002.m09048 protein outer envelope protein, putative, expressed</t>
  </si>
  <si>
    <t>os.19626.1.s1_at</t>
  </si>
  <si>
    <t>(loc_os04g08764):12004.m06164 protein avr9/Cf-9 rapidly elicited protein 137, putative, expressed</t>
  </si>
  <si>
    <t>os.47980.1.s1_at</t>
  </si>
  <si>
    <t>(loc_os05g23700):12005.m06664 protein transcription regulator, putative, expressed</t>
  </si>
  <si>
    <t>os.16460.1.s1_at</t>
  </si>
  <si>
    <t>(loc_os02g15860):12002.m06829 protein expressed protein</t>
  </si>
  <si>
    <t>os.10556.1.s1_at</t>
  </si>
  <si>
    <t>os.54776.1.s1_at</t>
  </si>
  <si>
    <t>(loc_os12g06610):12012.m04651 protein expressed protein</t>
  </si>
  <si>
    <t>os.11568.2.s1_at</t>
  </si>
  <si>
    <t>(loc_os01g70560):12001.m13102 protein expressed protein</t>
  </si>
  <si>
    <t>os.47972.1.s1_at</t>
  </si>
  <si>
    <t>os.34377.1.s1_at</t>
  </si>
  <si>
    <t>(loc_os06g21240):12006.m06781 protein glycine-rich cell wall structural protein precursor, putative, expressed</t>
  </si>
  <si>
    <t>os.49281.1.s1_s_at</t>
  </si>
  <si>
    <t>(loc_os05g39150):12005.m08094 protein expressed protein</t>
  </si>
  <si>
    <t>os.51909.1.s1_at</t>
  </si>
  <si>
    <t>os.54497.1.s1_at</t>
  </si>
  <si>
    <t>(loc_os09g10730):12009.m04337 protein expressed protein</t>
  </si>
  <si>
    <t>os.36687.1.a1_at</t>
  </si>
  <si>
    <t>(loc_os11g02080):12011.m04408 protein expressed protein</t>
  </si>
  <si>
    <t>os.12584.1.s1_x_at</t>
  </si>
  <si>
    <t>(loc_os04g52750):12004.m10168 protein expressed protein</t>
  </si>
  <si>
    <t>os.55408.1.s1_at</t>
  </si>
  <si>
    <t>(loc_os08g16830):12008.m05804 protein retrotransposon protein, putative, SINE subclass, expressed</t>
  </si>
  <si>
    <t>os.6767.1.s1_at</t>
  </si>
  <si>
    <t>(loc_os05g11650):12005.m05634 protein expressed protein</t>
  </si>
  <si>
    <t>osaffx.26840.1.s1_s_at</t>
  </si>
  <si>
    <t>(loc_os01g55020):12001.m11662 protein expressed protein</t>
  </si>
  <si>
    <t>os.55317.1.s1_at</t>
  </si>
  <si>
    <t>os.22465.1.s1_at</t>
  </si>
  <si>
    <t>(loc_os02g51740):12002.m10205 protein VQ motif family protein, expressed</t>
  </si>
  <si>
    <t>os.51369.1.s1_at</t>
  </si>
  <si>
    <t>os.48275.1.s1_at</t>
  </si>
  <si>
    <t>os.47438.1.a1_at</t>
  </si>
  <si>
    <t>os.11520.1.s1_at</t>
  </si>
  <si>
    <t>os.26133.1.s1_at</t>
  </si>
  <si>
    <t>MULTIPLE HITS: (loc_os08g26010,loc_os08g26350) loc_os08g26010: 12008.m06616 protein transposon protein, putative, CACTA, En/Spm sub-classloc_os08g26350: 12008.m06650 protein expressed protein</t>
  </si>
  <si>
    <t>os.9543.1.s1_at</t>
  </si>
  <si>
    <t>(loc_os07g18990):12007.m06338 protein PVR3-like protein, putative, expressed</t>
  </si>
  <si>
    <t>os.24103.1.a1_at</t>
  </si>
  <si>
    <t>os.26380.1.s1_at</t>
  </si>
  <si>
    <t>osaffx.17386.1.s1_at</t>
  </si>
  <si>
    <t>os.18583.1.s1_at</t>
  </si>
  <si>
    <t>(loc_os12g42700):12012.m08049 protein expressed protein</t>
  </si>
  <si>
    <t>os.53603.1.s1_at</t>
  </si>
  <si>
    <t>(loc_os04g47310):12004.m09677 protein expressed protein</t>
  </si>
  <si>
    <t>os.11940.1.s1_at</t>
  </si>
  <si>
    <t>(loc_os04g53360):12004.m10227 protein expressed protein</t>
  </si>
  <si>
    <t>os.50566.1.s1_at</t>
  </si>
  <si>
    <t>(loc_os02g51640):12002.m10195 protein expressed protein</t>
  </si>
  <si>
    <t>os.53423.1.s1_at</t>
  </si>
  <si>
    <t>(loc_os11g30760):12011.m06982 protein expressed protein</t>
  </si>
  <si>
    <t>os.52147.1.s1_at</t>
  </si>
  <si>
    <t>os.50921.1.s1_at</t>
  </si>
  <si>
    <t>os.29815.1.s1_at</t>
  </si>
  <si>
    <t>(loc_os03g42600):12003.m09314 protein expressed protein</t>
  </si>
  <si>
    <t>os.15580.1.s1_at</t>
  </si>
  <si>
    <t>(loc_os04g55980):12004.m10489 protein GRound-Like protein, putative, expressed</t>
  </si>
  <si>
    <t>os.51427.1.s1_at</t>
  </si>
  <si>
    <t>os.15353.1.s1_at</t>
  </si>
  <si>
    <t>os.50250.1.s2_at</t>
  </si>
  <si>
    <t>os.50910.1.s1_at</t>
  </si>
  <si>
    <t>(loc_os08g30020):12008.m07004 protein expressed protein</t>
  </si>
  <si>
    <t>os.12400.4.s1_at</t>
  </si>
  <si>
    <t>(loc_os03g61700):12003.m11050 protein expressed protein</t>
  </si>
  <si>
    <t>os.6881.1.s1_at</t>
  </si>
  <si>
    <t>osaffx.14413.1.s1_at</t>
  </si>
  <si>
    <t>(loc_os11g05290):12011.m04727 protein pop3 peptide, putative, expressed</t>
  </si>
  <si>
    <t>os.15841.1.s1_a_at</t>
  </si>
  <si>
    <t>os.25367.1.a1_at</t>
  </si>
  <si>
    <t>(loc_os11g32890):12011.m07190 protein expressed protein</t>
  </si>
  <si>
    <t>os.9988.1.s1_at</t>
  </si>
  <si>
    <t>(loc_os04g47450):12004.m09690 protein expressed protein</t>
  </si>
  <si>
    <t>osaffx.26501.1.s1_at</t>
  </si>
  <si>
    <t>(loc_os03g02660):12003.m05806 protein expressed protein</t>
  </si>
  <si>
    <t>os.53330.1.s1_at</t>
  </si>
  <si>
    <t>(loc_os03g03630):12003.m05896 protein expressed protein</t>
  </si>
  <si>
    <t>os.4320.1.s1_at</t>
  </si>
  <si>
    <t>(loc_os04g43990):12004.m09358 protein expressed protein</t>
  </si>
  <si>
    <t>os.5467.1.s1_at</t>
  </si>
  <si>
    <t>(loc_os03g63550):12003.m11223 protein expressed protein</t>
  </si>
  <si>
    <t>os.49114.1.s1_at</t>
  </si>
  <si>
    <t>(loc_os04g57739):12004.m101768 protein expressed protein</t>
  </si>
  <si>
    <t>os.54145.1.s1_at</t>
  </si>
  <si>
    <t>(loc_os01g08150):12001.m07440 protein expressed protein</t>
  </si>
  <si>
    <t>os.554.1.s1_at</t>
  </si>
  <si>
    <t>os.24023.1.a1_x_at</t>
  </si>
  <si>
    <t>os.51982.1.s1_at</t>
  </si>
  <si>
    <t>(loc_os02g28334):12002.m100515 protein expressed protein</t>
  </si>
  <si>
    <t>os.39157.1.a1_at</t>
  </si>
  <si>
    <t>(loc_os01g65700):12001.m12679 protein expressed protein</t>
  </si>
  <si>
    <t>os.12038.1.s1_at</t>
  </si>
  <si>
    <t>(loc_os01g12000):12001.m07816 protein expressed protein</t>
  </si>
  <si>
    <t>os.5066.1.s1_at</t>
  </si>
  <si>
    <t>os.5197.2.s1_x_at</t>
  </si>
  <si>
    <t>os.26911.1.a1_at</t>
  </si>
  <si>
    <t>os.31324.1.s1_at</t>
  </si>
  <si>
    <t>(loc_os05g32500):12005.m07483 protein expressed protein</t>
  </si>
  <si>
    <t>os.5987.1.s1_at</t>
  </si>
  <si>
    <t>(loc_os04g17479):12004.m101750 protein expressed protein</t>
  </si>
  <si>
    <t>os.7668.2.s1_x_at</t>
  </si>
  <si>
    <t>os.11330.1.s2_at</t>
  </si>
  <si>
    <t>os.54417.1.s1_at</t>
  </si>
  <si>
    <t>os.24307.1.s1_at</t>
  </si>
  <si>
    <t>(loc_os12g06190):12012.m04610 protein expressed protein</t>
  </si>
  <si>
    <t>osaffx.31611.1.s1_s_at</t>
  </si>
  <si>
    <t>(loc_os06g19630):12006.m06622 protein steroid nuclear receptor, ligand-binding, putative, expressed</t>
  </si>
  <si>
    <t>os.57373.1.s1_at</t>
  </si>
  <si>
    <t>(loc_os06g44144):12006.m31814 protein expressed protein</t>
  </si>
  <si>
    <t>os.8897.1.s1_at</t>
  </si>
  <si>
    <t>(loc_os07g40130):12007.m08255 protein transcriptional regulatory protein algP, putative</t>
  </si>
  <si>
    <t>os.5095.1.s1_at</t>
  </si>
  <si>
    <t>(loc_os07g29190):12007.m07190 protein expressed protein</t>
  </si>
  <si>
    <t>os.8379.1.s1_at</t>
  </si>
  <si>
    <t>(loc_os05g07600):12005.m05279 protein expressed protein</t>
  </si>
  <si>
    <t>os.51097.1.s1_at</t>
  </si>
  <si>
    <t>osaffx.4094.1.s1_at</t>
  </si>
  <si>
    <t>osaffx.21707.2.s1_x_at</t>
  </si>
  <si>
    <t>(loc_os01g69870):12001.m13037 protein expressed protein</t>
  </si>
  <si>
    <t>os.10214.1.s1_at</t>
  </si>
  <si>
    <t>(loc_os10g39800):12010.m06751 protein conserved hypothetical protein</t>
  </si>
  <si>
    <t>os.46632.1.s1_at</t>
  </si>
  <si>
    <t>(loc_os02g43519):12002.m09387 protein expressed protein</t>
  </si>
  <si>
    <t>os.37365.1.s3_at</t>
  </si>
  <si>
    <t>(loc_os09g25690):12009.m05721 protein conserved hypothetical protein</t>
  </si>
  <si>
    <t>osaffx.6397.1.s1_at</t>
  </si>
  <si>
    <t>(loc_os03g19550):12003.m07371 protein retrotransposon protein, putative, unclassified, expressed</t>
  </si>
  <si>
    <t>osaffx.3277.1.s1_s_at</t>
  </si>
  <si>
    <t>os.7279.2.s1_x_at</t>
  </si>
  <si>
    <t>(loc_os04g44090):12004.m09367 protein expressed protein</t>
  </si>
  <si>
    <t>os.54162.1.s1_at</t>
  </si>
  <si>
    <t>(loc_os03g36630):12003.m08783 protein expressed protein</t>
  </si>
  <si>
    <t>os.52057.1.s1_at</t>
  </si>
  <si>
    <t>(loc_os03g59180):12003.m35641 protein expressed protein</t>
  </si>
  <si>
    <t>os.31151.2.s1_at</t>
  </si>
  <si>
    <t>(loc_os03g49940):12003.m09992 protein integral membrane protein DUF6 containing protein, expressed</t>
  </si>
  <si>
    <t>os.3163.1.a1_at</t>
  </si>
  <si>
    <t>(loc_os02g35230):12002.m08611 protein expressed protein</t>
  </si>
  <si>
    <t>os.51699.1.s1_at</t>
  </si>
  <si>
    <t>os.19444.1.s1_at</t>
  </si>
  <si>
    <t>(loc_os04g15800):12004.m06762 protein expressed protein</t>
  </si>
  <si>
    <t>os.18568.1.s1_at</t>
  </si>
  <si>
    <t>os.6029.1.s1_at</t>
  </si>
  <si>
    <t>(loc_os01g67110):12001.m12814 protein expressed protein</t>
  </si>
  <si>
    <t>os.6275.1.s1_at</t>
  </si>
  <si>
    <t>(loc_os05g25890):12005.m06880 protein expressed protein</t>
  </si>
  <si>
    <t>os.52500.1.s1_at</t>
  </si>
  <si>
    <t>os.54377.1.s1_at</t>
  </si>
  <si>
    <t>os.8618.1.s1_at</t>
  </si>
  <si>
    <t>os.49281.1.s1_at</t>
  </si>
  <si>
    <t>(loc_os02g04970):12002.m05845 protein expressed protein</t>
  </si>
  <si>
    <t>osaffx.11895.1.s1_at</t>
  </si>
  <si>
    <t>(loc_os02g30240):12002.m08167 protein expressed protein</t>
  </si>
  <si>
    <t>os.53579.1.s1_at</t>
  </si>
  <si>
    <t>os.10522.2.s1_at</t>
  </si>
  <si>
    <t>os.24969.1.a1_at</t>
  </si>
  <si>
    <t>os.8972.1.s1_at</t>
  </si>
  <si>
    <t>os.10574.1.s1_at</t>
  </si>
  <si>
    <t>(loc_os02g03670):12002.m77767 protein expressed protein</t>
  </si>
  <si>
    <t>os.14493.1.s1_at</t>
  </si>
  <si>
    <t>MULTIPLE HITS: (loc_os05g43370,loc_os05g43374) loc_os05g43370: 12005.m83984 protein pseudouridylate synthase, putative, expressedloc_os05g43374: 12005.m83981 protein expressed protein</t>
  </si>
  <si>
    <t>os.49125.1.s1_s_at</t>
  </si>
  <si>
    <t>os.28216.2.s1_a_at</t>
  </si>
  <si>
    <t>os.54132.1.s1_at</t>
  </si>
  <si>
    <t>(loc_os06g01800):12006.m04916 protein expressed protein</t>
  </si>
  <si>
    <t>os.48472.1.a1_at</t>
  </si>
  <si>
    <t>(loc_os02g07690):12002.m06116 protein VQ motif family protein, expressed</t>
  </si>
  <si>
    <t>osaffx.24153.1.s1_s_at</t>
  </si>
  <si>
    <t>os.56099.1.s1_at</t>
  </si>
  <si>
    <t>(loc_os02g47230):12002.m09758 protein expressed protein</t>
  </si>
  <si>
    <t>os.49570.1.s1_at</t>
  </si>
  <si>
    <t>(loc_os03g51350):12003.m10116 protein expressed protein</t>
  </si>
  <si>
    <t>os.54997.1.s1_at</t>
  </si>
  <si>
    <t>MULTIPLE HITS: (loc_os11g02630,loc_os12g02550) loc_os11g02630: 12011.m04461 protein expressed proteinloc_os12g02550: 12012.m04256 protein expressed protein</t>
  </si>
  <si>
    <t>os.17196.1.a1_s_at</t>
  </si>
  <si>
    <t>os.30428.1.s1_at</t>
  </si>
  <si>
    <t>os.15852.1.s1_at</t>
  </si>
  <si>
    <t>(loc_os06g50220):12006.m09546 protein expressed protein</t>
  </si>
  <si>
    <t>os.15039.1.s1_at</t>
  </si>
  <si>
    <t>(loc_os01g18220):12001.m08364 protein expressed protein</t>
  </si>
  <si>
    <t>os.1723.1.s1_at</t>
  </si>
  <si>
    <t>(loc_os01g63690):12001.m12484 protein nematode-resistance protein, putative, expressed</t>
  </si>
  <si>
    <t>os.6321.1.s1_at</t>
  </si>
  <si>
    <t>(loc_os10g37520):12010.m06540 protein major Facilitator Superfamily protein, expressed</t>
  </si>
  <si>
    <t>os.2506.1.s1_at</t>
  </si>
  <si>
    <t>os.18583.2.s1_x_at</t>
  </si>
  <si>
    <t>os.31991.1.s1_s_at</t>
  </si>
  <si>
    <t>(loc_os06g04889):12006.m91839 protein expressed protein</t>
  </si>
  <si>
    <t>os.3568.1.s1_at</t>
  </si>
  <si>
    <t>os.8638.1.s1_at</t>
  </si>
  <si>
    <t>(loc_os02g36500):12002.m08737 protein expressed protein</t>
  </si>
  <si>
    <t>os.5798.1.s1_at</t>
  </si>
  <si>
    <t>(loc_os03g56860):12003.m10602 protein expressed protein</t>
  </si>
  <si>
    <t>os.23297.1.s1_at</t>
  </si>
  <si>
    <t>os.50127.1.s1_at</t>
  </si>
  <si>
    <t>os.1665.2.s1_x_at</t>
  </si>
  <si>
    <t>(loc_os02g54870):12002.m10515 protein expressed protein</t>
  </si>
  <si>
    <t>osaffx.12645.1.s1_s_at</t>
  </si>
  <si>
    <t>(loc_os04g51410):12004.m101641 protein expressed protein</t>
  </si>
  <si>
    <t>os.37811.1.s1_at</t>
  </si>
  <si>
    <t>os.48873.1.s1_at</t>
  </si>
  <si>
    <t>(loc_os02g49680):12002.m10002 protein calcium sensing receptor, putative, expressed</t>
  </si>
  <si>
    <t>os.7676.1.s1_at</t>
  </si>
  <si>
    <t>os.57197.1.s1_at</t>
  </si>
  <si>
    <t>osaffx.4224.1.s1_at</t>
  </si>
  <si>
    <t>(loc_os07g39700):12007.m08212 protein expressed protein</t>
  </si>
  <si>
    <t>osaffx.28826.1.s1_at</t>
  </si>
  <si>
    <t>(loc_os05g33010):12005.m07534 protein dnaJ domain containing protein, expressed</t>
  </si>
  <si>
    <t>os.11972.1.s1_at</t>
  </si>
  <si>
    <t>os.47327.1.s1_at</t>
  </si>
  <si>
    <t>(loc_os11g06680):12011.m04865 protein expressed protein</t>
  </si>
  <si>
    <t>os.24268.1.s1_x_at</t>
  </si>
  <si>
    <t>(loc_os11g40570):12011.m28850 protein plant viral-response family protein, expressed</t>
  </si>
  <si>
    <t>os.24003.2.s1_x_at</t>
  </si>
  <si>
    <t>(loc_os03g60740):12003.m10963 protein NAD-dependent epimerase/dehydratase, putative, expressed</t>
  </si>
  <si>
    <t>os.17911.1.s1_at</t>
  </si>
  <si>
    <t>(loc_os10g32680):12010.m06104 protein expressed protein</t>
  </si>
  <si>
    <t>os.17506.1.s1_at</t>
  </si>
  <si>
    <t>(loc_os03g20440):12003.m07453 protein VQ motif family protein, expressed</t>
  </si>
  <si>
    <t>os.18622.1.s1_at</t>
  </si>
  <si>
    <t>(loc_os11g41600):12011.m08001 protein expressed protein</t>
  </si>
  <si>
    <t>os.11907.1.s1_at</t>
  </si>
  <si>
    <t>(loc_os06g12030):12006.m05920 protein electron transporter, putative, expressed</t>
  </si>
  <si>
    <t>os.8940.1.s1_at</t>
  </si>
  <si>
    <t>(loc_os12g05690):12012.m04562 protein expressed protein</t>
  </si>
  <si>
    <t>os.55494.1.s1_at</t>
  </si>
  <si>
    <t>os.51483.1.s1_at</t>
  </si>
  <si>
    <t>(loc_os10g40040):12010.m06777 protein expressed protein</t>
  </si>
  <si>
    <t>os.3280.1.s1_at</t>
  </si>
  <si>
    <t>os.51771.1.s1_at</t>
  </si>
  <si>
    <t>os.25206.1.a1_x_at</t>
  </si>
  <si>
    <t>(loc_os01g57710):12001.m11920 protein expressed protein</t>
  </si>
  <si>
    <t>os.38205.1.s1_at</t>
  </si>
  <si>
    <t>(loc_os10g42660):12010.m07019 protein expressed protein</t>
  </si>
  <si>
    <t>os.12915.1.s1_at</t>
  </si>
  <si>
    <t>(loc_os01g45250):12001.m10729 protein expressed protein</t>
  </si>
  <si>
    <t>os.7206.1.s1_at</t>
  </si>
  <si>
    <t>(loc_os03g39740):12003.m09061 protein expressed protein</t>
  </si>
  <si>
    <t>os.33081.1.s1_at</t>
  </si>
  <si>
    <t>(loc_os03g19080):12003.m07326 protein expressed protein</t>
  </si>
  <si>
    <t>os.8876.1.s1_at</t>
  </si>
  <si>
    <t>(loc_os12g34500):12012.m07244 protein expressed protein</t>
  </si>
  <si>
    <t>os.48388.1.s1_at</t>
  </si>
  <si>
    <t>os.15854.1.s1_at</t>
  </si>
  <si>
    <t>osaffx.8647.1.s1_at</t>
  </si>
  <si>
    <t>os.17491.1.s1_at</t>
  </si>
  <si>
    <t>(loc_os05g51620):12005.m09224 protein expressed protein</t>
  </si>
  <si>
    <t>os.19034.1.s1_at</t>
  </si>
  <si>
    <t>os.5753.1.s1_at</t>
  </si>
  <si>
    <t>(loc_os12g39160):12012.m07701 protein expressed protein</t>
  </si>
  <si>
    <t>os.49678.1.s1_at</t>
  </si>
  <si>
    <t>(loc_os08g07290):12008.m04867 protein HEAT repeat family protein, expressed</t>
  </si>
  <si>
    <t>os.57432.1.s1_a_at</t>
  </si>
  <si>
    <t>os.51300.1.s1_x_at</t>
  </si>
  <si>
    <t>(loc_os11g44380):12011.m08271 protein expressed protein</t>
  </si>
  <si>
    <t>osaffx.27508.7.s1_s_at</t>
  </si>
  <si>
    <t>(loc_os09g32000):12009.m06290 protein TMV response-related gene product, putative, expressed</t>
  </si>
  <si>
    <t>os.55250.1.s1_at</t>
  </si>
  <si>
    <t>(loc_os12g36830):12012.m07468 protein pathogenesis-related protein 10, putative, expressed</t>
  </si>
  <si>
    <t>os.5031.1.s1_at</t>
  </si>
  <si>
    <t>os.20153.1.s1_x_at</t>
  </si>
  <si>
    <t>(loc_os03g18560):12003.m07278 protein cp protein, putative, expressed</t>
  </si>
  <si>
    <t>os.11237.1.s1_at</t>
  </si>
  <si>
    <t>(loc_os07g06490):12007.m05110 protein expressed protein</t>
  </si>
  <si>
    <t>os.54677.1.s1_at</t>
  </si>
  <si>
    <t>(loc_os05g43140):12005.m08444 protein expressed protein</t>
  </si>
  <si>
    <t>os.49209.1.s1_at</t>
  </si>
  <si>
    <t>os.51671.1.s1_at</t>
  </si>
  <si>
    <t>os.24682.1.a1_at</t>
  </si>
  <si>
    <t>(loc_os01g14850):12001.m08087 protein MFS18 protein precursor, putative, expressed</t>
  </si>
  <si>
    <t>os.45916.1.s1_x_at</t>
  </si>
  <si>
    <t>os.11205.1.s1_at</t>
  </si>
  <si>
    <t>(loc_os04g31820):12004.m08282 protein expressed protein</t>
  </si>
  <si>
    <t>os.11530.1.s1_at</t>
  </si>
  <si>
    <t>(loc_os02g58150):12002.m10837 protein expressed protein</t>
  </si>
  <si>
    <t>osaffx.4983.2.s1_x_at</t>
  </si>
  <si>
    <t>(loc_os03g42480):12003.m35317 protein expressed protein</t>
  </si>
  <si>
    <t>os.56126.1.s1_at</t>
  </si>
  <si>
    <t>(loc_os01g02334):12001.m150913 protein expressed protein</t>
  </si>
  <si>
    <t>os.37621.3.s1_at</t>
  </si>
  <si>
    <t>os.19740.1.s2_at</t>
  </si>
  <si>
    <t>os.54989.1.s1_at</t>
  </si>
  <si>
    <t>(loc_os04g48870):12004.m09822 protein nitrilase-associated protein, putative, expressed</t>
  </si>
  <si>
    <t>osaffx.26533.1.s1_at</t>
  </si>
  <si>
    <t>os.51997.1.s1_at</t>
  </si>
  <si>
    <t>(loc_os12g05210):12012.m04515 protein expressed protein</t>
  </si>
  <si>
    <t>os.51775.1.s1_x_at</t>
  </si>
  <si>
    <t>os.24786.1.s1_s_at</t>
  </si>
  <si>
    <t>(loc_os10g38020):12010.m06584 protein expressed protein</t>
  </si>
  <si>
    <t>os.23271.2.a1_x_at</t>
  </si>
  <si>
    <t>os.26858.1.s1_at</t>
  </si>
  <si>
    <t>(loc_os02g41840):12002.m09221 protein expressed protein</t>
  </si>
  <si>
    <t>os.20206.1.s1_at</t>
  </si>
  <si>
    <t>(loc_os03g19452):12003.m07361 protein expressed protein</t>
  </si>
  <si>
    <t>os.46810.1.s1_at</t>
  </si>
  <si>
    <t>(loc_os01g54810):12001.m11643 protein expressed protein</t>
  </si>
  <si>
    <t>os.23671.1.s1_at</t>
  </si>
  <si>
    <t>(loc_os07g10420):12007.m05497 protein expressed protein</t>
  </si>
  <si>
    <t>osaffx.28387.1.s1_s_at</t>
  </si>
  <si>
    <t>(loc_os03g21530):12003.m101118 protein ribosome biogenesis protein Bms1, putative, expressed</t>
  </si>
  <si>
    <t>os.19112.1.s1_at</t>
  </si>
  <si>
    <t>osaffx.23086.1.s1_at</t>
  </si>
  <si>
    <t>MULTIPLE HITS: (loc_os01g73950,loc_os01g73940) loc_os01g73950: 12001.m13422 protein expressed proteinloc_os01g73940: 12001.m13421 protein expressed protein</t>
  </si>
  <si>
    <t>os.12303.1.s1_at</t>
  </si>
  <si>
    <t>os.17546.1.s2_a_at</t>
  </si>
  <si>
    <t>(loc_os01g72049):12001.m43440 protein mitochondrial SBP40, putative, expressed</t>
  </si>
  <si>
    <t>os.54185.1.s1_at</t>
  </si>
  <si>
    <t>(loc_os06g50230):12006.m09547 protein expressed protein</t>
  </si>
  <si>
    <t>os.4999.1.s1_at</t>
  </si>
  <si>
    <t>(loc_os01g19990):12001.m08534 protein expressed protein</t>
  </si>
  <si>
    <t>os.28809.1.s1_at</t>
  </si>
  <si>
    <t>(loc_os04g01950):12004.m05511 protein legume lectins beta domain containing protein, expressed</t>
  </si>
  <si>
    <t>os.51275.1.s1_at</t>
  </si>
  <si>
    <t>os.5831.1.s1_at</t>
  </si>
  <si>
    <t>(loc_os09g36130):12009.m06562 protein expressed protein</t>
  </si>
  <si>
    <t>os.57099.1.s1_at</t>
  </si>
  <si>
    <t>os.54096.1.s1_at</t>
  </si>
  <si>
    <t>os.3582.1.s1_at</t>
  </si>
  <si>
    <t>os.32357.1.s1_at</t>
  </si>
  <si>
    <t>(loc_os01g15770):12001.m08175 protein expressed protein</t>
  </si>
  <si>
    <t>os.34400.1.s1_at</t>
  </si>
  <si>
    <t>(loc_os06g04680):12006.m05198 protein expressed protein</t>
  </si>
  <si>
    <t>os.49667.1.s1_at</t>
  </si>
  <si>
    <t>(loc_os12g17530):12012.m05710 protein expressed protein</t>
  </si>
  <si>
    <t>os.49192.1.s1_at</t>
  </si>
  <si>
    <t>(loc_os02g57600):12002.m10781 protein expressed protein</t>
  </si>
  <si>
    <t>os.10392.1.s1_at</t>
  </si>
  <si>
    <t>os.47601.1.a1_at</t>
  </si>
  <si>
    <t>os.6824.1.s1_at</t>
  </si>
  <si>
    <t>(loc_os05g01280):12005.m83967 protein expressed protein</t>
  </si>
  <si>
    <t>os.28055.2.s1_at</t>
  </si>
  <si>
    <t>(loc_os11g05270):12011.m04725 protein hypothetical protein</t>
  </si>
  <si>
    <t>os.9756.2.s1_at</t>
  </si>
  <si>
    <t>(loc_os02g48150):12002.m09849 protein expressed protein</t>
  </si>
  <si>
    <t>os.54450.1.s1_s_at</t>
  </si>
  <si>
    <t>osaffx.25595.1.s1_x_at</t>
  </si>
  <si>
    <t>(loc_os05g50100):12005.m09079 protein expressed protein</t>
  </si>
  <si>
    <t>os.55247.1.s1_at</t>
  </si>
  <si>
    <t>os.52236.1.s1_at</t>
  </si>
  <si>
    <t>(loc_os05g02770):12005.m04813 protein glycine-rich protein A3, putative, expressed</t>
  </si>
  <si>
    <t>os.7381.1.s1_at</t>
  </si>
  <si>
    <t>(loc_os06g33880):12006.m07925 protein expressed protein</t>
  </si>
  <si>
    <t>os.52355.1.s1_at</t>
  </si>
  <si>
    <t>(loc_os05g09580):12005.m05471 protein expressed protein</t>
  </si>
  <si>
    <t>os.6629.1.s1_at</t>
  </si>
  <si>
    <t>(loc_os11g02630):12011.m04461 protein expressed protein</t>
  </si>
  <si>
    <t>os.50540.1.s1_at</t>
  </si>
  <si>
    <t>MULTIPLE HITS: (loc_os08g37520,loc_os08g37500) loc_os08g37520: 12008.m07738 protein pentatricopeptide repeat protein PPR1106-17, putative, expressedloc_os08g37500: 12008.m07736 protein expressed protein</t>
  </si>
  <si>
    <t>os.24493.1.a1_at</t>
  </si>
  <si>
    <t>osaffx.31529.1.s1_at</t>
  </si>
  <si>
    <t>os.20289.1.s1_at</t>
  </si>
  <si>
    <t>osaffx.30689.1.s1_at</t>
  </si>
  <si>
    <t>(loc_os05g24650):12005.m06759 protein expressed protein</t>
  </si>
  <si>
    <t>os.7029.1.s1_at</t>
  </si>
  <si>
    <t>os.29823.2.s1_x_at</t>
  </si>
  <si>
    <t>(loc_os06g10560):12006.m05774 protein expressed protein</t>
  </si>
  <si>
    <t>os.51034.1.s1_at</t>
  </si>
  <si>
    <t>(loc_os03g05460):12003.m06069 protein expressed protein</t>
  </si>
  <si>
    <t>os.53473.1.s1_at</t>
  </si>
  <si>
    <t>(loc_os01g03320):12001.m06971 protein Bowman-Birk type bran trypsin inhibitor precursor, putative, expressed</t>
  </si>
  <si>
    <t>os.12713.1.s2_a_at</t>
  </si>
  <si>
    <t>(loc_os01g22380):12001.m08720 protein expressed protein</t>
  </si>
  <si>
    <t>os.1564.1.s1_at</t>
  </si>
  <si>
    <t>MULTIPLE HITS: (loc_os12g02800,loc_os11g02820) loc_os12g02800: 12012.m04278 protein expressed proteinloc_os11g02820: 12011.m04479 protein expressed protein</t>
  </si>
  <si>
    <t>os.52568.1.s1_s_at</t>
  </si>
  <si>
    <t>os.17414.1.s1_at</t>
  </si>
  <si>
    <t>(loc_os09g38710):12009.m06812 protein HEAT repeat family protein, expressed</t>
  </si>
  <si>
    <t>os.53664.1.s1_s_at</t>
  </si>
  <si>
    <t>(loc_os02g39390):12002.m09027 protein expressed protein</t>
  </si>
  <si>
    <t>os.51717.1.s1_at</t>
  </si>
  <si>
    <t>(loc_os11g38790):12011.m07726 protein expressed protein</t>
  </si>
  <si>
    <t>os.49480.1.s1_at</t>
  </si>
  <si>
    <t>os.11981.1.s1_x_at</t>
  </si>
  <si>
    <t>(loc_os11g06910):12011.m04888 protein coiled-coil protein, putative, expressed</t>
  </si>
  <si>
    <t>os.9349.1.s1_at</t>
  </si>
  <si>
    <t>(loc_os01g50910):12001.m11272 protein late embryogenesis abundant protein, group 3, putative, expressed</t>
  </si>
  <si>
    <t>os.10933.1.s1_at</t>
  </si>
  <si>
    <t>osaffx.28085.1.s1_x_at</t>
  </si>
  <si>
    <t>(loc_os07g35180):12007.m07774 protein hypothetical protein</t>
  </si>
  <si>
    <t>osaffx.28760.2.s1_at</t>
  </si>
  <si>
    <t>os.43010.1.s1_x_at</t>
  </si>
  <si>
    <t>os.51848.1.s1_x_at</t>
  </si>
  <si>
    <t>(loc_os12g07030):12012.m04693 protein expressed protein</t>
  </si>
  <si>
    <t>os.54932.1.s1_at</t>
  </si>
  <si>
    <t>(loc_os11g42030):12011.m08039 protein expressed protein</t>
  </si>
  <si>
    <t>os.54118.1.a1_at</t>
  </si>
  <si>
    <t>(loc_os05g02450):12005.m04781 protein expressed protein</t>
  </si>
  <si>
    <t>os.54606.1.s1_at</t>
  </si>
  <si>
    <t>(loc_os10g34320):12010.m06258 protein expressed protein</t>
  </si>
  <si>
    <t>os.54931.1.s2_at</t>
  </si>
  <si>
    <t>osaffx.1987.1.s1_at</t>
  </si>
  <si>
    <t>os.8642.4.s1_x_at</t>
  </si>
  <si>
    <t>osaffx.23600.2.s1_at</t>
  </si>
  <si>
    <t>(loc_os03g59300):12003.m10828 protein expressed protein</t>
  </si>
  <si>
    <t>os.4980.1.s1_at</t>
  </si>
  <si>
    <t>(loc_os05g01530):12005.m04691 protein expressed protein</t>
  </si>
  <si>
    <t>os.11969.1.s1_at</t>
  </si>
  <si>
    <t>(loc_os09g31350):12009.m06249 protein expressed protein</t>
  </si>
  <si>
    <t>osaffx.17975.1.s1_at</t>
  </si>
  <si>
    <t>(loc_os01g15340):12001.m08132 protein FPF1, putative, expressed</t>
  </si>
  <si>
    <t>os.487.1.s1_at</t>
  </si>
  <si>
    <t>(loc_os09g30410):12009.m06192 protein expressed protein</t>
  </si>
  <si>
    <t>os.51374.1.s1_at</t>
  </si>
  <si>
    <t>(loc_os01g54119):12001.m11575 protein expressed protein</t>
  </si>
  <si>
    <t>os.35400.1.s1_at</t>
  </si>
  <si>
    <t>(loc_os09g38400):12009.m06781 protein zinc finger protein hangover, putative, expressed</t>
  </si>
  <si>
    <t>os.54502.1.s1_at</t>
  </si>
  <si>
    <t>os.18374.1.a1_at</t>
  </si>
  <si>
    <t>(loc_os02g58470):12002.m10868 protein expressed protein</t>
  </si>
  <si>
    <t>os.40059.1.s1_at</t>
  </si>
  <si>
    <t>os.353.1.s1_at</t>
  </si>
  <si>
    <t>os.15377.1.a1_at</t>
  </si>
  <si>
    <t>(loc_os01g62830):12001.m12403 protein expressed protein</t>
  </si>
  <si>
    <t>os.23635.1.s1_at</t>
  </si>
  <si>
    <t>os.27502.1.s1_s_at</t>
  </si>
  <si>
    <t>os.46398.1.s1_s_at</t>
  </si>
  <si>
    <t>(loc_os11g14190):12011.m05556 protein auxin-inducible protein, putative, expressed</t>
  </si>
  <si>
    <t>os.26629.1.s1_a_at</t>
  </si>
  <si>
    <t>MULTIPLE HITS: (loc_os05g10754,loc_os11g20179) loc_os05g10754: 12005.m83863 protein expressed proteinloc_os11g20179: 12011.m80095 protein expressed protein</t>
  </si>
  <si>
    <t>os.20722.2.s1_a_at</t>
  </si>
  <si>
    <t>(loc_os12g02700):12012.m04268 protein harpin-induced protein, putative, expressed</t>
  </si>
  <si>
    <t>os.50992.1.s1_at</t>
  </si>
  <si>
    <t>(loc_os03g17340):12003.m07162 protein expressed protein</t>
  </si>
  <si>
    <t>os.52513.1.s1_at</t>
  </si>
  <si>
    <t>(loc_os05g16300):12005.m06037 protein expressed protein</t>
  </si>
  <si>
    <t>osaffx.26920.1.s1_s_at</t>
  </si>
  <si>
    <t>(loc_os02g01350):12002.m05485 protein expressed protein</t>
  </si>
  <si>
    <t>os.7515.1.s1_s_at</t>
  </si>
  <si>
    <t>(loc_os07g33280):12007.m07589 protein expressed protein</t>
  </si>
  <si>
    <t>os.6516.1.s1_at</t>
  </si>
  <si>
    <t>(loc_os05g03200):12005.m04854 protein expressed protein</t>
  </si>
  <si>
    <t>os.48994.1.a1_at</t>
  </si>
  <si>
    <t>os.49627.2.s1_x_at</t>
  </si>
  <si>
    <t>(loc_os06g43250):12006.m08855 protein expressed protein</t>
  </si>
  <si>
    <t>os.55480.1.s1_at</t>
  </si>
  <si>
    <t>(loc_os02g50340):12002.m10068 protein MAC/Perforin domain containing protein, expressed</t>
  </si>
  <si>
    <t>os.49577.1.s1_at</t>
  </si>
  <si>
    <t>os.46444.1.s1_at</t>
  </si>
  <si>
    <t>(loc_os03g06890):12003.m06206 protein conserved hypothetical protein</t>
  </si>
  <si>
    <t>osaffx.24998.1.s1_at</t>
  </si>
  <si>
    <t>(loc_os10g39100):12010.m06680 protein domain of unknown function DUF614 containing protein, expressed</t>
  </si>
  <si>
    <t>os.46418.1.s1_at</t>
  </si>
  <si>
    <t>not assigned.no ontology.proline rich family</t>
  </si>
  <si>
    <t>35.1.42</t>
  </si>
  <si>
    <t>(loc_os03g18300):12003.m07253 protein pherophorin like protein, putative, expressed</t>
  </si>
  <si>
    <t>osaffx.12915.1.s1_at</t>
  </si>
  <si>
    <t>not assigned.no ontology.hydroxyproline rich proteins</t>
  </si>
  <si>
    <t>35.1.41</t>
  </si>
  <si>
    <t>(loc_os01g46340):12001.m10832 protein pherophorin like protein, putative, expressed</t>
  </si>
  <si>
    <t>os.41519.1.s1_at</t>
  </si>
  <si>
    <t>(loc_os08g03560):12008.m04500 protein pherophorin like protein, putative, expressed</t>
  </si>
  <si>
    <t>os.54141.1.s1_at</t>
  </si>
  <si>
    <t>(loc_os05g49820):12005.m09052 protein pherophorin like protein, putative, expressed</t>
  </si>
  <si>
    <t>osaffx.15171.1.s1_at</t>
  </si>
  <si>
    <t>(loc_os02g15750):12002.m06818 protein expressed protein</t>
  </si>
  <si>
    <t>os.16733.1.s1_at</t>
  </si>
  <si>
    <t>(loc_os04g10650):12004.m06315 protein CDT1a protein, putative, expressed</t>
  </si>
  <si>
    <t>os.49940.1.s1_at</t>
  </si>
  <si>
    <t>(loc_os10g34820):12010.m06307 protein CDT1a protein, putative, expressed</t>
  </si>
  <si>
    <t>osaffx.30674.1.s1_s_at</t>
  </si>
  <si>
    <t>(loc_os07g48500):12007.m09063 protein stress responsive protein, putative, expressed</t>
  </si>
  <si>
    <t>os.48976.1.a1_s_at</t>
  </si>
  <si>
    <t>(loc_os03g52320):12003.m10209 protein GIF2, putative, expressed</t>
  </si>
  <si>
    <t>os.50790.1.s1_at</t>
  </si>
  <si>
    <t>not assigned.no ontology.glycine rich proteins</t>
  </si>
  <si>
    <t>35.1.40</t>
  </si>
  <si>
    <t>(loc_os11g40590):12011.m07906 protein pg1, putative, expressed</t>
  </si>
  <si>
    <t>osaffx.31408.1.s1_x_at</t>
  </si>
  <si>
    <t>(loc_os01g50010):12001.m11185 protein clathrin assembly protein, putative, expressed</t>
  </si>
  <si>
    <t>os.41641.1.s1_x_at</t>
  </si>
  <si>
    <t>not assigned.no ontology.epsin N-terminal homology (ENTH) domain-containing protein</t>
  </si>
  <si>
    <t>35.1.21</t>
  </si>
  <si>
    <t>(loc_os06g08540):12006.m05573 protein actin binding protein, putative, expressed</t>
  </si>
  <si>
    <t>osaffx.15312.1.s1_at</t>
  </si>
  <si>
    <t>not assigned.no ontology.formin homology 2 domain-containing protein</t>
  </si>
  <si>
    <t>35.1.20</t>
  </si>
  <si>
    <t>(loc_os04g38810):12004.m08870 protein actin binding protein, putative, expressed</t>
  </si>
  <si>
    <t>os.54787.1.s1_at</t>
  </si>
  <si>
    <t>(loc_os05g35480):12005.m07778 protein phosphoribosylanthranilate transferase, putative, expressed</t>
  </si>
  <si>
    <t>os.32600.1.s1_at</t>
  </si>
  <si>
    <t>not assigned.no ontology.C2 domain-containing protein</t>
  </si>
  <si>
    <t>35.1.19</t>
  </si>
  <si>
    <t>(loc_os02g57090):12002.m10731 protein anthranilate phosphoribosyltransferase-like protein, putative, expressed</t>
  </si>
  <si>
    <t>osaffx.24903.1.s1_at</t>
  </si>
  <si>
    <t>(loc_os11g08090):12011.m05005 protein armadillo/beta-catenin-like repeat family protein, expressed</t>
  </si>
  <si>
    <t>os.18349.1.a1_s_at</t>
  </si>
  <si>
    <t>(loc_os07g10350):12007.m05490 protein RRP5 protein, putative, expressed</t>
  </si>
  <si>
    <t>osaffx.5279.1.s1_x_at</t>
  </si>
  <si>
    <t>not assigned.no ontology.S RNA-binding domain-containing protein</t>
  </si>
  <si>
    <t>35.1.14</t>
  </si>
  <si>
    <t>os.48189.1.s1_at</t>
  </si>
  <si>
    <t>(loc_os06g03676):12006.m31780 protein nuclear protein SET, putative, expressed</t>
  </si>
  <si>
    <t>os.44812.1.s1_at</t>
  </si>
  <si>
    <t>not assigned.no ontology.SET domain-containing protein</t>
  </si>
  <si>
    <t>35.1.13</t>
  </si>
  <si>
    <t>(loc_os04g12480):12004.m06491 protein pumilio-family RNA binding repeat containing protein, expressed</t>
  </si>
  <si>
    <t>osaffx.3776.1.s1_at</t>
  </si>
  <si>
    <t>not assigned.no ontology.pumilio/Puf RNA-binding domain-containing protein</t>
  </si>
  <si>
    <t>35.1.12</t>
  </si>
  <si>
    <t>os.14949.1.s1_at</t>
  </si>
  <si>
    <t>(loc_os06g07820):12006.m05504 protein BSD domain containing protein, expressed</t>
  </si>
  <si>
    <t>os.16410.1.s1_s_at</t>
  </si>
  <si>
    <t>not assigned.no ontology.BSD domain-containing protein</t>
  </si>
  <si>
    <t>35.1.8</t>
  </si>
  <si>
    <t>(loc_os02g39820):12002.m09068 protein expressed protein</t>
  </si>
  <si>
    <t>os.17834.1.s1_at</t>
  </si>
  <si>
    <t>not assigned.no ontology.pentatricopeptide (PPR) repeat-containing protein</t>
  </si>
  <si>
    <t>35.1.5</t>
  </si>
  <si>
    <t>(loc_os07g36390):12007.m07890 protein CRP1, putative, expressed</t>
  </si>
  <si>
    <t>os.44710.1.s1_at</t>
  </si>
  <si>
    <t>(loc_os01g42280):12001.m10494 protein selenium-binding protein-like, putative, expressed</t>
  </si>
  <si>
    <t>os.21178.1.s1_at</t>
  </si>
  <si>
    <t>(loc_os06g08660):12006.m05585 protein vegetative storage protein, putative, expressed</t>
  </si>
  <si>
    <t>os.50316.1.s1_s_at</t>
  </si>
  <si>
    <t>(loc_os01g11920):12001.m07808 protein retrotransposon protein, putative, unclassified, expressed</t>
  </si>
  <si>
    <t>os.43464.1.s1_at</t>
  </si>
  <si>
    <t>(loc_os03g40690):12003.m09143 protein expressed protein</t>
  </si>
  <si>
    <t>os.16911.1.s1_s_at</t>
  </si>
  <si>
    <t>(loc_os03g40020):12003.m09085 protein rf1 protein, mitochondrial precursor, putative, expressed</t>
  </si>
  <si>
    <t>os.45095.1.s1_at</t>
  </si>
  <si>
    <t>(loc_os01g74600):12001.m13485 protein vegetative storage protein, putative, expressed</t>
  </si>
  <si>
    <t>os.33222.1.s1_at</t>
  </si>
  <si>
    <t>(loc_os03g05540):12003.m06077 protein kinesin light chain, putative, expressed</t>
  </si>
  <si>
    <t>os.22671.1.s1_x_at</t>
  </si>
  <si>
    <t>(loc_os04g40130):12004.m35053 protein rf1 protein, mitochondrial precursor, putative, expressed</t>
  </si>
  <si>
    <t>os.51821.1.s1_at</t>
  </si>
  <si>
    <t>(loc_os01g37870):12001.m10073 protein expressed protein</t>
  </si>
  <si>
    <t>os.19155.1.s1_at</t>
  </si>
  <si>
    <t>os.8081.1.a1_at</t>
  </si>
  <si>
    <t>(loc_os12g06650):12012.m04655 protein tetratricopeptide-like helical, putative, expressed</t>
  </si>
  <si>
    <t>os.10319.1.s1_at</t>
  </si>
  <si>
    <t>(loc_os02g02020):12002.m05552 protein expressed protein</t>
  </si>
  <si>
    <t>os.7241.1.s1_at</t>
  </si>
  <si>
    <t>(loc_os04g46010):12004.m09552 protein tetratricopeptide-like helical, putative, expressed</t>
  </si>
  <si>
    <t>osaffx.4104.1.s1_at</t>
  </si>
  <si>
    <t>(loc_os10g35750):12010.m06393 protein tetratricopeptide-like helical, putative, expressed</t>
  </si>
  <si>
    <t>os.25231.1.s1_x_at</t>
  </si>
  <si>
    <t>(loc_os02g32780):12002.m08371 protein expressed protein</t>
  </si>
  <si>
    <t>os.23687.1.a1_at</t>
  </si>
  <si>
    <t>(loc_os10g40920):12010.m06859 protein pentatricopeptide repeat protein PPR986-12, putative, expressed</t>
  </si>
  <si>
    <t>osaffx.6932.1.s1_at</t>
  </si>
  <si>
    <t>(loc_os02g02770):12002.m05626 protein pentatricopeptide, putative, expressed</t>
  </si>
  <si>
    <t>os.52476.1.s2_at</t>
  </si>
  <si>
    <t>(loc_os07g09370):12007.m05393 protein pentatricopeptide repeat protein PPR986-12, putative, expressed</t>
  </si>
  <si>
    <t>os.53755.1.s1_at</t>
  </si>
  <si>
    <t>(loc_os09g24240):12009.m05580 protein CRR4, putative, expressed</t>
  </si>
  <si>
    <t>os.54262.1.s1_at</t>
  </si>
  <si>
    <t>(loc_os08g28830):12008.m06888 protein pentatricopeptide repeat protein PPR1106-17, putative, expressed</t>
  </si>
  <si>
    <t>os.53997.1.s1_at</t>
  </si>
  <si>
    <t>(loc_os03g17510):12003.m34719 protein methyltransferase small domain, putative, expressed</t>
  </si>
  <si>
    <t>os.54308.1.s1_at</t>
  </si>
  <si>
    <t>(loc_os09g37070):12009.m06655 protein ATP binding protein, putative, expressed</t>
  </si>
  <si>
    <t>osaffx.18022.1.s1_at</t>
  </si>
  <si>
    <t>(loc_os05g19380):12005.m06341 protein expressed protein</t>
  </si>
  <si>
    <t>os.49087.1.a1_at</t>
  </si>
  <si>
    <t>(loc_os05g32730):12005.m07506 protein pentatricopeptide repeat-containing protein, putative, expressed</t>
  </si>
  <si>
    <t>osaffx.27123.1.s1_at</t>
  </si>
  <si>
    <t>(loc_os01g73950):12001.m13422 protein expressed protein</t>
  </si>
  <si>
    <t>os.8261.2.s1_at</t>
  </si>
  <si>
    <t>(loc_os03g11690):12003.m06621 protein expressed protein</t>
  </si>
  <si>
    <t>os.24065.2.s1_at</t>
  </si>
  <si>
    <t>(loc_os01g19548):12001.m08492 protein tetratricopeptide-like helical, putative, expressed</t>
  </si>
  <si>
    <t>os.33440.1.s1_at</t>
  </si>
  <si>
    <t>(loc_os01g10800):12001.m07700 protein pentatricopeptide repeat protein PPR1106-17, putative, expressed</t>
  </si>
  <si>
    <t>os.28976.1.s1_at</t>
  </si>
  <si>
    <t>(loc_os05g18950):12005.m06299 protein methyltransferase small domain, putative, expressed</t>
  </si>
  <si>
    <t>os.23548.1.s1_at</t>
  </si>
  <si>
    <t>(loc_os01g15530):12001.m08151 protein tetratricopeptide-like helical, putative, expressed</t>
  </si>
  <si>
    <t>os.30699.1.s1_at</t>
  </si>
  <si>
    <t>(loc_os06g47950):12006.m09321 protein EMB2745, putative, expressed</t>
  </si>
  <si>
    <t>osaffx.15977.1.s1_s_at</t>
  </si>
  <si>
    <t>(loc_os11g05980):12011.m04794 protein tetratricopeptide-like helical, putative, expressed</t>
  </si>
  <si>
    <t>os.53017.1.s1_at</t>
  </si>
  <si>
    <t>os.25231.1.s1_at</t>
  </si>
  <si>
    <t>(loc_os06g02200):12006.m04954 protein vegetative storage protein, putative, expressed</t>
  </si>
  <si>
    <t>os.32653.1.s1_at</t>
  </si>
  <si>
    <t>(loc_os08g37520):12008.m07738 protein pentatricopeptide repeat protein PPR1106-17, putative, expressed</t>
  </si>
  <si>
    <t>os.49968.1.s1_at</t>
  </si>
  <si>
    <t>(loc_os10g34370):12010.m06263 protein expressed protein</t>
  </si>
  <si>
    <t>os.46660.1.s1_x_at</t>
  </si>
  <si>
    <t>(loc_os08g25280):12008.m06546 protein pentatricopeptide repeat protein PPR986-12, putative, expressed</t>
  </si>
  <si>
    <t>os.52606.1.s1_at</t>
  </si>
  <si>
    <t>(loc_os01g42960):12001.m10559 protein electron transporter, putative, expressed</t>
  </si>
  <si>
    <t>osaffx.11449.1.s1_at</t>
  </si>
  <si>
    <t>(loc_os01g58080):12001.m11954 protein membrane-associated salt-inducible protein, putative, expressed</t>
  </si>
  <si>
    <t>os.4953.2.s1_x_at</t>
  </si>
  <si>
    <t>os.52476.1.s1_at</t>
  </si>
  <si>
    <t>(loc_os04g35650):12004.m08654 protein vegetative storage protein, putative, expressed</t>
  </si>
  <si>
    <t>os.53977.1.s1_at</t>
  </si>
  <si>
    <t>(loc_os02g58300):12002.m10851 protein expressed protein</t>
  </si>
  <si>
    <t>osaffx.3101.1.s1_at</t>
  </si>
  <si>
    <t>(loc_os07g47720):12007.m08987 protein expressed protein</t>
  </si>
  <si>
    <t>os.56867.1.s1_at</t>
  </si>
  <si>
    <t>(loc_os03g13230):12003.m06769 protein CRR2, putative, expressed</t>
  </si>
  <si>
    <t>os.53534.1.s1_at</t>
  </si>
  <si>
    <t>(loc_os12g15460):12012.m05506 protein pentatricopeptide repeat protein PPR986-12, putative, expressed</t>
  </si>
  <si>
    <t>os.51992.1.s1_at</t>
  </si>
  <si>
    <t>os.24065.1.a1_x_at</t>
  </si>
  <si>
    <t>(loc_os07g08180):12007.m05275 protein expressed protein</t>
  </si>
  <si>
    <t>os.33587.1.s1_x_at</t>
  </si>
  <si>
    <t>os.21178.1.s2_at</t>
  </si>
  <si>
    <t>(loc_os10g37850):12010.m21946 protein armadillo-repeat containing protein, putative, expressed</t>
  </si>
  <si>
    <t>os.6846.1.s1_at</t>
  </si>
  <si>
    <t>not assigned.no ontology.armadillo/beta-catenin repeat family protein</t>
  </si>
  <si>
    <t>35.1.3</t>
  </si>
  <si>
    <t>(loc_os11g19730):12011.m06048 protein expressed protein</t>
  </si>
  <si>
    <t>os.52025.1.s1_at</t>
  </si>
  <si>
    <t>not assigned.no ontology.agenet domain-containing protein</t>
  </si>
  <si>
    <t>35.1.2</t>
  </si>
  <si>
    <t>osaffx.18947.1.s1_x_at</t>
  </si>
  <si>
    <t>(loc_os02g56200):12002.m10644 protein ATATH8, putative, expressed</t>
  </si>
  <si>
    <t>osaffx.12660.1.s1_x_at</t>
  </si>
  <si>
    <t>not assigned.no ontology.ABC1 family protein</t>
  </si>
  <si>
    <t>35.1.1</t>
  </si>
  <si>
    <t>(loc_os03g21870):12003.m07591 protein plant-specific domain TIGR01568 family protein, expressed</t>
  </si>
  <si>
    <t>osaffx.3291.1.s1_at</t>
  </si>
  <si>
    <t>not assigned.no ontology</t>
  </si>
  <si>
    <t>(loc_os02g16620):12002.m06905 protein reticulon, putative, expressed</t>
  </si>
  <si>
    <t>os.6361.1.s1_at</t>
  </si>
  <si>
    <t>(loc_os03g02830):12003.m05822 protein cell division control protein 50, putative, expressed</t>
  </si>
  <si>
    <t>os.23229.1.s1_at</t>
  </si>
  <si>
    <t>(loc_os03g57460):12003.m10664 protein fasciclin domain, putative, expressed</t>
  </si>
  <si>
    <t>os.22627.1.s1_at</t>
  </si>
  <si>
    <t>(loc_os01g03530):12001.m06991 protein copper ion binding protein, putative, expressed</t>
  </si>
  <si>
    <t>os.23181.1.s1_at</t>
  </si>
  <si>
    <t>(loc_os08g30790):12008.m07079 protein hypersensitive-induced response protein, putative, expressed</t>
  </si>
  <si>
    <t>os.12619.1.s1_at</t>
  </si>
  <si>
    <t>(loc_os07g27870):12007.m07060 protein thioesterase family protein, expressed</t>
  </si>
  <si>
    <t>os.53668.1.s1_at</t>
  </si>
  <si>
    <t>(loc_os06g03860):12006.m05118 protein SPX domain-like protein, putative, expressed</t>
  </si>
  <si>
    <t>osaffx.22593.2.s1_s_at</t>
  </si>
  <si>
    <t>(loc_os05g50370):12005.m09106 protein AUL1, putative, expressed</t>
  </si>
  <si>
    <t>os.49140.1.s2_at</t>
  </si>
  <si>
    <t>(loc_os01g56460):12001.m11802 protein mitochondrial glycoprotein, expressed</t>
  </si>
  <si>
    <t>os.23696.1.s1_at</t>
  </si>
  <si>
    <t>(loc_os04g51110):12004.m10007 protein cell division cycle protein 20, putative, expressed</t>
  </si>
  <si>
    <t>os.49613.1.s1_at</t>
  </si>
  <si>
    <t>(loc_os03g14910):12003.m06928 protein amino acid-polyamine transporter, putative, expressed</t>
  </si>
  <si>
    <t>os.11804.1.s1_at</t>
  </si>
  <si>
    <t>(loc_os09g06560):12009.m03926 protein transducin/WD-40 repeat family protein, putative, expressed</t>
  </si>
  <si>
    <t>os.53771.1.a1_at</t>
  </si>
  <si>
    <t>(loc_os08g38880):12008.m07871 protein WD-repeat protein-like, putative, expressed</t>
  </si>
  <si>
    <t>os.9948.1.s1_at</t>
  </si>
  <si>
    <t>(loc_os01g65690):12001.m12678 protein 4,5-DOPA dioxygenase extradiol, putative, expressed</t>
  </si>
  <si>
    <t>os.27629.1.s1_at</t>
  </si>
  <si>
    <t>(loc_os09g28660):12009.m06017 protein gibberellin receptor GID1L2, putative, expressed</t>
  </si>
  <si>
    <t>os.48379.1.a1_x_at</t>
  </si>
  <si>
    <t>(loc_os12g10640):12012.m05047 protein expressed protein</t>
  </si>
  <si>
    <t>os.16645.1.a1_at</t>
  </si>
  <si>
    <t>(loc_os05g26040):12005.m06895 protein pumilio-family RNA binding repeat containing protein, expressed</t>
  </si>
  <si>
    <t>osaffx.4433.1.s1_at</t>
  </si>
  <si>
    <t>(loc_os06g50910):12006.m09615 protein serine/threonine-protein kinase ATR, putative, expressed</t>
  </si>
  <si>
    <t>os.49175.1.s1_at</t>
  </si>
  <si>
    <t>(loc_os05g27100):12005.m06999 protein expressed protein</t>
  </si>
  <si>
    <t>os.8457.1.s1_at</t>
  </si>
  <si>
    <t>(loc_os04g52940):12004.m10187 protein SAPS domain family member 3, putative, expressed</t>
  </si>
  <si>
    <t>os.52314.1.s2_at</t>
  </si>
  <si>
    <t>(loc_os04g40050):12004.m08989 protein expressed protein</t>
  </si>
  <si>
    <t>os.54130.1.s1_at</t>
  </si>
  <si>
    <t>(loc_os09g23300):12009.m22081 protein protein CCC1, putative, expressed</t>
  </si>
  <si>
    <t>osaffx.6372.1.s1_s_at</t>
  </si>
  <si>
    <t>(loc_os03g55200):12003.m10435 protein origin recognition complex subunit 5, putative, expressed</t>
  </si>
  <si>
    <t>os.51697.1.s1_at</t>
  </si>
  <si>
    <t>(loc_os03g60750):12003.m10964 protein ribosomal RNA large subunit methyltransferase J, putative, expressed</t>
  </si>
  <si>
    <t>os.37217.2.s1_at</t>
  </si>
  <si>
    <t>(loc_os08g44000):12008.m08374 protein expressed protein</t>
  </si>
  <si>
    <t>os.11934.1.s1_at</t>
  </si>
  <si>
    <t>(loc_os03g46600):12003.m09678 protein acidic leucine-rich nuclear phosphoprotein 32 family member A, expressed</t>
  </si>
  <si>
    <t>os.55587.1.s1_at</t>
  </si>
  <si>
    <t>(loc_os02g41780):12002.m09215 protein integral membrane protein like, putative, expressed</t>
  </si>
  <si>
    <t>os.16902.1.s1_at</t>
  </si>
  <si>
    <t>(loc_os08g37940):12008.m07779 protein HAD-superfamily hydrolase subfamily IA, variant 3, putative, expressed</t>
  </si>
  <si>
    <t>os.56997.1.s1_at</t>
  </si>
  <si>
    <t>(loc_os01g74190):12001.m13446 protein expressed protein</t>
  </si>
  <si>
    <t>os.8554.1.s1_at</t>
  </si>
  <si>
    <t>(loc_os02g08270):12002.m06173 protein defense-related protein, putative, expressed</t>
  </si>
  <si>
    <t>os.49453.1.s1_at</t>
  </si>
  <si>
    <t>(loc_os10g26280):12010.m05569 protein origin recognition complex subunit 3, putative</t>
  </si>
  <si>
    <t>os.46783.1.s1_a_at</t>
  </si>
  <si>
    <t>(loc_os03g29190):12003.m101368 protein PDI-like protein, putative, expressed</t>
  </si>
  <si>
    <t>os.6125.1.s1_at</t>
  </si>
  <si>
    <t>(loc_os11g05260):12011.m04724 protein phosphoglycerate mutase, putative, expressed</t>
  </si>
  <si>
    <t>os.9756.1.s1_a_at</t>
  </si>
  <si>
    <t>(loc_os01g16170):12001.m08214 protein PQ loop repeat family protein, expressed</t>
  </si>
  <si>
    <t>os.15490.1.s1_at</t>
  </si>
  <si>
    <t>(loc_os04g02680):12004.m05581 protein expressed protein</t>
  </si>
  <si>
    <t>os.10878.1.s1_at</t>
  </si>
  <si>
    <t>(loc_os03g04110):12003.m05943 protein receptor-like GPI-anchored protein 2, putative, expressed</t>
  </si>
  <si>
    <t>os.11983.1.s1_at</t>
  </si>
  <si>
    <t>(loc_os01g53890):12001.m11553 protein expressed protein</t>
  </si>
  <si>
    <t>os.6199.2.a1_at</t>
  </si>
  <si>
    <t>(loc_os05g45820):12005.m08707 protein metal ion binding protein, putative, expressed</t>
  </si>
  <si>
    <t>os.54943.1.s1_at</t>
  </si>
  <si>
    <t>(loc_os08g01220):12008.m04271 protein VAMP protein SEC22, putative, expressed</t>
  </si>
  <si>
    <t>os.9488.1.s1_at</t>
  </si>
  <si>
    <t>(loc_os03g10620):12003.m101229 protein sigma factor sigB regulation protein rsbQ, putative, expressed</t>
  </si>
  <si>
    <t>os.11186.1.s1_at</t>
  </si>
  <si>
    <t>(loc_os10g39760):12010.m06746 protein nucleotide binding protein, putative, expressed</t>
  </si>
  <si>
    <t>os.26471.1.s1_at</t>
  </si>
  <si>
    <t>(loc_os10g38040):12010.m06586 protein lysM domain containing protein, expressed</t>
  </si>
  <si>
    <t>os.51639.1.s1_x_at</t>
  </si>
  <si>
    <t>(loc_os06g22070):12006.m06862 protein mitochondrial glycoprotein, expressed</t>
  </si>
  <si>
    <t>os.52579.1.s1_at</t>
  </si>
  <si>
    <t>(loc_os01g64900):12001.m12603 protein HEAT repeat family protein, expressed</t>
  </si>
  <si>
    <t>os.50901.1.s1_at</t>
  </si>
  <si>
    <t>(loc_os03g57490):12003.m10667 protein fasciclin domain, putative, expressed</t>
  </si>
  <si>
    <t>os.25125.1.a1_at</t>
  </si>
  <si>
    <t>(loc_os01g34870):12001.m09791 protein condensin complex subunit 2, putative, expressed</t>
  </si>
  <si>
    <t>os.37127.1.a1_at</t>
  </si>
  <si>
    <t>(loc_os01g56290):12001.m11785 protein expressed protein</t>
  </si>
  <si>
    <t>os.49991.1.s1_at</t>
  </si>
  <si>
    <t>MULTIPLE HITS: (loc_os12g03470,loc_os11g03730) loc_os12g03470: 12012.m073752 protein alpha-N-arabinofuranosidase A precursor, putative, expressedloc_os11g03730: 12011.m04569 protein alpha-N-arabinofuranosidase A precursor, putative, expressed</t>
  </si>
  <si>
    <t>os.8403.1.s1_s_at</t>
  </si>
  <si>
    <t>(loc_os03g19190):12003.m07336 protein BRCA1 C Terminus domain containing protein, expressed</t>
  </si>
  <si>
    <t>os.52477.1.s1_at</t>
  </si>
  <si>
    <t>(loc_os07g08970):12007.m05353 protein expressed protein</t>
  </si>
  <si>
    <t>osaffx.5257.1.s1_at</t>
  </si>
  <si>
    <t>(loc_os06g41930):12006.m32118 protein expressed protein</t>
  </si>
  <si>
    <t>os.17768.1.s1_at</t>
  </si>
  <si>
    <t>(loc_os01g10250):12001.m07647 protein monoglyceride lipase, putative, expressed</t>
  </si>
  <si>
    <t>os.9487.1.s1_a_at</t>
  </si>
  <si>
    <t>(loc_os03g29240):12003.m08198 protein PDI-like protein, putative, expressed</t>
  </si>
  <si>
    <t>os.6150.1.s1_s_at</t>
  </si>
  <si>
    <t>(loc_os04g33050):12004.m08401 protein expressed protein</t>
  </si>
  <si>
    <t>os.50201.1.s1_at</t>
  </si>
  <si>
    <t>(loc_os03g51010):12003.m10083 protein monoglyceride lipase, putative, expressed</t>
  </si>
  <si>
    <t>os.8043.1.s1_at</t>
  </si>
  <si>
    <t>(loc_os09g36030):12009.m06554 protein 4-hydroxy-2-oxovalerate aldolase, putative, expressed</t>
  </si>
  <si>
    <t>os.22608.1.s1_at</t>
  </si>
  <si>
    <t>(loc_os07g29320):12007.m07203 protein rRNA-processing protein EBP2, putative, expressed</t>
  </si>
  <si>
    <t>os.19948.1.s1_at</t>
  </si>
  <si>
    <t>(loc_os05g44170):12005.m08543 protein cyclic phosphodiesterase, putative, expressed</t>
  </si>
  <si>
    <t>os.24483.1.a1_s_at</t>
  </si>
  <si>
    <t>(loc_os01g64430):12001.m12557 protein plant-specific domain TIGR01568 family protein, expressed</t>
  </si>
  <si>
    <t>os.7351.1.s1_at</t>
  </si>
  <si>
    <t>(loc_os02g37160):12002.m08804 protein expressed protein</t>
  </si>
  <si>
    <t>os.11252.1.s1_at</t>
  </si>
  <si>
    <t>(loc_os07g08760):12007.m66718 protein membrane related protein-like, putative, expressed</t>
  </si>
  <si>
    <t>os.22262.3.s1_a_at</t>
  </si>
  <si>
    <t>(loc_os07g44410):12007.m08662 protein WD40-like Beta Propeller Repeat family protein, expressed</t>
  </si>
  <si>
    <t>os.15471.1.s1_at</t>
  </si>
  <si>
    <t>(loc_os06g45980):12006.m09126 protein nucleic acid binding protein, putative, expressed</t>
  </si>
  <si>
    <t>os.8522.1.s1_at</t>
  </si>
  <si>
    <t>(loc_os01g10690):12001.m07689 protein expressed protein</t>
  </si>
  <si>
    <t>os.24974.1.s1_a_at</t>
  </si>
  <si>
    <t>(loc_os01g09670):12001.m07591 protein pollen-specific protein SF21, putative, expressed</t>
  </si>
  <si>
    <t>os.625.1.s1_at</t>
  </si>
  <si>
    <t>(loc_os02g06410):12002.m05989 protein pv42p, putative, expressed</t>
  </si>
  <si>
    <t>os.55564.1.s1_at</t>
  </si>
  <si>
    <t>(loc_os05g08620):12005.m05378 protein expressed protein</t>
  </si>
  <si>
    <t>osaffx.26788.1.s1_at</t>
  </si>
  <si>
    <t>(loc_os02g52460):12002.m10277 protein nucleic acid binding protein, putative, expressed</t>
  </si>
  <si>
    <t>os.54394.1.s1_at</t>
  </si>
  <si>
    <t>(loc_os04g40740):12004.m09054 protein kelch domain-containing protein 4, putative, expressed</t>
  </si>
  <si>
    <t>os.18149.1.s1_x_at</t>
  </si>
  <si>
    <t>(loc_os07g06830):12007.m05143 protein gibberellin receptor GID1L2, putative, expressed</t>
  </si>
  <si>
    <t>os.16540.1.s1_at</t>
  </si>
  <si>
    <t>(loc_os08g16610):12008.m05782 protein sister chromatid cohesion 1 protein 3, putative, expressed</t>
  </si>
  <si>
    <t>os.9431.1.a1_a_at</t>
  </si>
  <si>
    <t>(loc_os02g10020):12002.m06299 protein mitotic spindle checkpoint component mad3, putative, expressed</t>
  </si>
  <si>
    <t>os.51068.1.s1_at</t>
  </si>
  <si>
    <t>(loc_os03g51870):12003.m10166 protein kinetoplast-associated protein, putative, expressed</t>
  </si>
  <si>
    <t>os.16055.1.s1_at</t>
  </si>
  <si>
    <t>(loc_os08g42080):12008.m08186 protein ACR5, putative, expressed</t>
  </si>
  <si>
    <t>osaffx.17468.1.s1_s_at</t>
  </si>
  <si>
    <t>(loc_os08g06600):12008.m04799 protein nuf2 family protein, expressed</t>
  </si>
  <si>
    <t>os.36139.1.s1_at</t>
  </si>
  <si>
    <t>os.52314.1.s2_x_at</t>
  </si>
  <si>
    <t>(loc_os03g18840):12003.m07304 protein nucleotide binding protein, putative, expressed</t>
  </si>
  <si>
    <t>os.53751.1.s1_at</t>
  </si>
  <si>
    <t>(loc_os12g31860):12012.m06994 protein ureide permease 4, putative, expressed</t>
  </si>
  <si>
    <t>os.17405.1.s1_a_at</t>
  </si>
  <si>
    <t>(loc_os03g49200):12003.m09922 protein cell division cycle protein cdt2, putative, expressed</t>
  </si>
  <si>
    <t>os.56996.1.s1_at</t>
  </si>
  <si>
    <t>(loc_os09g26760):12009.m05828 protein DNA repair metallo-beta-lactamase family protein, expressed</t>
  </si>
  <si>
    <t>osaffx.30045.1.s1_at</t>
  </si>
  <si>
    <t>(loc_os04g31340):12004.m08236 protein AKIN gamma, putative, expressed</t>
  </si>
  <si>
    <t>os.14139.1.s1_at</t>
  </si>
  <si>
    <t>(loc_os10g33770):12010.m06205 protein importin-beta N-terminal domain containing protein</t>
  </si>
  <si>
    <t>os.17003.1.s2_at</t>
  </si>
  <si>
    <t>(loc_os05g39250):12005.m08104 protein expressed protein</t>
  </si>
  <si>
    <t>osaffx.4557.1.s1_s_at</t>
  </si>
  <si>
    <t>(loc_os05g11980):12005.m05665 protein timeless protein, expressed</t>
  </si>
  <si>
    <t>osaffx.14650.1.s1_x_at</t>
  </si>
  <si>
    <t>(loc_os10g28050):12010.m05688 protein chitinase 2, putative, expressed</t>
  </si>
  <si>
    <t>os.3121.1.s1_at</t>
  </si>
  <si>
    <t>(loc_os07g47670):12007.m08982 protein hypoxia induced protein conserved region containing protein, expressed</t>
  </si>
  <si>
    <t>os.20501.1.s1_at</t>
  </si>
  <si>
    <t>(loc_os03g17590):12003.m07184 protein cat eye syndrome critical region protein 5 precursor, putative, expressed</t>
  </si>
  <si>
    <t>os.50465.1.s1_x_at</t>
  </si>
  <si>
    <t>osaffx.4143.1.s1_x_at</t>
  </si>
  <si>
    <t>(loc_os01g72520):12001.m13287 protein hydrolase, acting on ester bonds, putative, expressed</t>
  </si>
  <si>
    <t>os.49135.1.s1_at</t>
  </si>
  <si>
    <t>(loc_os03g20949):12003.m07503 protein phospholipid-transporting ATPase 1, putative, expressed</t>
  </si>
  <si>
    <t>os.25243.1.a1_at</t>
  </si>
  <si>
    <t>(loc_os07g12320):12007.m05685 protein small nucleolar ribonucleoprotein complex subunit, putative, expressed</t>
  </si>
  <si>
    <t>os.33741.2.s1_at</t>
  </si>
  <si>
    <t>(loc_os07g44830):12007.m08704 protein expressed protein</t>
  </si>
  <si>
    <t>os.33874.2.a1_x_at</t>
  </si>
  <si>
    <t>(loc_os02g55870):12002.m10611 protein heparanase-like protein 3 precursor, putative, expressed</t>
  </si>
  <si>
    <t>os.20580.1.s1_at</t>
  </si>
  <si>
    <t>(loc_os12g41930):12012.m07974 protein SRP40, C-terminal domain containing protein, expressed</t>
  </si>
  <si>
    <t>os.47922.1.s2_x_at</t>
  </si>
  <si>
    <t>os.8554.2.s1_x_at</t>
  </si>
  <si>
    <t>(loc_os02g07190):12002.m06066 protein expressed protein</t>
  </si>
  <si>
    <t>osaffx.2534.1.s1_at</t>
  </si>
  <si>
    <t>(loc_os10g22980):12010.m05304 protein protein binding protein, putative, expressed</t>
  </si>
  <si>
    <t>os.16062.1.s1_at</t>
  </si>
  <si>
    <t>(loc_os05g44320):12005.m08558 protein periodic tryptophan protein 2, putative, expressed</t>
  </si>
  <si>
    <t>os.12402.1.s1_at</t>
  </si>
  <si>
    <t>(loc_os02g12760):12002.m06523 protein salicylic acid-induced fragment 1 protein, putative, expressed</t>
  </si>
  <si>
    <t>os.10253.1.s1_at</t>
  </si>
  <si>
    <t>os.47922.1.s1_x_at</t>
  </si>
  <si>
    <t>(loc_os11g40090):12011.m07856 protein A49-like RNA polymerase I associated factor family protein, expressed</t>
  </si>
  <si>
    <t>os.9751.1.s1_at</t>
  </si>
  <si>
    <t>(loc_os07g46450):12007.m08862 protein rho GTPase activator, putative, expressed</t>
  </si>
  <si>
    <t>os.32521.3.s1_x_at</t>
  </si>
  <si>
    <t>(loc_os10g41930):12010.m50439 protein catalytic/ hydrolase, putative, expressed</t>
  </si>
  <si>
    <t>os.4741.2.s1_x_at</t>
  </si>
  <si>
    <t>(loc_os08g15710):12008.m05694 protein expressed protein</t>
  </si>
  <si>
    <t>os.17758.1.a1_at</t>
  </si>
  <si>
    <t>(loc_os11g26880):12011.m06607 protein RALFL33, putative, expressed</t>
  </si>
  <si>
    <t>os.4638.1.s1_at</t>
  </si>
  <si>
    <t>(loc_os01g46060):12001.m10805 protein expressed protein</t>
  </si>
  <si>
    <t>os.17964.1.s1_at</t>
  </si>
  <si>
    <t>(loc_os12g19304):12012.m05882 protein quinolinate synthetase A protein, expressed</t>
  </si>
  <si>
    <t>os.6172.1.s1_s_at</t>
  </si>
  <si>
    <t>os.53771.1.a2_at</t>
  </si>
  <si>
    <t>(loc_os02g34690):12002.m08558 protein transmembrane 9 superfamily protein member 3 precursor, putative, expressed</t>
  </si>
  <si>
    <t>os.19281.1.s1_at</t>
  </si>
  <si>
    <t>(loc_os03g19570):12003.m07373 protein fip1 motif family protein, expressed</t>
  </si>
  <si>
    <t>osaffx.12938.1.s1_at</t>
  </si>
  <si>
    <t>(loc_os01g07212):12001.m07348 protein staphylococcal nuclease homologue family protein, expressed</t>
  </si>
  <si>
    <t>osaffx.23145.1.s1_s_at</t>
  </si>
  <si>
    <t>(loc_os07g26460):12007.m06923 protein pleckstrin homology domain containing, family A, putative</t>
  </si>
  <si>
    <t>osaffx.5450.1.s1_at</t>
  </si>
  <si>
    <t>(loc_os03g63300):12003.m11198 protein CTD small phosphatase like 2, putative, expressed</t>
  </si>
  <si>
    <t>os.33275.1.s1_at</t>
  </si>
  <si>
    <t>(loc_os09g38060):12009.m06753 protein nicotinate-nucleotide pyrophosphorylase, putative, expressed</t>
  </si>
  <si>
    <t>os.12226.1.s1_at</t>
  </si>
  <si>
    <t>(loc_os10g20650):12010.m05086 protein expressed protein</t>
  </si>
  <si>
    <t>os.46471.1.s1_at</t>
  </si>
  <si>
    <t>(loc_os08g16480):12008.m05770 protein ATPase, putative, expressed</t>
  </si>
  <si>
    <t>os.14911.1.s1_at</t>
  </si>
  <si>
    <t>(loc_os03g51479):12003.m34917 protein maf-like protein, expressed</t>
  </si>
  <si>
    <t>os.31771.2.s1_x_at</t>
  </si>
  <si>
    <t>(loc_os02g04500):12002.m05799 protein S-adenosyl-methyltransferase mraW, putative, expressed</t>
  </si>
  <si>
    <t>os.54143.1.s1_at</t>
  </si>
  <si>
    <t>(loc_os01g12650):12001.m07878 protein seed maturation protein, putative, expressed</t>
  </si>
  <si>
    <t>os.12715.1.s1_at</t>
  </si>
  <si>
    <t>(loc_os02g56520):12002.m10674 protein expressed protein</t>
  </si>
  <si>
    <t>osaffx.24894.1.s1_at</t>
  </si>
  <si>
    <t>(loc_os02g36940):12002.m08781 protein expressed protein</t>
  </si>
  <si>
    <t>os.17177.1.s1_at</t>
  </si>
  <si>
    <t>(loc_os04g31030):12004.m08207 protein nitrate-induced NOI protein, expressed</t>
  </si>
  <si>
    <t>os.15175.1.s1_at</t>
  </si>
  <si>
    <t>(loc_os04g42470):12004.m35373 protein regulatory subunit, putative, expressed</t>
  </si>
  <si>
    <t>os.4671.2.s1_a_at</t>
  </si>
  <si>
    <t>(loc_os06g09420):12006.m05661 protein DNA binding protein, putative, expressed</t>
  </si>
  <si>
    <t>os.49655.1.s1_at</t>
  </si>
  <si>
    <t>(loc_os06g43690):12006.m08899 protein WD repeat-containing protein 36, putative, expressed</t>
  </si>
  <si>
    <t>osaffx.15912.1.s1_at</t>
  </si>
  <si>
    <t>(loc_os05g22990):12005.m06594 protein expressed protein</t>
  </si>
  <si>
    <t>os.52927.1.s1_at</t>
  </si>
  <si>
    <t>(loc_os02g05520):12002.m05900 protein 4/1 protein, putative, expressed</t>
  </si>
  <si>
    <t>os.50891.1.s1_at</t>
  </si>
  <si>
    <t>(loc_os05g36990):12005.m07880 protein plant-specific domain TIGR01568 family protein, expressed</t>
  </si>
  <si>
    <t>os.10101.1.s1_at</t>
  </si>
  <si>
    <t>(loc_os01g40580):12001.m10329 protein hypersensitive-induced response protein, putative, expressed</t>
  </si>
  <si>
    <t>os.31431.1.s1_at</t>
  </si>
  <si>
    <t>(loc_os03g11140):12003.m06565 protein rho GTPase activator, putative, expressed</t>
  </si>
  <si>
    <t>os.20190.1.s1_at</t>
  </si>
  <si>
    <t>os.33741.1.s1_at</t>
  </si>
  <si>
    <t>os.23180.1.s1_at</t>
  </si>
  <si>
    <t>(loc_os04g46310):12004.m09581 protein HEAT repeat family protein, expressed</t>
  </si>
  <si>
    <t>os.24616.1.s1_s_at</t>
  </si>
  <si>
    <t>(loc_os01g74146):12001.m13442 protein fizzy-related protein, putative, expressed</t>
  </si>
  <si>
    <t>os.30006.1.s1_at</t>
  </si>
  <si>
    <t>(loc_os06g30950):12006.m71439 protein integral membrane protein like, putative, expressed</t>
  </si>
  <si>
    <t>os.35365.1.s1_at</t>
  </si>
  <si>
    <t>(loc_os03g60110):12003.m10905 protein nucleic acid binding protein, putative, expressed</t>
  </si>
  <si>
    <t>os.5675.1.s1_at</t>
  </si>
  <si>
    <t>(loc_os08g43320):12008.m08306 protein membrane protein, putative, expressed</t>
  </si>
  <si>
    <t>os.48334.1.s1_at</t>
  </si>
  <si>
    <t>os.33741.2.s1_x_at</t>
  </si>
  <si>
    <t>os.9660.1.s1_at</t>
  </si>
  <si>
    <t>(loc_os06g49160):12006.m09440 protein thylakoid lumenal 16.5 kDa protein, chloroplast precursor, putative, expressed</t>
  </si>
  <si>
    <t>os.22683.1.s1_at</t>
  </si>
  <si>
    <t>(loc_os06g01990):12006.m04935 protein phosphoglycolate phosphatase, plasmid, putative, expressed</t>
  </si>
  <si>
    <t>os.44850.1.s1_at</t>
  </si>
  <si>
    <t>(loc_os02g47180):12002.m09753 protein cell division cycle protein 20, putative, expressed</t>
  </si>
  <si>
    <t>os.26575.1.s1_at</t>
  </si>
  <si>
    <t>os.8784.1.s1_at</t>
  </si>
  <si>
    <t>(loc_os08g06230):12008.m04762 protein nucleolar GTP-binding protein 1, putative, expressed</t>
  </si>
  <si>
    <t>os.27552.1.s1_a_at</t>
  </si>
  <si>
    <t>(loc_os02g39970):12002.m09083 protein regulatory subunit, putative, expressed</t>
  </si>
  <si>
    <t>os.11820.1.s2_at</t>
  </si>
  <si>
    <t>(loc_os07g06860):12007.m05146 protein gibberellin receptor GID1L2, putative, expressed</t>
  </si>
  <si>
    <t>os.28983.1.s1_at</t>
  </si>
  <si>
    <t>(loc_os03g08100):12003.m06319 protein catalytic/ hydrolase, putative, expressed</t>
  </si>
  <si>
    <t>os.14134.1.s1_at</t>
  </si>
  <si>
    <t>(loc_os06g14040):12006.m06119 protein mitochondrion protein, putative, expressed</t>
  </si>
  <si>
    <t>osaffx.27628.1.s1_s_at</t>
  </si>
  <si>
    <t>os.8403.1.s1_a_at</t>
  </si>
  <si>
    <t>os.16113.1.s1_s_at</t>
  </si>
  <si>
    <t>(loc_os12g06910):12012.m26849 protein nrap protein, expressed</t>
  </si>
  <si>
    <t>os.26586.1.a1_at</t>
  </si>
  <si>
    <t>(loc_os03g15270):12003.m06964 protein prMC3, putative, expressed</t>
  </si>
  <si>
    <t>os.53936.1.s1_at</t>
  </si>
  <si>
    <t>(loc_os05g30010):12005.m07237 protein expressed protein</t>
  </si>
  <si>
    <t>os.18742.1.a1_at</t>
  </si>
  <si>
    <t>(loc_os04g42720):12004.m09237 protein TMS membrane protein/tumour differentially expressed protein containing protein, expressed</t>
  </si>
  <si>
    <t>os.51743.1.s1_at</t>
  </si>
  <si>
    <t>(loc_os10g41749):12010.m21746 protein crcB-like protein, expressed</t>
  </si>
  <si>
    <t>os.49139.1.s1_at</t>
  </si>
  <si>
    <t>(loc_os05g32680):12005.m07501 protein PAC, putative, expressed</t>
  </si>
  <si>
    <t>os.50941.1.s1_at</t>
  </si>
  <si>
    <t>(loc_os02g03740):12002.m05723 protein glutamine amidotransferase subunit pdxT, putative, expressed</t>
  </si>
  <si>
    <t>os.10679.1.s1_at</t>
  </si>
  <si>
    <t>osaffx.3286.1.s1_x_at</t>
  </si>
  <si>
    <t>(loc_os03g38010):12003.m08903 protein nuf2 family protein, expressed</t>
  </si>
  <si>
    <t>os.18577.1.s1_at</t>
  </si>
  <si>
    <t>(loc_os01g55280):12001.m11687 protein expressed protein</t>
  </si>
  <si>
    <t>os.26380.2.s1_x_at</t>
  </si>
  <si>
    <t>os.56612.1.a1_x_at</t>
  </si>
  <si>
    <t>(loc_os10g19190):12010.m04992 protein golgi transport 1 protein B, putative, expressed</t>
  </si>
  <si>
    <t>osaffx.6701.1.s1_s_at</t>
  </si>
  <si>
    <t>(loc_os10g30860):12010.m05945 protein nicotiana lesion-inducing like, putative, expressed</t>
  </si>
  <si>
    <t>os.17895.1.s1_a_at</t>
  </si>
  <si>
    <t>(loc_os12g29960):12012.m06810 protein protein yippee-like, putative, expressed</t>
  </si>
  <si>
    <t>os.39513.1.a1_at</t>
  </si>
  <si>
    <t>(loc_os03g53530):12003.m10323 protein WD-repeat protein 4, putative, expressed</t>
  </si>
  <si>
    <t>os.25518.1.s1_at</t>
  </si>
  <si>
    <t>(loc_os05g44330):12005.m08559 protein 4-methyl-5-thiazole monophosphate biosynthesis protein, putative, expressed</t>
  </si>
  <si>
    <t>os.25529.1.s1_at</t>
  </si>
  <si>
    <t>(loc_os05g37950):12005.m07974 protein guanylyl cyclase, putative, expressed</t>
  </si>
  <si>
    <t>os.18125.1.s1_at</t>
  </si>
  <si>
    <t>(loc_os12g05600):12012.m04553 protein catalytic/ hydrolase, putative, expressed</t>
  </si>
  <si>
    <t>os.52940.1.s1_at</t>
  </si>
  <si>
    <t>(loc_os02g57070):12002.m10729 protein 3-5 exoribonuclease CSL4, putative, expressed</t>
  </si>
  <si>
    <t>os.54808.1.s1_at</t>
  </si>
  <si>
    <t>(loc_os01g44960):12001.m10702 protein catalytic/ hydrolase, putative, expressed</t>
  </si>
  <si>
    <t>os.7269.1.s1_s_at</t>
  </si>
  <si>
    <t>(loc_os05g06840):12005.m05211 protein DNA polymerase epsilon subunit 2, putative, expressed</t>
  </si>
  <si>
    <t>os.53549.1.s1_at</t>
  </si>
  <si>
    <t>(loc_os12g08700):12012.m04856 protein expressed protein</t>
  </si>
  <si>
    <t>osaffx.31649.1.s1_at</t>
  </si>
  <si>
    <t>(loc_os08g34130):12008.m07402 protein mitochondrial glycoprotein, expressed</t>
  </si>
  <si>
    <t>os.56955.1.s1_at</t>
  </si>
  <si>
    <t>(loc_os02g03730):12002.m05722 protein SWIb domain-containing protein, putative, expressed</t>
  </si>
  <si>
    <t>os.10628.1.s1_at</t>
  </si>
  <si>
    <t>os.11882.1.s1_at</t>
  </si>
  <si>
    <t>(loc_os06g03640):12006.m05096 protein protein binding protein, putative, expressed</t>
  </si>
  <si>
    <t>os.10179.1.s1_at</t>
  </si>
  <si>
    <t>(loc_os11g43590):12011.m08194 protein ranGAP1 interacting protein, putative, expressed</t>
  </si>
  <si>
    <t>os.8649.1.s1_at</t>
  </si>
  <si>
    <t>(loc_os06g33320):12006.m07869 protein expressed protein</t>
  </si>
  <si>
    <t>os.53893.1.s1_at</t>
  </si>
  <si>
    <t>(loc_os08g18150):12008.m05934 protein expressed protein</t>
  </si>
  <si>
    <t>os.18019.1.s1_at</t>
  </si>
  <si>
    <t>(loc_os12g38920):12012.m07677 protein heparanase-like protein 2 precursor, putative, expressed</t>
  </si>
  <si>
    <t>os.26843.1.s1_at</t>
  </si>
  <si>
    <t>(loc_os01g45960):12001.m10795 protein hydrolase, putative, expressed</t>
  </si>
  <si>
    <t>os.21836.1.s1_at</t>
  </si>
  <si>
    <t>(loc_os11g34850):12011.m07340 protein maf-like protein CV_0124, putative, expressed</t>
  </si>
  <si>
    <t>os.27616.1.s1_at</t>
  </si>
  <si>
    <t>(loc_os10g28120):12010.m05694 protein chitinase 1 precursor, putative, expressed</t>
  </si>
  <si>
    <t>os.27875.1.s1_at</t>
  </si>
  <si>
    <t>(loc_os02g15820):12002.m06825 protein expressed protein</t>
  </si>
  <si>
    <t>os.49081.1.s1_at</t>
  </si>
  <si>
    <t>(loc_os05g43582):12005.m08485 protein RRNA methylase, putative, expressed</t>
  </si>
  <si>
    <t>osaffx.4606.1.s1_x_at</t>
  </si>
  <si>
    <t>os.15349.1.s1_a_at</t>
  </si>
  <si>
    <t>(loc_os06g07540):12006.m05477 protein expressed protein</t>
  </si>
  <si>
    <t>os.9960.1.s1_at</t>
  </si>
  <si>
    <t>up</t>
  </si>
  <si>
    <t>mostly up</t>
  </si>
  <si>
    <t>down</t>
  </si>
  <si>
    <t>50% up</t>
  </si>
  <si>
    <t>all up</t>
  </si>
  <si>
    <t>mostly down</t>
  </si>
  <si>
    <t>FC-I/UI</t>
  </si>
  <si>
    <t>MapMan bin name</t>
  </si>
  <si>
    <t>Affymetrix Probe id</t>
  </si>
  <si>
    <t>Type</t>
  </si>
  <si>
    <t>Description</t>
  </si>
  <si>
    <t>Fold change between infested and un-infested host tissues</t>
  </si>
  <si>
    <t>Lipid metabolism</t>
  </si>
  <si>
    <t>0004091 // carboxylesterase activity // inferred from electronic annotation///0016787 // hydrolase activity // inferred from electronic annotation///0016788 // hydrolase activity, acting on ester bonds // inferred from electronic annotation</t>
  </si>
  <si>
    <t>0016023 // cytoplasmic membrane-bounded vesicle // inferred from reviewed computational analysis</t>
  </si>
  <si>
    <t>0006629 // lipid metabolic process // inferred from electronic annotation</t>
  </si>
  <si>
    <t>anther-specific proline-rich protein APG precursor, putative, expressed</t>
  </si>
  <si>
    <t>loc_os03g19670</t>
  </si>
  <si>
    <t>0016787 // hydrolase activity // inferred from electronic annotation///0016788 // hydrolase activity, acting on ester bonds // inferred from electronic annotation</t>
  </si>
  <si>
    <t>loc_os02g40440</t>
  </si>
  <si>
    <t>esterase precursor, putative, expressed</t>
  </si>
  <si>
    <t>loc_os01g12304</t>
  </si>
  <si>
    <t>carboxylic ester hydrolase/ hydrolase, acting on ester bonds, putative, expressed</t>
  </si>
  <si>
    <t>loc_os01g46169</t>
  </si>
  <si>
    <t>loc_os02g57110</t>
  </si>
  <si>
    <t>anther-specific proline-rich protein APG, putative, expressed</t>
  </si>
  <si>
    <t>loc_os06g43044</t>
  </si>
  <si>
    <t>loc_os01g46120</t>
  </si>
  <si>
    <t>loc_os01g11650</t>
  </si>
  <si>
    <t>loc_os06g50940</t>
  </si>
  <si>
    <t>0048046 // apoplast // inferred from electronic annotation</t>
  </si>
  <si>
    <t>isoamyl acetate-hydrolyzing esterase, putative, expressed</t>
  </si>
  <si>
    <t>loc_os11g48070</t>
  </si>
  <si>
    <t>loc_os05g06720</t>
  </si>
  <si>
    <t>loc_os08g02094</t>
  </si>
  <si>
    <t>0016298 // lipase activity // inferred from electronic annotation///0016787 // hydrolase activity // inferred from electronic annotation///0016788 // hydrolase activity, acting on ester bonds // inferred from electronic annotation</t>
  </si>
  <si>
    <t>loc_os03g47940</t>
  </si>
  <si>
    <t>0003824 // catalytic activity // inferred from electronic annotation///0005488 // binding // inferred from electronic annotation///0016787 // hydrolase activity // inferred from electronic annotation///0016788 // hydrolase activity, acting on ester bonds // inferred from electronic annotation</t>
  </si>
  <si>
    <t>0006629 // lipid metabolic process // inferred from electronic annotation///0008152 // metabolic process // inferred from electronic annotation</t>
  </si>
  <si>
    <t>loc_os05g44200</t>
  </si>
  <si>
    <t>loc_os05g11910</t>
  </si>
  <si>
    <t>0004091 // carboxylesterase activity // inferred from electronic annotation///0016298 // lipase activity // inferred from electronic annotation///0016787 // hydrolase activity // inferred from electronic annotation///0016788 // hydrolase activity, acting on ester bonds // inferred from electronic annotation</t>
  </si>
  <si>
    <t>loc_os04g48800</t>
  </si>
  <si>
    <t>0003824 // catalytic activity // inferred from electronic annotation///0008483 // transaminase activity // inferred from electronic annotation///0016740 // transferase activity // inferred from electronic annotation</t>
  </si>
  <si>
    <t>0008152 // metabolic process // inferred from electronic annotation</t>
  </si>
  <si>
    <t>4-amino-4-deoxychorismate lyase, putative, expressed</t>
  </si>
  <si>
    <t>loc_os05g15530</t>
  </si>
  <si>
    <t>0008080 // N-acetyltransferase activity // inferred from electronic annotation</t>
  </si>
  <si>
    <t>0005622 // intracellular // inferred from electronic annotation</t>
  </si>
  <si>
    <t>N-acetyltransferase, putative, expressed</t>
  </si>
  <si>
    <t>loc_os05g31254</t>
  </si>
  <si>
    <t>0008080 // N-acetyltransferase activity // inferred from electronic annotation///0016740 // transferase activity // inferred from electronic annotation</t>
  </si>
  <si>
    <t>0008152 // metabolic process // inferred from electronic annotation///0009737 // response to abscisic acid stimulus // inferred from electronic annotation</t>
  </si>
  <si>
    <t>loc_os03g58010</t>
  </si>
  <si>
    <t>0009535 // chloroplast thylakoid membrane // inferred from electronic annotation</t>
  </si>
  <si>
    <t>expressed protein</t>
  </si>
  <si>
    <t>loc_os01g66600</t>
  </si>
  <si>
    <t>Photosynthesis</t>
  </si>
  <si>
    <t>0009507 // chloroplast // inferred from electronic annotation///0009534 // chloroplast thylakoid // inferred from electronic annotation///0009535 // chloroplast thylakoid membrane // inferred from electronic annotation</t>
  </si>
  <si>
    <t>0010103 // stomatal complex morphogenesis // inferred from electronic annotation///0019344 // cysteine biosynthetic process // inferred from electronic annotation///0019684 // photosynthesis, light reaction // inferred from electronic annotation</t>
  </si>
  <si>
    <t>rhodanese family protein, putative, expressed</t>
  </si>
  <si>
    <t>loc_os09g10750</t>
  </si>
  <si>
    <t>steroid dehydrogenase KIK-I, putative, expressed</t>
  </si>
  <si>
    <t>loc_os06g19550</t>
  </si>
  <si>
    <t>Enterobactin biosynthetic pathway</t>
  </si>
  <si>
    <t>0003824 // catalytic activity // inferred from electronic annotation///0005488 // binding // inferred from electronic annotation///0008667 // 2,3-dihydro-2,3-dihydroxybenzoate dehydrogenase activity // inferred from electronic annotation///0016491 // oxidoreductase activity // inferred from electronic annotation</t>
  </si>
  <si>
    <t>0008152 // metabolic process // inferred from electronic annotation///0009239 // enterobactin biosynthetic process // inferred from electronic annotation///0055114 // oxidation-reduction process // inferred from electronic annotation</t>
  </si>
  <si>
    <t>carbonyl reductase 3, putative, expressed</t>
  </si>
  <si>
    <t>loc_os02g39490</t>
  </si>
  <si>
    <t>0000166 // nucleotide binding // inferred from electronic annotation///0003824 // catalytic activity // inferred from electronic annotation///0005488 // binding // inferred from electronic annotation///0016491 // oxidoreductase activity // inferred from electronic annotation</t>
  </si>
  <si>
    <t>0008152 // metabolic process // inferred from electronic annotation///0055114 // oxidation-reduction process // inferred from electronic annotation</t>
  </si>
  <si>
    <t>short-chain dehydrogenase/reductase SDR, putative, expressed</t>
  </si>
  <si>
    <t>loc_os08g37130</t>
  </si>
  <si>
    <t>0003824 // catalytic activity // inferred from electronic annotation///0004022 // alcohol dehydrogenase (NAD) activity // inferred from electronic annotation///0005488 // binding // inferred from electronic annotation///0008667 // 2,3-dihydro-2,3-dihydroxybenzoate dehydrogenase activity // inferred from electronic annotation///0016491 // oxidoreductase activity // inferred from electronic annotation</t>
  </si>
  <si>
    <t>0005739 // mitochondrion // inferred from reviewed computational analysis</t>
  </si>
  <si>
    <t>sex determination protein tasselseed-2, putative, expressed</t>
  </si>
  <si>
    <t>loc_os07g46910</t>
  </si>
  <si>
    <t>0003824 // catalytic activity // inferred from electronic annotation///0004022 // alcohol dehydrogenase (NAD) activity // inferred from electronic annotation///0005488 // binding // inferred from electronic annotation///0008270 // zinc ion binding // inferred from electronic annotation///0008667 // 2,3-dihydro-2,3-dihydroxybenzoate dehydrogenase activity // inferred from electronic annotation///0016491 // oxidoreductase activity // inferred from electronic annotation///0050662 // coenzyme binding // inferred from electronic annotation</t>
  </si>
  <si>
    <t>0008152 // metabolic process // inferred from electronic annotation///0009239 // enterobactin biosynthetic process // inferred from electronic annotation///0044237 // cellular metabolic process // inferred from electronic annotation///0055114 // oxidation-reduction process // inferred from electronic annotation</t>
  </si>
  <si>
    <t>loc_os11g32030</t>
  </si>
  <si>
    <t>0003824 // catalytic activity // inferred from electronic annotation///0005488 // binding // inferred from electronic annotation///0016491 // oxidoreductase activity // inferred from electronic annotation</t>
  </si>
  <si>
    <t>loc_os04g45000</t>
  </si>
  <si>
    <t>loc_os07g46852</t>
  </si>
  <si>
    <t>0000166 // nucleotide binding // inferred from electronic annotation///0003824 // catalytic activity // inferred from electronic annotation///0004022 // alcohol dehydrogenase (NAD) activity // inferred from electronic annotation///0005488 // binding // inferred from electronic annotation///0008667 // 2,3-dihydro-2,3-dihydroxybenzoate dehydrogenase activity // inferred from electronic annotation///0016491 // oxidoreductase activity // inferred from electronic annotation</t>
  </si>
  <si>
    <t>0009507 // chloroplast // inferred from electronic annotation///0009706 // chloroplast inner membrane // inferred from electronic annotation///0009941 // chloroplast envelope // inferred from electronic annotation</t>
  </si>
  <si>
    <t>WW domain-containing oxidoreductase, putative, expressed</t>
  </si>
  <si>
    <t>loc_os10g40030</t>
  </si>
  <si>
    <t>0008152 // metabolic process // inferred from electronic annotation///0009860 // pollen tube growth // inferred from electronic annotation///0055114 // oxidation-reduction process // inferred from electronic annotation</t>
  </si>
  <si>
    <t>retinol dehydrogenase 11, putative, expressed</t>
  </si>
  <si>
    <t>loc_os01g05840</t>
  </si>
  <si>
    <t>0008289 // lipid binding // inferred from electronic annotation</t>
  </si>
  <si>
    <t>0009506 // plasmodesma // inferred from electronic annotation</t>
  </si>
  <si>
    <t>0006869 // lipid transport // inferred from electronic annotation</t>
  </si>
  <si>
    <t>lipid binding protein, putative, expressed</t>
  </si>
  <si>
    <t>loc_os01g62980</t>
  </si>
  <si>
    <t>loc_os05g06780</t>
  </si>
  <si>
    <t>cortical cell-delineating protein precursor, putative, expressed</t>
  </si>
  <si>
    <t>loc_os02g44310</t>
  </si>
  <si>
    <t>0009536 // plastid // inferred from reviewed computational analysis</t>
  </si>
  <si>
    <t>G-protein coupled receptor signaling pathway</t>
  </si>
  <si>
    <t>0005198 // structural molecule activity // inferred from electronic annotation///0005199 // structural constituent of cell wall // inferred from electronic annotation</t>
  </si>
  <si>
    <t>0015629 // actin cytoskeleton // inferred from electronic annotation///0016021 // integral to membrane // inferred from electronic annotation</t>
  </si>
  <si>
    <t>0006869 // lipid transport // inferred from electronic annotation///0007155 // cell adhesion // inferred from electronic annotation///0007186 // G-protein coupled receptor signaling pathway // inferred from electronic annotation</t>
  </si>
  <si>
    <t>36.4 kDa proline-rich protein, putative, expressed</t>
  </si>
  <si>
    <t>loc_os06g07220</t>
  </si>
  <si>
    <t>loc_os07g09970</t>
  </si>
  <si>
    <t>loc_os02g44320</t>
  </si>
  <si>
    <t>loc_os10g40510</t>
  </si>
  <si>
    <t>0006810 // transport // inferred from electronic annotation///0006869 // lipid transport // inferred from electronic annotation</t>
  </si>
  <si>
    <t>nonspecific lipid-transfer protein precursor, putative, expressed</t>
  </si>
  <si>
    <t>loc_os03g02050</t>
  </si>
  <si>
    <t>loc_os04g33920</t>
  </si>
  <si>
    <t>0008233 // peptidase activity // inferred from electronic annotation///0008289 // lipid binding // inferred from electronic annotation</t>
  </si>
  <si>
    <t>0006508 // proteolysis // inferred from electronic annotation///0006869 // lipid transport // inferred from electronic annotation</t>
  </si>
  <si>
    <t>lipid-transfer protein, putative, expressed</t>
  </si>
  <si>
    <t>loc_os01g59870</t>
  </si>
  <si>
    <t>xylogen protein 1, putative, expressed</t>
  </si>
  <si>
    <t>loc_os03g09230</t>
  </si>
  <si>
    <t>0005507 // copper ion binding // inferred from electronic annotation///0009055 // electron carrier activity // inferred from electronic annotation///0050825 // ice binding // inferred from electronic annotation</t>
  </si>
  <si>
    <t>0031225 // anchored to membrane // inferred from electronic annotation</t>
  </si>
  <si>
    <t>0016068 // type I hypersensitivity // inferred from electronic annotation///0042309 // homoiothermy // inferred from electronic annotation///0050826 // response to freezing // inferred from electronic annotation</t>
  </si>
  <si>
    <t>early nodulin-like protein 3 precursor, putative, expressed</t>
  </si>
  <si>
    <t>loc_os06g36010</t>
  </si>
  <si>
    <t>0005507 // copper ion binding // inferred from electronic annotation///0009055 // electron carrier activity // inferred from electronic annotation///0017153 // sodium:dicarboxylate symporter activity // inferred from electronic annotation</t>
  </si>
  <si>
    <t>0016020 // membrane // inferred from electronic annotation///0016023 // cytoplasmic membrane-bounded vesicle // inferred from reviewed computational analysis</t>
  </si>
  <si>
    <t>0006835 // dicarboxylic acid transport // inferred from electronic annotation</t>
  </si>
  <si>
    <t>blue copper protein precursor, putative, expressed</t>
  </si>
  <si>
    <t>loc_os08g04340</t>
  </si>
  <si>
    <t>0005507 // copper ion binding // inferred from electronic annotation///0009055 // electron carrier activity // inferred from electronic annotation</t>
  </si>
  <si>
    <t>0016068 // type I hypersensitivity // inferred from electronic annotation</t>
  </si>
  <si>
    <t>loc_os08g37670</t>
  </si>
  <si>
    <t>loc_os03g55120</t>
  </si>
  <si>
    <t>0003677 // DNA binding // inferred from electronic annotation///0004879 // ligand-activated sequence-specific DNA binding RNA polymerase II transcription factor activity // inferred from electronic annotation///0005507 // copper ion binding // inferred from electronic annotation///0009055 // electron carrier activity // inferred from electronic annotation///0050825 // ice binding // inferred from electronic annotation</t>
  </si>
  <si>
    <t>0005634 // nucleus // inferred from electronic annotation///0016021 // integral to membrane // inferred from electronic annotation///0016023 // cytoplasmic membrane-bounded vesicle // inferred from reviewed computational analysis///0031225 // anchored to membrane // inferred from electronic annotation</t>
  </si>
  <si>
    <t>0006355 // regulation of transcription, DNA-dependent // inferred from electronic annotation///0042309 // homoiothermy // inferred from electronic annotation///0050826 // response to freezing // inferred from electronic annotation</t>
  </si>
  <si>
    <t>early nodulin-like protein 1 precursor, putative, expressed</t>
  </si>
  <si>
    <t>loc_os03g02400</t>
  </si>
  <si>
    <t>loc_os08g37660</t>
  </si>
  <si>
    <t>basic blue protein precursor, putative, expressed</t>
  </si>
  <si>
    <t>loc_os03g50140</t>
  </si>
  <si>
    <t>early nodulin 20 precursor, putative, expressed</t>
  </si>
  <si>
    <t>loc_os06g46740</t>
  </si>
  <si>
    <t>loc_os07g02200</t>
  </si>
  <si>
    <t>loc_os09g38540</t>
  </si>
  <si>
    <t>chemocyanin precursor, putative, expressed</t>
  </si>
  <si>
    <t>loc_os03g63390</t>
  </si>
  <si>
    <t>uclacyanin-2 precursor, putative, expressed</t>
  </si>
  <si>
    <t>loc_os02g48820</t>
  </si>
  <si>
    <t>loc_os09g39940</t>
  </si>
  <si>
    <t>loc_os03g50160</t>
  </si>
  <si>
    <t>0000166 // nucleotide binding // inferred from electronic annotation///0003735 // structural constituent of ribosome // inferred from electronic annotation///0003924 // GTPase activity // inferred from electronic annotation///0005525 // GTP binding // inferred from electronic annotation</t>
  </si>
  <si>
    <t>0005622 // intracellular // inferred from electronic annotation///0005840 // ribosome // inferred from electronic annotation</t>
  </si>
  <si>
    <t>0000280 // nuclear division // inferred from electronic annotation///0000910 // cytokinesis // inferred from electronic annotation///0000911 // cytokinesis by cell plate formation // inferred from electronic annotation///0006184 // GTP catabolic process // inferred from electronic annotation///0006260 // DNA replication // inferred from electronic annotation///0006270 // DNA replication initiation // inferred from electronic annotation///0006275 // regulation of DNA replication // inferred from electronic annotation///0006306 // DNA methylation // inferred from electronic annotation///0006342 // chromatin silencing // inferred from electronic annotation///0006346 // methylation-dependent chromatin silencing // inferred from electronic annotation///0006412 // translation // inferred from electronic annotation///0007000 // nucleolus organization // inferred from electronic annotation///0008283 // cell proliferation // inferred from electronic annotation///0009909 // regulation of flower development // inferred from electronic annotation///0010389 // regulation of G2/M transition of mitotic cell cycle // inferred from electronic annotation///0016458 // gene silencing // inferred from electronic annotation///0031048 // chromatin silencing by small RNA // inferred from electronic annotation///0034968 // histone lysine methylation // inferred from electronic annotation///0051567 // histone H3-K9 methylation // inferred from electronic annotation///0051726 // regulation of cell cycle // inferred from electronic annotation</t>
  </si>
  <si>
    <t>ATP binding protein, putative, expressed</t>
  </si>
  <si>
    <t>loc_os01g54420</t>
  </si>
  <si>
    <t>0005622 // intracellular // inferred from electronic annotation///0005840 // ribosome // inferred from electronic annotation///0009536 // plastid // inferred from reviewed computational analysis</t>
  </si>
  <si>
    <t>0000166 // nucleotide binding // inferred from electronic annotation///0003924 // GTPase activity // inferred from electronic annotation///0005525 // GTP binding // inferred from electronic annotation</t>
  </si>
  <si>
    <t>0005739 // mitochondrion // inferred from electronic annotation///0005773 // vacuole // inferred from electronic annotation///0005886 // plasma membrane // inferred from electronic annotation</t>
  </si>
  <si>
    <t>0006184 // GTP catabolic process // inferred from electronic annotation///0046686 // response to cadmium ion // inferred from electronic annotation///0050832 // defense response to fungus // inferred from electronic annotation</t>
  </si>
  <si>
    <t>dynamin-related protein 1C, putative, expressed</t>
  </si>
  <si>
    <t>loc_os09g39960</t>
  </si>
  <si>
    <t>0000166 // nucleotide binding // inferred from electronic annotation///0003924 // GTPase activity // inferred from electronic annotation///0005525 // GTP binding // inferred from electronic annotation///0005543 // phospholipid binding // inferred from electronic annotation</t>
  </si>
  <si>
    <t>0006184 // GTP catabolic process // inferred from electronic annotation</t>
  </si>
  <si>
    <t>dynamin-2B, putative, expressed</t>
  </si>
  <si>
    <t>loc_os02g50550</t>
  </si>
  <si>
    <t>loc_os03g50520</t>
  </si>
  <si>
    <t>0005886 // plasma membrane // inferred from electronic annotation///0005938 // cell cortex // inferred from electronic annotation///0009504 // cell plate // inferred from electronic annotation///0009506 // plasmodesma // inferred from electronic annotation///0016020 // membrane // inferred from electronic annotation</t>
  </si>
  <si>
    <t>0000266 // mitochondrial fission // inferred from electronic annotation///0006184 // GTP catabolic process // inferred from electronic annotation///0007005 // mitochondrion organization // inferred from electronic annotation///0010152 // pollen maturation // inferred from electronic annotation///0042732 // D-xylose metabolic process // inferred from electronic annotation</t>
  </si>
  <si>
    <t>salt stress-induced protein, putative, expressed</t>
  </si>
  <si>
    <t>loc_os01g24710</t>
  </si>
  <si>
    <t>0000166 // nucleotide binding // inferred from electronic annotation///0004672 // protein kinase activity // inferred from electronic annotation///0004674 // protein serine/threonine kinase activity // inferred from electronic annotation///0004675 // transmembrane receptor protein serine/threonine kinase activity // inferred from electronic annotation///0004713 // protein tyrosine kinase activity // inferred from electronic annotation///0004872 // receptor activity // inferred from electronic annotation///0005488 // binding // inferred from electronic annotation///0005524 // ATP binding // inferred from electronic annotation///0016301 // kinase activity // inferred from electronic annotation///0016772 // transferase activity, transferring phosphorus-containing groups // inferred from electronic annotation///0030246 // carbohydrate binding // inferred from electronic annotation</t>
  </si>
  <si>
    <t>0005739 // mitochondrion // inferred from electronic annotation///0005886 // plasma membrane // inferred from electronic annotation</t>
  </si>
  <si>
    <t>0006468 // protein phosphorylation // inferred from electronic annotation///0007178 // transmembrane receptor protein serine/threonine kinase signaling pathway // inferred from electronic annotation///0009751 // response to salicylic acid stimulus // inferred from electronic annotation///0016310 // phosphorylation // inferred from electronic annotation</t>
  </si>
  <si>
    <t>lectin-like receptor kinase 7, putative, expressed</t>
  </si>
  <si>
    <t>loc_os07g03810</t>
  </si>
  <si>
    <t>0000166 // nucleotide binding // inferred from electronic annotation///0004672 // protein kinase activity // inferred from electronic annotation///0004674 // protein serine/threonine kinase activity // inferred from electronic annotation///0004713 // protein tyrosine kinase activity // inferred from electronic annotation///0004872 // receptor activity // inferred from electronic annotation///0005488 // binding // inferred from electronic annotation///0005524 // ATP binding // inferred from electronic annotation///0016301 // kinase activity // inferred from electronic annotation///0016772 // transferase activity, transferring phosphorus-containing groups // inferred from electronic annotation///0030246 // carbohydrate binding // inferred from electronic annotation</t>
  </si>
  <si>
    <t>0006468 // protein phosphorylation // inferred from electronic annotation///0016310 // phosphorylation // inferred from electronic annotation</t>
  </si>
  <si>
    <t>protein kinase, putative, expressed</t>
  </si>
  <si>
    <t>loc_os06g17490</t>
  </si>
  <si>
    <t>0004672 // protein kinase activity // inferred from electronic annotation///0004674 // protein serine/threonine kinase activity // inferred from electronic annotation///0004713 // protein tyrosine kinase activity // inferred from electronic annotation///0004872 // receptor activity // inferred from electronic annotation///0005488 // binding // inferred from electronic annotation///0005524 // ATP binding // inferred from electronic annotation///0016301 // kinase activity // inferred from electronic annotation///0016772 // transferase activity, transferring phosphorus-containing groups // inferred from electronic annotation///0030246 // carbohydrate binding // inferred from electronic annotation</t>
  </si>
  <si>
    <t>loc_os07g04040</t>
  </si>
  <si>
    <t>0003993 // acid phosphatase activity // inferred from electronic annotation///0016787 // hydrolase activity // inferred from electronic annotation///0046872 // metal ion binding // inferred from electronic annotation</t>
  </si>
  <si>
    <t>0005618 // cell wall // inferred from electronic annotation///0009505 // plant-type cell wall // inferred from electronic annotation///0016023 // cytoplasmic membrane-bounded vesicle // inferred from reviewed computational analysis</t>
  </si>
  <si>
    <t>0016036 // cellular response to phosphate starvation // inferred from electronic annotation</t>
  </si>
  <si>
    <t>purple acid phosphatase precursor, putative, expressed</t>
  </si>
  <si>
    <t>loc_os12g44020</t>
  </si>
  <si>
    <t>0003735 // structural constituent of ribosome // inferred from electronic annotation///0003993 // acid phosphatase activity // inferred from electronic annotation///0004722 // protein serine/threonine phosphatase activity // inferred from electronic annotation///0016787 // hydrolase activity // inferred from electronic annotation///0046872 // metal ion binding // inferred from electronic annotation</t>
  </si>
  <si>
    <t>0006412 // translation // inferred from electronic annotation</t>
  </si>
  <si>
    <t>purple acid phosphatase, putative, expressed</t>
  </si>
  <si>
    <t>loc_os08g17784</t>
  </si>
  <si>
    <t>0005618 // cell wall // inferred from electronic annotation///0016023 // cytoplasmic membrane-bounded vesicle // inferred from reviewed computational analysis</t>
  </si>
  <si>
    <t>nucleotide pyrophosphatase/phosphodiesterase, putative, expressed</t>
  </si>
  <si>
    <t>loc_os09g32840</t>
  </si>
  <si>
    <t>0003993 // acid phosphatase activity // inferred from electronic annotation</t>
  </si>
  <si>
    <t>stem 28 kDa glycoprotein precursor, putative, expressed</t>
  </si>
  <si>
    <t>loc_os05g09740</t>
  </si>
  <si>
    <t>loc_os05g09724</t>
  </si>
  <si>
    <t>loc_os12g38760</t>
  </si>
  <si>
    <t>loc_os05g09704</t>
  </si>
  <si>
    <t>0000166 // nucleotide binding // inferred from electronic annotation///0003824 // catalytic activity // inferred from electronic annotation///0005488 // binding // inferred from electronic annotation///0008270 // zinc ion binding // inferred from electronic annotation///0016491 // oxidoreductase activity // inferred from electronic annotation///0035671 // enone reductase activity // inferred from electronic annotation///0035798 // 2-alkenal reductase (NADP+) activity // inferred from electronic annotation///0050825 // ice binding // inferred from electronic annotation</t>
  </si>
  <si>
    <t>0009507 // chloroplast // inferred from electronic annotation///0009570 // chloroplast stroma // inferred from electronic annotation///0009579 // thylakoid // inferred from electronic annotation///0009941 // chloroplast envelope // inferred from electronic annotation///0010319 // stromule // inferred from electronic annotation///0048046 // apoplast // inferred from electronic annotation</t>
  </si>
  <si>
    <t>0000096 // sulfur amino acid metabolic process // inferred from electronic annotation///0006546 // glycine catabolic process // inferred from electronic annotation///0006636 // unsaturated fatty acid biosynthetic process // inferred from electronic annotation///0006733 // oxidoreduction coenzyme metabolic process // inferred from electronic annotation///0006766 // vitamin metabolic process // inferred from electronic annotation///0008152 // metabolic process // inferred from electronic annotation///0008652 // cellular amino acid biosynthetic process // inferred from electronic annotation///0009072 // aromatic amino acid family metabolic process // inferred from electronic annotation///0009106 // lipoate metabolic process // inferred from electronic annotation///0009108 // coenzyme biosynthetic process // inferred from electronic annotation///0009117 // nucleotide metabolic process // inferred from electronic annotation///0009409 // response to cold // inferred from electronic annotation///0009416 // response to light stimulus // inferred from electronic annotation///0009695 // jasmonic acid biosynthetic process // inferred from electronic annotation///0010264 // myo-inositol hexakisphosphate biosynthetic process // inferred from electronic annotation///0015994 // chlorophyll metabolic process // inferred from electronic annotation///0015995 // chlorophyll biosynthetic process // inferred from electronic annotation///0016117 // carotenoid biosynthetic process // inferred from electronic annotation///0019216 // regulation of lipid metabolic process // inferred from electronic annotation///0019288 // isopentenyl diphosphate biosynthetic process, mevalonate-independent pathway // inferred from electronic annotation///0019748 // secondary metabolic process // inferred from electronic annotation///0031408 // oxylipin biosynthetic process // inferred from electronic annotation///0042309 // homoiothermy // inferred from electronic annotation///0042742 // defense response to bacterium // inferred from electronic annotation///0044272 // sulfur compound biosynthetic process // inferred from electronic annotation///0050826 // response to freezing // inferred from electronic annotation///0055114 // oxidation-reduction process // inferred from electronic annotation</t>
  </si>
  <si>
    <t>CDP-choline pathway</t>
  </si>
  <si>
    <t>0004142 // diacylglycerol cholinephosphotransferase activity // inferred from electronic annotation</t>
  </si>
  <si>
    <t>0006657 // CDP-choline pathway // inferred from electronic annotation///0046470 // phosphatidylcholine metabolic process // inferred from electronic annotation</t>
  </si>
  <si>
    <t>protein expressed protein</t>
  </si>
  <si>
    <t>loc_os06g40500</t>
  </si>
  <si>
    <t>0004601 // peroxidase activity // inferred from electronic annotation///0005506 // iron ion binding // inferred from electronic annotation///0005509 // calcium ion binding // inferred from electronic annotation///0009055 // electron carrier activity // inferred from electronic annotation///0016491 // oxidoreductase activity // inferred from electronic annotation///0020037 // heme binding // inferred from electronic annotation///0046872 // metal ion binding // inferred from electronic annotation</t>
  </si>
  <si>
    <t>0006979 // response to oxidative stress // inferred from electronic annotation///0055114 // oxidation-reduction process // inferred from electronic annotation</t>
  </si>
  <si>
    <t>0005829 // cytosol // inferred from electronic annotation</t>
  </si>
  <si>
    <t>0006979 // response to oxidative stress // inferred from electronic annotation///0050832 // defense response to fungus // inferred from electronic annotation///0055114 // oxidation-reduction process // inferred from electronic annotation</t>
  </si>
  <si>
    <t>peroxidase 21 precursor, putative, expressed</t>
  </si>
  <si>
    <t>loc_os07g49360</t>
  </si>
  <si>
    <t>0004601 // peroxidase activity // inferred from electronic annotation///0005506 // iron ion binding // inferred from electronic annotation///0005509 // calcium ion binding // inferred from electronic annotation///0008565 // protein transporter activity // inferred from electronic annotation///0009055 // electron carrier activity // inferred from electronic annotation///0016491 // oxidoreductase activity // inferred from electronic annotation///0020037 // heme binding // inferred from electronic annotation///0046872 // metal ion binding // inferred from electronic annotation</t>
  </si>
  <si>
    <t>0015627 // type II protein secretion system complex // inferred from electronic annotation</t>
  </si>
  <si>
    <t>0006979 // response to oxidative stress // inferred from electronic annotation///0015628 // protein secretion by the type II secretion system // inferred from electronic annotation///0055114 // oxidation-reduction process // inferred from electronic annotation</t>
  </si>
  <si>
    <t>peroxidase 2 precursor, putative, expressed</t>
  </si>
  <si>
    <t>loc_os04g59190</t>
  </si>
  <si>
    <t>0005618 // cell wall // inferred from electronic annotation///0048046 // apoplast // inferred from electronic annotation</t>
  </si>
  <si>
    <t>peroxidase 52 precursor, putative, expressed</t>
  </si>
  <si>
    <t>loc_os12g02080</t>
  </si>
  <si>
    <t>peroxidase 1 precursor, putative, expressed</t>
  </si>
  <si>
    <t>loc_os01g19020</t>
  </si>
  <si>
    <t>0005618 // cell wall // inferred from electronic annotation///0005773 // vacuole // inferred from electronic annotation///0009505 // plant-type cell wall // inferred from electronic annotation///0016020 // membrane // inferred from electronic annotation</t>
  </si>
  <si>
    <t>peroxidase 12 precursor, putative, expressed</t>
  </si>
  <si>
    <t>loc_os04g59260</t>
  </si>
  <si>
    <t>loc_os05g04410</t>
  </si>
  <si>
    <t>loc_os10g39170</t>
  </si>
  <si>
    <t>loc_os07g48020</t>
  </si>
  <si>
    <t>0005634 // nucleus // inferred from electronic annotation///0005737 // cytoplasm // inferred from electronic annotation</t>
  </si>
  <si>
    <t>peroxidase N precursor, putative, expressed</t>
  </si>
  <si>
    <t>loc_os03g13210</t>
  </si>
  <si>
    <t>Phenylpropanoid metabolism</t>
  </si>
  <si>
    <t>0004252 // serine-type endopeptidase activity // inferred from electronic annotation///0004601 // peroxidase activity // inferred from electronic annotation///0005506 // iron ion binding // inferred from electronic annotation///0005509 // calcium ion binding // inferred from electronic annotation///0009055 // electron carrier activity // inferred from electronic annotation///0016491 // oxidoreductase activity // inferred from electronic annotation///0020037 // heme binding // inferred from electronic annotation///0046872 // metal ion binding // inferred from electronic annotation</t>
  </si>
  <si>
    <t>0006508 // proteolysis // inferred from electronic annotation///0006598 // polyamine catabolic process // inferred from electronic annotation///0006979 // response to oxidative stress // inferred from electronic annotation///0009698 // phenylpropanoid metabolic process // inferred from electronic annotation///0010167 // response to nitrate // inferred from electronic annotation///0015706 // nitrate transport // inferred from electronic annotation///0042398 // cellular modified amino acid biosynthetic process // inferred from electronic annotation///0055114 // oxidation-reduction process // inferred from electronic annotation</t>
  </si>
  <si>
    <t>peroxidase 47 precursor, putative, expressed</t>
  </si>
  <si>
    <t>loc_os08g02110</t>
  </si>
  <si>
    <t>0004601 // peroxidase activity // inferred from electronic annotation///0005506 // iron ion binding // inferred from electronic annotation///0005509 // calcium ion binding // inferred from electronic annotation///0009055 // electron carrier activity // inferred from electronic annotation///0016491 // oxidoreductase activity // inferred from electronic annotation///0020037 // heme binding // inferred from electronic annotation///0046872 // metal ion binding // inferred from electronic annotation///0050825 // ice binding // inferred from electronic annotation</t>
  </si>
  <si>
    <t>0005618 // cell wall // inferred from electronic annotation///0005773 // vacuole // inferred from electronic annotation///0005886 // plasma membrane // inferred from electronic annotation///0009505 // plant-type cell wall // inferred from electronic annotation///0016020 // membrane // inferred from electronic annotation///0048046 // apoplast // inferred from electronic annotation</t>
  </si>
  <si>
    <t>0006979 // response to oxidative stress // inferred from electronic annotation///0009416 // response to light stimulus // inferred from electronic annotation///0009651 // response to salt stress // inferred from electronic annotation///0009826 // unidimensional cell growth // inferred from electronic annotation///0010043 // response to zinc ion // inferred from electronic annotation///0042309 // homoiothermy // inferred from electronic annotation///0042742 // defense response to bacterium // inferred from electronic annotation///0045926 // negative regulation of growth // inferred from electronic annotation///0050826 // response to freezing // inferred from electronic annotation///0050832 // defense response to fungus // inferred from electronic annotation///0055114 // oxidation-reduction process // inferred from electronic annotation</t>
  </si>
  <si>
    <t>peroxidase 53 precursor, putative, expressed</t>
  </si>
  <si>
    <t>loc_os03g13200</t>
  </si>
  <si>
    <t>Signalling pathway</t>
  </si>
  <si>
    <t>0005249 // voltage-gated potassium channel activity // inferred from electronic annotation///0008601 // protein phosphatase type 2A regulator activity // inferred from electronic annotation</t>
  </si>
  <si>
    <t>0000159 // protein phosphatase type 2A complex // inferred from electronic annotation///0008076 // voltage-gated potassium channel complex // inferred from electronic annotation</t>
  </si>
  <si>
    <t>0006813 // potassium ion transport // inferred from electronic annotation///0007165 // signal transduction // inferred from electronic annotation</t>
  </si>
  <si>
    <t>serine/threonine protein phosphatase 2A 59 kDa regulatory subunit Bgamma isoform, putative, expressed</t>
  </si>
  <si>
    <t>loc_os01g08310</t>
  </si>
  <si>
    <t>0005576 // extracellular region // inferred from electronic annotation///0016023 // cytoplasmic membrane-bounded vesicle // inferred from reviewed computational analysis</t>
  </si>
  <si>
    <t>0006979 // response to oxidative stress // inferred from electronic annotation///0042744 // hydrogen peroxide catabolic process // inferred from electronic annotation///0055114 // oxidation-reduction process // inferred from electronic annotation</t>
  </si>
  <si>
    <t>loc_os05g41990</t>
  </si>
  <si>
    <t>loc_os04g59150</t>
  </si>
  <si>
    <t>0005634 // nucleus // inferred from electronic annotation///0005737 // cytoplasm // inferred from electronic annotation///0016023 // cytoplasmic membrane-bounded vesicle // inferred from reviewed computational analysis</t>
  </si>
  <si>
    <t>loc_os10g02070</t>
  </si>
  <si>
    <t>loc_os05g06970</t>
  </si>
  <si>
    <t>peroxidase 16 precursor, putative, expressed</t>
  </si>
  <si>
    <t>loc_os04g56180</t>
  </si>
  <si>
    <t>loc_os01g22249</t>
  </si>
  <si>
    <t>loc_os07g48010</t>
  </si>
  <si>
    <t>loc_os06g48030</t>
  </si>
  <si>
    <t>Sterols synthesis</t>
  </si>
  <si>
    <t>0000249 // C-22 sterol desaturase activity // inferred from electronic annotation///0004497 // monooxygenase activity // inferred from electronic annotation///0005506 // iron ion binding // inferred from electronic annotation///0009055 // electron carrier activity // inferred from electronic annotation///0016491 // oxidoreductase activity // inferred from electronic annotation///0016705 // oxidoreductase activity, acting on paired donors, with incorporation or reduction of molecular oxygen // inferred from electronic annotation///0020037 // heme binding // inferred from electronic annotation///0046872 // metal ion binding // inferred from electronic annotation</t>
  </si>
  <si>
    <t>0016020 // membrane // inferred from electronic annotation</t>
  </si>
  <si>
    <t>0006835 // dicarboxylic acid transport // inferred from electronic annotation///0006979 // response to oxidative stress // inferred from electronic annotation///0055114 // oxidation-reduction process // inferred from electronic annotation</t>
  </si>
  <si>
    <t>loc_os06g35520</t>
  </si>
  <si>
    <t>0055114 // oxidation-reduction process // inferred from electronic annotation</t>
  </si>
  <si>
    <t>CYP710A1, putative, expressed</t>
  </si>
  <si>
    <t>loc_os01g11340</t>
  </si>
  <si>
    <t>0004497 // monooxygenase activity // inferred from electronic annotation///0005506 // iron ion binding // inferred from electronic annotation///0009055 // electron carrier activity // inferred from electronic annotation///0016491 // oxidoreductase activity // inferred from electronic annotation///0016705 // oxidoreductase activity, acting on paired donors, with incorporation or reduction of molecular oxygen // inferred from electronic annotation///0020037 // heme binding // inferred from electronic annotation///0046872 // metal ion binding // inferred from electronic annotation</t>
  </si>
  <si>
    <t>cytochrome P450 82A2, putative, expressed</t>
  </si>
  <si>
    <t>loc_os02g30080</t>
  </si>
  <si>
    <t>transposon protein, putative, unclassified, expressed</t>
  </si>
  <si>
    <t>loc_os10g37160</t>
  </si>
  <si>
    <t>Glucosinolate biosynthesis</t>
  </si>
  <si>
    <t>0004497 // monooxygenase activity // inferred from electronic annotation///0005506 // iron ion binding // inferred from electronic annotation///0009055 // electron carrier activity // inferred from electronic annotation///0016491 // oxidoreductase activity // inferred from electronic annotation///0016705 // oxidoreductase activity, acting on paired donors, with incorporation or reduction of molecular oxygen // inferred from electronic annotation///0016709 // oxidoreductase activity, acting on paired donors, with incorporation or reduction of molecular oxygen, NAD(P)H as one donor, and incorporation of one atom of oxygen // inferred from electronic annotation///0020037 // heme binding // inferred from electronic annotation///0046872 // metal ion binding // inferred from electronic annotation</t>
  </si>
  <si>
    <t>0005783 // endoplasmic reticulum // inferred from electronic annotation</t>
  </si>
  <si>
    <t>0019761 // glucosinolate biosynthetic process // inferred from electronic annotation///0055114 // oxidation-reduction process // inferred from electronic annotation</t>
  </si>
  <si>
    <t>cytochrome P450 79A1, putative, expressed</t>
  </si>
  <si>
    <t>loc_os03g37290</t>
  </si>
  <si>
    <t>cytochrome P450 86A2, putative, expressed</t>
  </si>
  <si>
    <t>loc_os03g04530</t>
  </si>
  <si>
    <t>cytochrome P450 CYP99A1, putative, expressed</t>
  </si>
  <si>
    <t>loc_os04g10160</t>
  </si>
  <si>
    <t>cytochrome P450 72A1, putative, expressed</t>
  </si>
  <si>
    <t>loc_os01g43750</t>
  </si>
  <si>
    <t>loc_os01g52790</t>
  </si>
  <si>
    <t>cytochrome P450 94A2, putative, expressed</t>
  </si>
  <si>
    <t>loc_os01g59000</t>
  </si>
  <si>
    <t>cytochrome P450 71D10, putative, expressed</t>
  </si>
  <si>
    <t>loc_os06g43430</t>
  </si>
  <si>
    <t>cytochrome P450 81E1, putative, expressed</t>
  </si>
  <si>
    <t>loc_os03g55240</t>
  </si>
  <si>
    <t>cytochrome P450 family protein, expressed</t>
  </si>
  <si>
    <t>loc_os07g45000</t>
  </si>
  <si>
    <t>cytochrome P450 71D8, putative, expressed</t>
  </si>
  <si>
    <t>loc_os02g09240</t>
  </si>
  <si>
    <t>loc_os10g38110</t>
  </si>
  <si>
    <t>0004497 // monooxygenase activity // inferred from electronic annotation///0005506 // iron ion binding // inferred from electronic annotation///0009055 // electron carrier activity // inferred from electronic annotation///0016705 // oxidoreductase activity, acting on paired donors, with incorporation or reduction of molecular oxygen // inferred from electronic annotation///0020037 // heme binding // inferred from electronic annotation</t>
  </si>
  <si>
    <t>loc_os03g55230</t>
  </si>
  <si>
    <t>cytochrome P450 71D7, putative, expressed</t>
  </si>
  <si>
    <t>loc_os06g43304</t>
  </si>
  <si>
    <t>0003824 // catalytic activity // inferred from electronic annotation///0030554 // adenyl nucleotide binding // inferred from electronic annotation</t>
  </si>
  <si>
    <t>cytochrome P450 86A1, putative, expressed</t>
  </si>
  <si>
    <t>loc_os04g48460</t>
  </si>
  <si>
    <t>loc_os01g43700</t>
  </si>
  <si>
    <t>cytochrome P450 76C2, putative, expressed</t>
  </si>
  <si>
    <t>loc_os06g30640</t>
  </si>
  <si>
    <t>loc_os06g03930</t>
  </si>
  <si>
    <t>loc_os08g39694</t>
  </si>
  <si>
    <t>ent-kaurenoic acid oxidase 1, putative, expressed</t>
  </si>
  <si>
    <t>loc_os10g23180</t>
  </si>
  <si>
    <t>Glutathione metabolism</t>
  </si>
  <si>
    <t>0004364 // glutathione transferase activity // inferred from reviewed computational analysis///0016740 // transferase activity // inferred from electronic annotation</t>
  </si>
  <si>
    <t>0005737 // cytoplasm // inferred from reviewed computational analysis</t>
  </si>
  <si>
    <t>glutathione S-transferase GSTU6, putative, expressed</t>
  </si>
  <si>
    <t>loc_os10g38495</t>
  </si>
  <si>
    <t>0005737 // cytoplasm // inferred from reviewed computational analysis///0009507 // chloroplast // inferred from electronic annotation</t>
  </si>
  <si>
    <t>0008152 // metabolic process // inferred from electronic annotation///0009704 // de-etiolation // inferred from electronic annotation///0046686 // response to cadmium ion // inferred from electronic annotation///0048527 // lateral root development // inferred from electronic annotation///0060416 // response to growth hormone stimulus // inferred from electronic annotation///0080167 // response to karrikin // inferred from electronic annotation</t>
  </si>
  <si>
    <t>loc_os10g38540</t>
  </si>
  <si>
    <t>0016740 // transferase activity // inferred from electronic annotation</t>
  </si>
  <si>
    <t>0009507 // chloroplast // inferred from electronic annotation</t>
  </si>
  <si>
    <t>0009704 // de-etiolation // inferred from electronic annotation///0046686 // response to cadmium ion // inferred from electronic annotation///0048527 // lateral root development // inferred from electronic annotation///0060416 // response to growth hormone stimulus // inferred from electronic annotation///0080167 // response to karrikin // inferred from electronic annotation</t>
  </si>
  <si>
    <t>loc_os10g38580</t>
  </si>
  <si>
    <t>0004364 // glutathione transferase activity // inferred from electronic annotation///0016740 // transferase activity // inferred from electronic annotation///0043295 // glutathione binding // inferred from electronic annotation</t>
  </si>
  <si>
    <t>0005737 // cytoplasm // inferred from electronic annotation///0005886 // plasma membrane // inferred from electronic annotation///0009507 // chloroplast // inferred from electronic annotation///0009570 // chloroplast stroma // inferred from electronic annotation///0048046 // apoplast // inferred from electronic annotation</t>
  </si>
  <si>
    <t>0006749 // glutathione metabolic process // inferred from electronic annotation///0006979 // response to oxidative stress // inferred from electronic annotation///0008152 // metabolic process // inferred from electronic annotation///0009409 // response to cold // inferred from electronic annotation///0009635 // response to herbicide // inferred from electronic annotation///0042631 // cellular response to water deprivation // inferred from electronic annotation///0046686 // response to cadmium ion // inferred from electronic annotation///0080167 // response to karrikin // inferred from electronic annotation</t>
  </si>
  <si>
    <t>glutathione S-transferase, putative, expressed</t>
  </si>
  <si>
    <t>loc_os09g20220</t>
  </si>
  <si>
    <t>loc_os07g07320</t>
  </si>
  <si>
    <t>loc_os10g38501</t>
  </si>
  <si>
    <t>0004364 // glutathione transferase activity // inferred from electronic annotation///0016740 // transferase activity // inferred from electronic annotation</t>
  </si>
  <si>
    <t>0005737 // cytoplasm // inferred from electronic annotation</t>
  </si>
  <si>
    <t>loc_os10g38600</t>
  </si>
  <si>
    <t>0004364 // glutathione transferase activity // inferred from electronic annotation///0005515 // protein binding // inferred from electronic annotation///0016740 // transferase activity // inferred from electronic annotation</t>
  </si>
  <si>
    <t>0005737 // cytoplasm // inferred from electronic annotation///0009507 // chloroplast // inferred from electronic annotation///0009536 // plastid // inferred from reviewed computational analysis</t>
  </si>
  <si>
    <t>loc_os10g38590</t>
  </si>
  <si>
    <t>Aromatic amino acid family metabolism</t>
  </si>
  <si>
    <t>0003824 // catalytic activity // inferred from electronic annotation///0016740 // transferase activity // inferred from electronic annotation</t>
  </si>
  <si>
    <t>0009072 // aromatic amino acid family metabolic process // inferred from electronic annotation</t>
  </si>
  <si>
    <t>loc_os12g10730</t>
  </si>
  <si>
    <t>0005737 // cytoplasm // inferred from electronic annotation///0009507 // chloroplast // inferred from electronic annotation</t>
  </si>
  <si>
    <t>0006950 // response to stress // inferred from electronic annotation///0008152 // metabolic process // inferred from electronic annotation///0009704 // de-etiolation // inferred from electronic annotation///0046686 // response to cadmium ion // inferred from electronic annotation///0048527 // lateral root development // inferred from electronic annotation///0060416 // response to growth hormone stimulus // inferred from electronic annotation///0080167 // response to karrikin // inferred from electronic annotation</t>
  </si>
  <si>
    <t>loc_os10g38740</t>
  </si>
  <si>
    <t>loc_os01g72170</t>
  </si>
  <si>
    <t>fatty acid omega-oxidation</t>
  </si>
  <si>
    <t>0008812 // choline dehydrogenase activity // inferred from electronic annotation///0016614 // oxidoreductase activity, acting on CH-OH group of donors // inferred from electronic annotation///0050660 // flavin adenine dinucleotide binding // inferred from electronic annotation</t>
  </si>
  <si>
    <t>0006066 // alcohol metabolic process // inferred from electronic annotation///0007267 // cell-cell signaling // inferred from electronic annotation///0009553 // embryo sac development // inferred from electronic annotation///0010430 // fatty acid omega-oxidation // inferred from electronic annotation///0055114 // oxidation-reduction process // inferred from electronic annotation</t>
  </si>
  <si>
    <t>protein HOTHEAD precursor, putative, expressed</t>
  </si>
  <si>
    <t>loc_os09g19930</t>
  </si>
  <si>
    <t>0003824 // catalytic activity // inferred from electronic annotation///0004022 // alcohol dehydrogenase (NAD) activity // inferred from electronic annotation///0005488 // binding // inferred from electronic annotation///0008667 // 2,3-dihydro-2,3-dihydroxybenzoate dehydrogenase activity // inferred from electronic annotation///0016491 // oxidoreductase activity // inferred from electronic annotation///0050662 // coenzyme binding // inferred from electronic annotation</t>
  </si>
  <si>
    <t>tropinone reductase 2, putative, expressed</t>
  </si>
  <si>
    <t>loc_os11g25160</t>
  </si>
  <si>
    <t>0016884 // carbon-nitrogen ligase activity, with glutamine as amido-N-donor // inferred from electronic annotation</t>
  </si>
  <si>
    <t>N-acylethanolamine amidohydrolase, putative, expressed</t>
  </si>
  <si>
    <t>loc_os11g06900</t>
  </si>
  <si>
    <t>0000257 // nitrilase activity // inferred from electronic annotation///0016787 // hydrolase activity // inferred from electronic annotation///0016810 // hydrolase activity, acting on carbon-nitrogen (but not peptide) bonds // inferred from electronic annotation///0018822 // nitrile hydratase activity // inferred from electronic annotation///0047427 // cyanoalanine nitrilase activity // inferred from electronic annotation///0047558 // 3-cyanoalanine hydratase activity // inferred from electronic annotation///0080061 // indole-3-acetonitrile nitrilase activity // inferred from electronic annotation///0080109 // indole-3-acetonitrile nitrile hydratase activity // inferred from electronic annotation</t>
  </si>
  <si>
    <t>0005886 // plasma membrane // inferred from electronic annotation///0009507 // chloroplast // inferred from electronic annotation///0048046 // apoplast // inferred from electronic annotation</t>
  </si>
  <si>
    <t>0006807 // nitrogen compound metabolic process // inferred from electronic annotation///0009617 // response to bacterium // inferred from electronic annotation///0009970 // cellular response to sulfate starvation // inferred from electronic annotation///0019499 // cyanide metabolic process // inferred from electronic annotation///0046686 // response to cadmium ion // inferred from electronic annotation///0051410 // detoxification of nitrogen compound // inferred from electronic annotation</t>
  </si>
  <si>
    <t>nitrilase 4, putative, expressed</t>
  </si>
  <si>
    <t>loc_os02g42350</t>
  </si>
  <si>
    <t>Nitrogen metabolism</t>
  </si>
  <si>
    <t>esterase PIR7A, putative, expressed</t>
  </si>
  <si>
    <t>loc_os01g70860</t>
  </si>
  <si>
    <t>0003824 // catalytic activity // inferred from electronic annotation</t>
  </si>
  <si>
    <t>0016021 // integral to membrane // inferred from electronic annotation</t>
  </si>
  <si>
    <t>0007186 // G-protein coupled receptor signaling pathway // inferred from electronic annotation</t>
  </si>
  <si>
    <t>loc_os05g30760</t>
  </si>
  <si>
    <t>0004497 // monooxygenase activity // inferred from electronic annotation///0004499 // N,N-dimethylaniline monooxygenase activity // inferred from electronic annotation///0016491 // oxidoreductase activity // inferred from electronic annotation///0050660 // flavin adenine dinucleotide binding // inferred from electronic annotation///0050661 // NADP binding // inferred from electronic annotation</t>
  </si>
  <si>
    <t>monooxygenase, putative, expressed</t>
  </si>
  <si>
    <t>loc_os03g05900</t>
  </si>
  <si>
    <t>0000166 // nucleotide binding // inferred from electronic annotation///0004497 // monooxygenase activity // inferred from electronic annotation///0004499 // N,N-dimethylaniline monooxygenase activity // inferred from electronic annotation///0016491 // oxidoreductase activity // inferred from electronic annotation///0050660 // flavin adenine dinucleotide binding // inferred from electronic annotation///0050661 // NADP binding // inferred from electronic annotation</t>
  </si>
  <si>
    <t>disulfide oxidoreductase/ monooxygenase/ oxidoreductase, putative, expressed</t>
  </si>
  <si>
    <t>loc_os01g16714</t>
  </si>
  <si>
    <t>prolyl 4-hydroxylase alpha subunit-like protein, putative, expressed</t>
  </si>
  <si>
    <t>loc_os07g09630</t>
  </si>
  <si>
    <t>0005507 // copper ion binding // inferred from electronic annotation///0016491 // oxidoreductase activity // inferred from electronic annotation</t>
  </si>
  <si>
    <t>0005618 // cell wall // inferred from electronic annotation///0009505 // plant-type cell wall // inferred from electronic annotation</t>
  </si>
  <si>
    <t>0055114 // oxidation-reduction process // inferred from electronic annotation///0080167 // response to karrikin // inferred from electronic annotation</t>
  </si>
  <si>
    <t>L-ascorbate oxidase homolog precursor, putative, expressed</t>
  </si>
  <si>
    <t>loc_os07g02810</t>
  </si>
  <si>
    <t>Fatty acid beta-oxidation</t>
  </si>
  <si>
    <t>0000166 // nucleotide binding // inferred from electronic annotation///0003824 // catalytic activity // inferred from electronic annotation///0004022 // alcohol dehydrogenase (NAD) activity // inferred from electronic annotation///0005488 // binding // inferred from electronic annotation///0008270 // zinc ion binding // inferred from electronic annotation///0008667 // 2,3-dihydro-2,3-dihydroxybenzoate dehydrogenase activity // inferred from electronic annotation///0016491 // oxidoreductase activity // inferred from electronic annotation///0016747 // transferase activity, transferring acyl groups other than amino-acyl groups // inferred from electronic annotation</t>
  </si>
  <si>
    <t>0005739 // mitochondrion // inferred from electronic annotation///0005777 // peroxisome // inferred from electronic annotation</t>
  </si>
  <si>
    <t>0006635 // fatty acid beta-oxidation // inferred from electronic annotation///0006979 // response to oxidative stress // inferred from electronic annotation///0008152 // metabolic process // inferred from electronic annotation///0009239 // enterobactin biosynthetic process // inferred from electronic annotation///0055114 // oxidation-reduction process // inferred from electronic annotation</t>
  </si>
  <si>
    <t>zinc-binding alcohol dehydrogenase domain-containing protein 2, putative, expressed</t>
  </si>
  <si>
    <t>loc_os09g28570</t>
  </si>
  <si>
    <t>0009505 // plant-type cell wall // inferred from electronic annotation///0016020 // membrane // inferred from electronic annotation</t>
  </si>
  <si>
    <t>loc_os06g46500</t>
  </si>
  <si>
    <t>loc_os07g32660</t>
  </si>
  <si>
    <t>0005886 // plasma membrane // inferred from electronic annotation///0009506 // plasmodesma // inferred from electronic annotation</t>
  </si>
  <si>
    <t>monocopper oxidase precursor, putative, expressed</t>
  </si>
  <si>
    <t>loc_os01g01030</t>
  </si>
  <si>
    <t>0003677 // DNA binding // inferred from electronic annotation///0004499 // N,N-dimethylaniline monooxygenase activity // inferred from electronic annotation///0008131 // primary amine oxidase activity // inferred from electronic annotation///0009055 // electron carrier activity // inferred from electronic annotation///0016491 // oxidoreductase activity // inferred from electronic annotation///0050660 // flavin adenine dinucleotide binding // inferred from electronic annotation///0050661 // NADP binding // inferred from electronic annotation</t>
  </si>
  <si>
    <t>0016568 // chromatin modification // inferred from electronic annotation///0016575 // histone deacetylation // inferred from electronic annotation///0048364 // root development // inferred from electronic annotation///0051568 // histone H3-K4 methylation // inferred from electronic annotation///0055114 // oxidation-reduction process // inferred from electronic annotation</t>
  </si>
  <si>
    <t>amine oxidase/ oxidoreductase, putative, expressed</t>
  </si>
  <si>
    <t>loc_os02g51880</t>
  </si>
  <si>
    <t>Amine metabolism</t>
  </si>
  <si>
    <t>0005507 // copper ion binding // inferred from electronic annotation///0008131 // primary amine oxidase activity // inferred from electronic annotation///0048038 // quinone binding // inferred from electronic annotation</t>
  </si>
  <si>
    <t>0005777 // peroxisome // inferred from electronic annotation</t>
  </si>
  <si>
    <t>0009308 // amine metabolic process // inferred from electronic annotation///0055114 // oxidation-reduction process // inferred from electronic annotation</t>
  </si>
  <si>
    <t>copper methylamine oxidase precursor, putative, expressed</t>
  </si>
  <si>
    <t>loc_os04g40040</t>
  </si>
  <si>
    <t>0008168 // methyltransferase activity // inferred from electronic annotation///0008270 // zinc ion binding // inferred from electronic annotation///0008276 // protein methyltransferase activity // inferred from electronic annotation///0016740 // transferase activity // inferred from electronic annotation///0046872 // metal ion binding // inferred from electronic annotation</t>
  </si>
  <si>
    <t>0005622 // intracellular // inferred from electronic annotation///0005737 // cytoplasm // inferred from electronic annotation///0005829 // cytosol // inferred from electronic annotation</t>
  </si>
  <si>
    <t>0000741 // karyogamy // inferred from electronic annotation///0001510 // RNA methylation // inferred from electronic annotation///0006479 // protein methylation // inferred from electronic annotation///0006606 // protein import into nucleus // inferred from electronic annotation///0008152 // metabolic process // inferred from electronic annotation///0009220 // pyrimidine ribonucleotide biosynthetic process // inferred from electronic annotation///0009560 // embryo sac egg cell differentiation // inferred from electronic annotation///0032259 // methylation // inferred from electronic annotation///0042991 // transcription factor import into nucleus // inferred from electronic annotation</t>
  </si>
  <si>
    <t>arginine N-methyltransferase 3-like protein, putative, expressed</t>
  </si>
  <si>
    <t>loc_os07g44640</t>
  </si>
  <si>
    <t>Carbohydrate metabolism</t>
  </si>
  <si>
    <t>0003824 // catalytic activity // inferred from electronic annotation///0004553 // hydrolase activity, hydrolyzing O-glycosyl compounds // inferred from electronic annotation///0016787 // hydrolase activity // inferred from electronic annotation///0043169 // cation binding // inferred from electronic annotation</t>
  </si>
  <si>
    <t>0005975 // carbohydrate metabolic process // inferred from electronic annotation</t>
  </si>
  <si>
    <t>hydrolase, hydrolyzing O-glycosyl compounds, putative, expressed</t>
  </si>
  <si>
    <t>loc_os07g35350</t>
  </si>
  <si>
    <t>0003824 // catalytic activity // inferred from electronic annotation///0004553 // hydrolase activity, hydrolyzing O-glycosyl compounds // inferred from electronic annotation///0016787 // hydrolase activity // inferred from electronic annotation///0016798 // hydrolase activity, acting on glycosyl bonds // inferred from electronic annotation///0043169 // cation binding // inferred from electronic annotation</t>
  </si>
  <si>
    <t>0005886 // plasma membrane // inferred from electronic annotation///0016023 // cytoplasmic membrane-bounded vesicle // inferred from reviewed computational analysis///0046658 // anchored to plasma membrane // inferred from electronic annotation</t>
  </si>
  <si>
    <t>0005975 // carbohydrate metabolic process // inferred from electronic annotation///0008152 // metabolic process // inferred from electronic annotation</t>
  </si>
  <si>
    <t>glucan endo-1,3-beta-glucosidase 5 precursor, putative, expressed</t>
  </si>
  <si>
    <t>loc_os11g36940</t>
  </si>
  <si>
    <t>0016787 // hydrolase activity // inferred from electronic annotation</t>
  </si>
  <si>
    <t>glucan endo-1,3-beta-glucosidase 3 precursor, putative, expressed</t>
  </si>
  <si>
    <t>loc_os07g40940</t>
  </si>
  <si>
    <t>0003824 // catalytic activity // inferred from electronic annotation///0004553 // hydrolase activity, hydrolyzing O-glycosyl compounds // inferred from electronic annotation///0016787 // hydrolase activity // inferred from electronic annotation///0042973 // glucan endo-1,3-beta-D-glucosidase activity // inferred from electronic annotation///0043169 // cation binding // inferred from electronic annotation</t>
  </si>
  <si>
    <t>0005618 // cell wall // inferred from electronic annotation///0005783 // endoplasmic reticulum // inferred from electronic annotation///0005886 // plasma membrane // inferred from electronic annotation///0009505 // plant-type cell wall // inferred from electronic annotation///0009506 // plasmodesma // inferred from electronic annotation///0016023 // cytoplasmic membrane-bounded vesicle // inferred from reviewed computational analysis///0046658 // anchored to plasma membrane // inferred from electronic annotation</t>
  </si>
  <si>
    <t>0005975 // carbohydrate metabolic process // inferred from electronic annotation///0007154 // cell communication // inferred from electronic annotation</t>
  </si>
  <si>
    <t>glucan endo-1,3-beta-glucosidase 7 precursor, putative, expressed</t>
  </si>
  <si>
    <t>loc_os03g14210</t>
  </si>
  <si>
    <t>0005886 // plasma membrane // inferred from electronic annotation///0046658 // anchored to plasma membrane // inferred from electronic annotation</t>
  </si>
  <si>
    <t>loc_os03g45390</t>
  </si>
  <si>
    <t>loc_os03g54910</t>
  </si>
  <si>
    <t>0005618 // cell wall // inferred from electronic annotation///0005783 // endoplasmic reticulum // inferred from electronic annotation///0005886 // plasma membrane // inferred from electronic annotation///0009505 // plant-type cell wall // inferred from electronic annotation///0009506 // plasmodesma // inferred from electronic annotation///0046658 // anchored to plasma membrane // inferred from electronic annotation</t>
  </si>
  <si>
    <t>loc_os10g07290</t>
  </si>
  <si>
    <t>0005618 // cell wall // inferred from electronic annotation///0005773 // vacuole // inferred from electronic annotation///0005886 // plasma membrane // inferred from electronic annotation///0048046 // apoplast // inferred from electronic annotation</t>
  </si>
  <si>
    <t>0005975 // carbohydrate metabolic process // inferred from electronic annotation///0008152 // metabolic process // inferred from electronic annotation///0009409 // response to cold // inferred from electronic annotation///0009617 // response to bacterium // inferred from electronic annotation///0009651 // response to salt stress // inferred from electronic annotation///0009817 // defense response to fungus, incompatible interaction // inferred from electronic annotation</t>
  </si>
  <si>
    <t>glucan endo-1,3-beta-glucosidase GII precursor, putative, expressed</t>
  </si>
  <si>
    <t>loc_os01g71350</t>
  </si>
  <si>
    <t>0003824 // catalytic activity // inferred from electronic annotation///0004197 // cysteine-type endopeptidase activity // inferred from electronic annotation///0004553 // hydrolase activity, hydrolyzing O-glycosyl compounds // inferred from electronic annotation///0016787 // hydrolase activity // inferred from electronic annotation///0043169 // cation binding // inferred from electronic annotation</t>
  </si>
  <si>
    <t>0005634 // nucleus // inferred from electronic annotation///0005737 // cytoplasm // inferred from electronic annotation///0046658 // anchored to plasma membrane // inferred from electronic annotation</t>
  </si>
  <si>
    <t>0005975 // carbohydrate metabolic process // inferred from electronic annotation///0006508 // proteolysis // inferred from electronic annotation</t>
  </si>
  <si>
    <t>loc_os02g33000</t>
  </si>
  <si>
    <t>glycosyl hydrolases family 17 protein, expressed</t>
  </si>
  <si>
    <t>loc_os03g25790</t>
  </si>
  <si>
    <t>0003824 // catalytic activity // inferred from electronic annotation///0004553 // hydrolase activity, hydrolyzing O-glycosyl compounds // inferred from electronic annotation///0016787 // hydrolase activity // inferred from electronic annotation///0016798 // hydrolase activity, acting on glycosyl bonds // inferred from electronic annotation///0042973 // glucan endo-1,3-beta-D-glucosidase activity // inferred from electronic annotation///0043169 // cation binding // inferred from electronic annotation</t>
  </si>
  <si>
    <t>loc_os01g51570</t>
  </si>
  <si>
    <t>loc_os07g35510</t>
  </si>
  <si>
    <t>0005886 // plasma membrane // inferred from electronic annotation///0009505 // plant-type cell wall // inferred from electronic annotation///0031225 // anchored to membrane // inferred from electronic annotation///0046658 // anchored to plasma membrane // inferred from electronic annotation</t>
  </si>
  <si>
    <t>glucan endo-1,3-beta-glucosidase 4 precursor, putative, expressed</t>
  </si>
  <si>
    <t>loc_os01g53750</t>
  </si>
  <si>
    <t>loc_os07g35480</t>
  </si>
  <si>
    <t>loc_os03g12140</t>
  </si>
  <si>
    <t>non-cyanogenic beta-glucosidase precursor, putative, expressed</t>
  </si>
  <si>
    <t>loc_os04g39880</t>
  </si>
  <si>
    <t>0003824 // catalytic activity // inferred from electronic annotation///0004553 // hydrolase activity, hydrolyzing O-glycosyl compounds // inferred from electronic annotation///0004565 // beta-galactosidase activity // inferred from electronic annotation///0016787 // hydrolase activity // inferred from electronic annotation///0016798 // hydrolase activity, acting on glycosyl bonds // inferred from electronic annotation///0030246 // carbohydrate binding // inferred from electronic annotation///0043169 // cation binding // inferred from electronic annotation</t>
  </si>
  <si>
    <t>0005576 // extracellular region // inferred from electronic annotation///0016023 // cytoplasmic membrane-bounded vesicle // inferred from reviewed computational analysis///0048046 // apoplast // inferred from electronic annotation</t>
  </si>
  <si>
    <t>beta-galactosidase precursor, putative, expressed</t>
  </si>
  <si>
    <t>loc_os03g06940</t>
  </si>
  <si>
    <t>0003824 // catalytic activity // inferred from electronic annotation///0004553 // hydrolase activity, hydrolyzing O-glycosyl compounds // inferred from electronic annotation///0004565 // beta-galactosidase activity // inferred from electronic annotation///0016787 // hydrolase activity // inferred from electronic annotation///0016798 // hydrolase activity, acting on glycosyl bonds // inferred from electronic annotation///0043169 // cation binding // inferred from electronic annotation</t>
  </si>
  <si>
    <t>0005576 // extracellular region // inferred from electronic annotation///0048046 // apoplast // inferred from electronic annotation</t>
  </si>
  <si>
    <t>loc_os02g12730</t>
  </si>
  <si>
    <t>beta-glucosidase homolog precursor, putative, expressed</t>
  </si>
  <si>
    <t>loc_os09g33710</t>
  </si>
  <si>
    <t>alpha-glucosidase precursor, putative, expressed</t>
  </si>
  <si>
    <t>loc_os06g46284</t>
  </si>
  <si>
    <t>loc_os10g19960</t>
  </si>
  <si>
    <t>0003824 // catalytic activity // inferred from electronic annotation///0004553 // hydrolase activity, hydrolyzing O-glycosyl compounds // inferred from electronic annotation///0008810 // cellulase activity // inferred from electronic annotation///0016787 // hydrolase activity // inferred from electronic annotation///0016798 // hydrolase activity, acting on glycosyl bonds // inferred from electronic annotation</t>
  </si>
  <si>
    <t>0005576 // extracellular region // inferred from electronic annotation///0009507 // chloroplast // inferred from electronic annotation</t>
  </si>
  <si>
    <t>0000272 // polysaccharide catabolic process // inferred from electronic annotation///0005975 // carbohydrate metabolic process // inferred from electronic annotation///0008152 // metabolic process // inferred from electronic annotation///0030245 // cellulose catabolic process // inferred from electronic annotation///0042547 // cell wall modification involved in multidimensional cell growth // inferred from electronic annotation</t>
  </si>
  <si>
    <t>endoglucanase 1 precursor, putative, expressed</t>
  </si>
  <si>
    <t>loc_os02g50040</t>
  </si>
  <si>
    <t>0005576 // extracellular region // inferred from electronic annotation</t>
  </si>
  <si>
    <t>0000272 // polysaccharide catabolic process // inferred from electronic annotation///0005975 // carbohydrate metabolic process // inferred from electronic annotation///0008152 // metabolic process // inferred from electronic annotation///0030245 // cellulose catabolic process // inferred from electronic annotation</t>
  </si>
  <si>
    <t>loc_os02g03120</t>
  </si>
  <si>
    <t>0016740 // transferase activity // inferred from electronic annotation///0016757 // transferase activity, transferring glycosyl groups // inferred from electronic annotation///0016758 // transferase activity, transferring hexosyl groups // inferred from electronic annotation///0050403 // trans-zeatin O-beta-D-glucosyltransferase activity // inferred from electronic annotation///0050502 // cis-zeatin O-beta-D-glucosyltransferase activity // inferred from electronic annotation</t>
  </si>
  <si>
    <t>cytokinin-O-glucosyltransferase 2, putative, expressed</t>
  </si>
  <si>
    <t>loc_os02g51930</t>
  </si>
  <si>
    <t>Flavonol biosynthetic process</t>
  </si>
  <si>
    <t>0016740 // transferase activity // inferred from electronic annotation///0016757 // transferase activity, transferring glycosyl groups // inferred from electronic annotation///0016758 // transferase activity, transferring hexosyl groups // inferred from electronic annotation///0035251 // UDP-glucosyltransferase activity // inferred from electronic annotation///0046527 // glucosyltransferase activity // inferred from electronic annotation///0050403 // trans-zeatin O-beta-D-glucosyltransferase activity // inferred from electronic annotation///0050502 // cis-zeatin O-beta-D-glucosyltransferase activity // inferred from electronic annotation///0080043 // quercetin 3-O-glucosyltransferase activity // inferred from electronic annotation///0080044 // quercetin 7-O-glucosyltransferase activity // inferred from electronic annotation///0080046 // quercetin 4'-O-glucosyltransferase activity // inferred from electronic annotation</t>
  </si>
  <si>
    <t>0008152 // metabolic process // inferred from electronic annotation///0010224 // response to UV-B // inferred from electronic annotation///0016131 // brassinosteroid metabolic process // inferred from electronic annotation///0051555 // flavonol biosynthetic process // inferred from electronic annotation///0051707 // response to other organism // inferred from electronic annotation</t>
  </si>
  <si>
    <t>flavonol-3-O-glycoside-7-O-glucosyltransferase 1, putative, expressed</t>
  </si>
  <si>
    <t>loc_os01g08110</t>
  </si>
  <si>
    <t>0016740 // transferase activity // inferred from electronic annotation///0016757 // transferase activity, transferring glycosyl groups // inferred from electronic annotation///0016758 // transferase activity, transferring hexosyl groups // inferred from electronic annotation</t>
  </si>
  <si>
    <t>cytokinin-N-glucosyltransferase 1, putative, expressed</t>
  </si>
  <si>
    <t>loc_os11g25730</t>
  </si>
  <si>
    <t>indole-3-acetate beta-glucosyltransferase, putative, expressed</t>
  </si>
  <si>
    <t>loc_os01g08440</t>
  </si>
  <si>
    <t>anthocyanidin 5,3-O-glucosyltransferase, putative, expressed</t>
  </si>
  <si>
    <t>loc_os07g32010</t>
  </si>
  <si>
    <t>anthocyanidin 3-O-glucosyltransferase, putative, expressed</t>
  </si>
  <si>
    <t>loc_os01g64540</t>
  </si>
  <si>
    <t>loc_os04g25440</t>
  </si>
  <si>
    <t>0016740 // transferase activity // inferred from electronic annotation///0016757 // transferase activity, transferring glycosyl groups // inferred from electronic annotation</t>
  </si>
  <si>
    <t xml:space="preserve"> Glucosinolate biosynthetic process</t>
  </si>
  <si>
    <t>0016740 // transferase activity // inferred from electronic annotation///0016757 // transferase activity, transferring glycosyl groups // inferred from electronic annotation///0016758 // transferase activity, transferring hexosyl groups // inferred from electronic annotation///0035251 // UDP-glucosyltransferase activity // inferred from electronic annotation///0047251 // thiohydroximate beta-D-glucosyltransferase activity // inferred from electronic annotation///0052638 // indole-3-butyrate beta-glucosyltransferase activity // inferred from electronic annotation///0052639 // salicylic acid glucosyltransferase (ester-forming) activity // inferred from electronic annotation///0052640 // salicylic acid glucosyltransferase (glucoside-forming) activity // inferred from electronic annotation///0052641 // benzoic acid glucosyltransferase activity // inferred from electronic annotation///0080002 // UDP-glucose:4-aminobenzoate acylglucosyltransferase activity // inferred from electronic annotation///0080044 // quercetin 7-O-glucosyltransferase activity // inferred from electronic annotation///0080046 // quercetin 4'-O-glucosyltransferase activity // inferred from electronic annotation</t>
  </si>
  <si>
    <t>0008152 // metabolic process // inferred from electronic annotation///0009696 // salicylic acid metabolic process // inferred from electronic annotation///0010016 // shoot system morphogenesis // inferred from electronic annotation///0018874 // benzoate metabolic process // inferred from electronic annotation///0019761 // glucosinolate biosynthetic process // inferred from electronic annotation///0042631 // cellular response to water deprivation // inferred from electronic annotation///0042742 // defense response to bacterium // inferred from electronic annotation///0046482 // para-aminobenzoic acid metabolic process // inferred from electronic annotation///0052544 // defense response by callose deposition in cell wall // inferred from electronic annotation///0070301 // cellular response to hydrogen peroxide // inferred from electronic annotation///0071215 // cellular response to abscisic acid stimulus // inferred from electronic annotation///0071475 // cellular hyperosmotic salinity response // inferred from electronic annotation///0080024 // indolebutyric acid metabolic process // inferred from electronic annotation///0080167 // response to karrikin // inferred from electronic annotation</t>
  </si>
  <si>
    <t>loc_os09g34250</t>
  </si>
  <si>
    <t>cytokinin-O-glucosyltransferase 3, putative, expressed</t>
  </si>
  <si>
    <t>loc_os10g09990</t>
  </si>
  <si>
    <t>UDP-glucosyltransferase, putative, expressed</t>
  </si>
  <si>
    <t>loc_os03g49550</t>
  </si>
  <si>
    <t>loc_os01g59100</t>
  </si>
  <si>
    <t>xylosyltransferase oxt, putative, expressed</t>
  </si>
  <si>
    <t>loc_os01g10440</t>
  </si>
  <si>
    <t>0016757 // transferase activity, transferring glycosyl groups // inferred from electronic annotation///0050825 // ice binding // inferred from electronic annotation</t>
  </si>
  <si>
    <t>0042309 // homoiothermy // inferred from electronic annotation///0050826 // response to freezing // inferred from electronic annotation</t>
  </si>
  <si>
    <t>transferase, transferring glycosyl groups, putative, expressed</t>
  </si>
  <si>
    <t>loc_os06g13760</t>
  </si>
  <si>
    <t>cytokinin-O-glucosyltransferase 1, putative, expressed</t>
  </si>
  <si>
    <t>loc_os05g42020</t>
  </si>
  <si>
    <t>0009561 // megagametogenesis // inferred from electronic annotation///0048868 // pollen tube development // inferred from electronic annotation</t>
  </si>
  <si>
    <t>secondary cell wall-related glycosyltransferase family 47, putative, expressed</t>
  </si>
  <si>
    <t>loc_os03g20850</t>
  </si>
  <si>
    <t>loc_os10g17489</t>
  </si>
  <si>
    <t>loc_os02g36840</t>
  </si>
  <si>
    <t>loc_os06g18670</t>
  </si>
  <si>
    <t>Nitrogen fixation</t>
  </si>
  <si>
    <t>0016163 // nitrogenase activity // inferred from electronic annotation///0016740 // transferase activity // inferred from electronic annotation///0016757 // transferase activity, transferring glycosyl groups // inferred from electronic annotation///0016758 // transferase activity, transferring hexosyl groups // inferred from electronic annotation</t>
  </si>
  <si>
    <t>0008152 // metabolic process // inferred from electronic annotation///0009399 // nitrogen fixation // inferred from electronic annotation</t>
  </si>
  <si>
    <t>cold-induced glucosyl transferase, putative, expressed</t>
  </si>
  <si>
    <t>loc_os05g08750</t>
  </si>
  <si>
    <t>loc_os11g26950</t>
  </si>
  <si>
    <t>hydroquinone glucosyltransferase, putative, expressed</t>
  </si>
  <si>
    <t>loc_os07g32630</t>
  </si>
  <si>
    <t>0005267 // potassium channel activity // inferred from electronic annotation///0016740 // transferase activity // inferred from electronic annotation///0016757 // transferase activity, transferring glycosyl groups // inferred from electronic annotation///0016758 // transferase activity, transferring hexosyl groups // inferred from electronic annotation</t>
  </si>
  <si>
    <t>0005739 // mitochondrion // inferred from reviewed computational analysis///0016020 // membrane // inferred from electronic annotation</t>
  </si>
  <si>
    <t>0006813 // potassium ion transport // inferred from electronic annotation///0008152 // metabolic process // inferred from electronic annotation</t>
  </si>
  <si>
    <t>loc_os11g25454</t>
  </si>
  <si>
    <t>0003824 // catalytic activity // inferred from electronic annotation///0016787 // hydrolase activity // inferred from electronic annotation</t>
  </si>
  <si>
    <t>epoxide hydrolase, putative, expressed</t>
  </si>
  <si>
    <t>loc_os10g35490</t>
  </si>
  <si>
    <t>epoxide hydrolase 2, putative, expressed</t>
  </si>
  <si>
    <t>loc_os03g61360</t>
  </si>
  <si>
    <t>0005506 // iron ion binding // inferred from electronic annotation///0016787 // hydrolase activity // inferred from electronic annotation///0042586 // peptide deformylase activity // inferred from electronic annotation///0046872 // metal ion binding // inferred from electronic annotation</t>
  </si>
  <si>
    <t>0005739 // mitochondrion // inferred from electronic annotation///0009507 // chloroplast // inferred from electronic annotation///0009536 // plastid // inferred from electronic annotation///0009570 // chloroplast stroma // inferred from electronic annotation</t>
  </si>
  <si>
    <t>Metabolic Pathway</t>
  </si>
  <si>
    <t>Affymetrix probe id</t>
  </si>
  <si>
    <t>GO Molecular Function</t>
  </si>
  <si>
    <t>GO Cellular Component</t>
  </si>
  <si>
    <t>GO Biological Process</t>
  </si>
  <si>
    <t>Protein name and function</t>
  </si>
  <si>
    <t>Gene locus id</t>
  </si>
  <si>
    <t>Fold change RPI/RPUI</t>
  </si>
  <si>
    <t>Large enzyme families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</si>
</sst>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Border="1"/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/>
    <xf numFmtId="0" fontId="18" fillId="0" borderId="0" xfId="0" applyFont="1" applyFill="1" applyBorder="1"/>
    <xf numFmtId="0" fontId="18" fillId="0" borderId="0" xfId="0" applyFont="1"/>
    <xf numFmtId="0" fontId="18" fillId="0" borderId="0" xfId="0" applyNumberFormat="1" applyFont="1" applyFill="1" applyBorder="1"/>
    <xf numFmtId="0" fontId="19" fillId="0" borderId="0" xfId="0" applyFont="1" applyFill="1" applyBorder="1" applyAlignment="1">
      <alignment wrapText="1"/>
    </xf>
    <xf numFmtId="0" fontId="19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2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Normal="100" workbookViewId="0">
      <selection activeCell="I7" sqref="I7"/>
    </sheetView>
  </sheetViews>
  <sheetFormatPr defaultRowHeight="15" x14ac:dyDescent="0.25"/>
  <cols>
    <col min="2" max="2" width="63.28515625" bestFit="1" customWidth="1"/>
    <col min="6" max="6" width="54.85546875" bestFit="1" customWidth="1"/>
  </cols>
  <sheetData>
    <row r="1" spans="1:7" x14ac:dyDescent="0.25">
      <c r="B1" t="s">
        <v>5722</v>
      </c>
      <c r="C1" t="s">
        <v>5723</v>
      </c>
      <c r="D1" t="s">
        <v>5724</v>
      </c>
      <c r="E1" t="s">
        <v>5725</v>
      </c>
      <c r="F1" t="s">
        <v>5726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5721</v>
      </c>
    </row>
    <row r="3" spans="1:7" x14ac:dyDescent="0.25">
      <c r="A3" t="s">
        <v>112</v>
      </c>
      <c r="B3" t="s">
        <v>111</v>
      </c>
      <c r="C3" t="s">
        <v>124</v>
      </c>
      <c r="D3" t="s">
        <v>8</v>
      </c>
      <c r="E3" t="s">
        <v>109</v>
      </c>
      <c r="F3">
        <v>-2.4929999999999999</v>
      </c>
      <c r="G3" s="15" t="s">
        <v>5717</v>
      </c>
    </row>
    <row r="4" spans="1:7" x14ac:dyDescent="0.25">
      <c r="A4" t="s">
        <v>112</v>
      </c>
      <c r="B4" t="s">
        <v>111</v>
      </c>
      <c r="C4" t="s">
        <v>123</v>
      </c>
      <c r="D4" t="s">
        <v>8</v>
      </c>
      <c r="E4" t="s">
        <v>113</v>
      </c>
      <c r="F4">
        <v>-2.2589999999999999</v>
      </c>
      <c r="G4" s="15"/>
    </row>
    <row r="5" spans="1:7" x14ac:dyDescent="0.25">
      <c r="A5" t="s">
        <v>112</v>
      </c>
      <c r="B5" t="s">
        <v>111</v>
      </c>
      <c r="C5" t="s">
        <v>122</v>
      </c>
      <c r="D5" t="s">
        <v>8</v>
      </c>
      <c r="E5" t="s">
        <v>121</v>
      </c>
      <c r="F5">
        <v>-2.476</v>
      </c>
      <c r="G5" s="15"/>
    </row>
    <row r="6" spans="1:7" x14ac:dyDescent="0.25">
      <c r="A6" t="s">
        <v>112</v>
      </c>
      <c r="B6" t="s">
        <v>111</v>
      </c>
      <c r="C6" t="s">
        <v>120</v>
      </c>
      <c r="D6" t="s">
        <v>8</v>
      </c>
      <c r="E6" t="s">
        <v>119</v>
      </c>
      <c r="F6">
        <v>-2.1320000000000001</v>
      </c>
      <c r="G6" s="15"/>
    </row>
    <row r="7" spans="1:7" x14ac:dyDescent="0.25">
      <c r="A7" t="s">
        <v>112</v>
      </c>
      <c r="B7" t="s">
        <v>111</v>
      </c>
      <c r="C7" t="s">
        <v>118</v>
      </c>
      <c r="D7" t="s">
        <v>8</v>
      </c>
      <c r="E7" t="s">
        <v>117</v>
      </c>
      <c r="F7">
        <v>-2.6949999999999998</v>
      </c>
      <c r="G7" s="15"/>
    </row>
    <row r="8" spans="1:7" x14ac:dyDescent="0.25">
      <c r="A8" t="s">
        <v>112</v>
      </c>
      <c r="B8" t="s">
        <v>111</v>
      </c>
      <c r="C8" t="s">
        <v>18</v>
      </c>
      <c r="D8" t="s">
        <v>8</v>
      </c>
      <c r="E8" t="s">
        <v>19</v>
      </c>
      <c r="F8">
        <v>-2.5630000000000002</v>
      </c>
      <c r="G8" s="15"/>
    </row>
    <row r="9" spans="1:7" x14ac:dyDescent="0.25">
      <c r="A9" t="s">
        <v>112</v>
      </c>
      <c r="B9" t="s">
        <v>111</v>
      </c>
      <c r="C9" t="s">
        <v>116</v>
      </c>
      <c r="D9" t="s">
        <v>8</v>
      </c>
      <c r="E9" t="s">
        <v>115</v>
      </c>
      <c r="F9">
        <v>-2.0920000000000001</v>
      </c>
      <c r="G9" s="15"/>
    </row>
    <row r="10" spans="1:7" x14ac:dyDescent="0.25">
      <c r="A10" t="s">
        <v>112</v>
      </c>
      <c r="B10" t="s">
        <v>111</v>
      </c>
      <c r="C10" t="s">
        <v>114</v>
      </c>
      <c r="D10" t="s">
        <v>8</v>
      </c>
      <c r="E10" t="s">
        <v>113</v>
      </c>
      <c r="F10">
        <v>-2.2919999999999998</v>
      </c>
      <c r="G10" s="15"/>
    </row>
    <row r="11" spans="1:7" x14ac:dyDescent="0.25">
      <c r="A11" t="s">
        <v>112</v>
      </c>
      <c r="B11" t="s">
        <v>111</v>
      </c>
      <c r="C11" t="s">
        <v>110</v>
      </c>
      <c r="D11" t="s">
        <v>8</v>
      </c>
      <c r="E11" t="s">
        <v>109</v>
      </c>
      <c r="F11">
        <v>-3.0030000000000001</v>
      </c>
      <c r="G11" s="15"/>
    </row>
    <row r="12" spans="1:7" x14ac:dyDescent="0.25">
      <c r="A12" t="s">
        <v>104</v>
      </c>
      <c r="B12" t="s">
        <v>103</v>
      </c>
      <c r="C12" t="s">
        <v>108</v>
      </c>
      <c r="D12" t="s">
        <v>8</v>
      </c>
      <c r="E12" t="s">
        <v>107</v>
      </c>
      <c r="F12">
        <v>-3.0750000000000002</v>
      </c>
      <c r="G12" s="15" t="s">
        <v>5717</v>
      </c>
    </row>
    <row r="13" spans="1:7" x14ac:dyDescent="0.25">
      <c r="A13" t="s">
        <v>104</v>
      </c>
      <c r="B13" t="s">
        <v>103</v>
      </c>
      <c r="C13" t="s">
        <v>106</v>
      </c>
      <c r="D13" t="s">
        <v>8</v>
      </c>
      <c r="E13" t="s">
        <v>105</v>
      </c>
      <c r="F13">
        <v>-2.2320000000000002</v>
      </c>
      <c r="G13" s="15"/>
    </row>
    <row r="14" spans="1:7" x14ac:dyDescent="0.25">
      <c r="A14" t="s">
        <v>104</v>
      </c>
      <c r="B14" t="s">
        <v>103</v>
      </c>
      <c r="C14" t="s">
        <v>102</v>
      </c>
      <c r="D14" t="s">
        <v>8</v>
      </c>
      <c r="E14" t="s">
        <v>101</v>
      </c>
      <c r="F14">
        <v>-7.7859999999999996</v>
      </c>
      <c r="G14" s="15"/>
    </row>
    <row r="15" spans="1:7" x14ac:dyDescent="0.25">
      <c r="A15" t="s">
        <v>100</v>
      </c>
      <c r="B15" t="s">
        <v>99</v>
      </c>
      <c r="C15" t="s">
        <v>98</v>
      </c>
      <c r="D15" t="s">
        <v>8</v>
      </c>
      <c r="E15" t="s">
        <v>97</v>
      </c>
      <c r="F15">
        <v>-2.8359999999999999</v>
      </c>
      <c r="G15" t="s">
        <v>5717</v>
      </c>
    </row>
    <row r="16" spans="1:7" x14ac:dyDescent="0.25">
      <c r="A16" t="s">
        <v>91</v>
      </c>
      <c r="B16" t="s">
        <v>90</v>
      </c>
      <c r="C16" t="s">
        <v>96</v>
      </c>
      <c r="D16" t="s">
        <v>8</v>
      </c>
      <c r="E16" t="s">
        <v>95</v>
      </c>
      <c r="F16">
        <v>-2.86</v>
      </c>
      <c r="G16" s="15" t="s">
        <v>5717</v>
      </c>
    </row>
    <row r="17" spans="1:7" x14ac:dyDescent="0.25">
      <c r="A17" t="s">
        <v>91</v>
      </c>
      <c r="B17" t="s">
        <v>90</v>
      </c>
      <c r="C17" t="s">
        <v>94</v>
      </c>
      <c r="D17" t="s">
        <v>8</v>
      </c>
      <c r="E17" t="s">
        <v>92</v>
      </c>
      <c r="F17">
        <v>-2.214</v>
      </c>
      <c r="G17" s="15"/>
    </row>
    <row r="18" spans="1:7" x14ac:dyDescent="0.25">
      <c r="A18" t="s">
        <v>91</v>
      </c>
      <c r="B18" t="s">
        <v>90</v>
      </c>
      <c r="C18" t="s">
        <v>93</v>
      </c>
      <c r="D18" t="s">
        <v>8</v>
      </c>
      <c r="E18" t="s">
        <v>92</v>
      </c>
      <c r="F18">
        <v>-2.0990000000000002</v>
      </c>
      <c r="G18" s="15"/>
    </row>
    <row r="19" spans="1:7" x14ac:dyDescent="0.25">
      <c r="A19" t="s">
        <v>91</v>
      </c>
      <c r="B19" t="s">
        <v>90</v>
      </c>
      <c r="C19" t="s">
        <v>89</v>
      </c>
      <c r="D19" t="s">
        <v>8</v>
      </c>
      <c r="E19" t="s">
        <v>88</v>
      </c>
      <c r="F19">
        <v>-2.8239999999999998</v>
      </c>
      <c r="G19" s="15"/>
    </row>
    <row r="20" spans="1:7" x14ac:dyDescent="0.25">
      <c r="A20" t="s">
        <v>87</v>
      </c>
      <c r="B20" t="s">
        <v>86</v>
      </c>
      <c r="C20" t="s">
        <v>85</v>
      </c>
      <c r="D20" t="s">
        <v>8</v>
      </c>
      <c r="E20" t="s">
        <v>84</v>
      </c>
      <c r="F20">
        <v>-2.4359999999999999</v>
      </c>
      <c r="G20" t="s">
        <v>5717</v>
      </c>
    </row>
    <row r="21" spans="1:7" x14ac:dyDescent="0.25">
      <c r="A21" t="s">
        <v>83</v>
      </c>
      <c r="B21" t="s">
        <v>82</v>
      </c>
      <c r="C21" t="s">
        <v>81</v>
      </c>
      <c r="D21" t="s">
        <v>8</v>
      </c>
      <c r="E21" t="s">
        <v>80</v>
      </c>
      <c r="F21">
        <v>-3.214</v>
      </c>
      <c r="G21" t="s">
        <v>5717</v>
      </c>
    </row>
    <row r="22" spans="1:7" x14ac:dyDescent="0.25">
      <c r="A22" t="s">
        <v>79</v>
      </c>
      <c r="B22" t="s">
        <v>78</v>
      </c>
      <c r="C22" t="s">
        <v>77</v>
      </c>
      <c r="D22" t="s">
        <v>8</v>
      </c>
      <c r="E22" t="s">
        <v>76</v>
      </c>
      <c r="F22">
        <v>2.3450000000000002</v>
      </c>
      <c r="G22" t="s">
        <v>5715</v>
      </c>
    </row>
    <row r="23" spans="1:7" x14ac:dyDescent="0.25">
      <c r="A23" t="s">
        <v>73</v>
      </c>
      <c r="B23" t="s">
        <v>72</v>
      </c>
      <c r="C23" t="s">
        <v>75</v>
      </c>
      <c r="D23" t="s">
        <v>8</v>
      </c>
      <c r="E23" t="s">
        <v>74</v>
      </c>
      <c r="F23">
        <v>-3.6280000000000001</v>
      </c>
      <c r="G23" s="15" t="s">
        <v>5717</v>
      </c>
    </row>
    <row r="24" spans="1:7" x14ac:dyDescent="0.25">
      <c r="A24" t="s">
        <v>73</v>
      </c>
      <c r="B24" t="s">
        <v>72</v>
      </c>
      <c r="C24" t="s">
        <v>71</v>
      </c>
      <c r="D24" t="s">
        <v>8</v>
      </c>
      <c r="E24" t="s">
        <v>70</v>
      </c>
      <c r="F24">
        <v>-2.21</v>
      </c>
      <c r="G24" s="15"/>
    </row>
    <row r="25" spans="1:7" x14ac:dyDescent="0.25">
      <c r="A25" t="s">
        <v>69</v>
      </c>
      <c r="B25" t="s">
        <v>68</v>
      </c>
      <c r="C25" t="s">
        <v>67</v>
      </c>
      <c r="D25" t="s">
        <v>8</v>
      </c>
      <c r="E25" t="s">
        <v>66</v>
      </c>
      <c r="F25">
        <v>-2.5219999999999998</v>
      </c>
      <c r="G25" s="6" t="s">
        <v>5717</v>
      </c>
    </row>
    <row r="26" spans="1:7" x14ac:dyDescent="0.25">
      <c r="A26" t="s">
        <v>65</v>
      </c>
      <c r="B26" t="s">
        <v>64</v>
      </c>
      <c r="C26" t="s">
        <v>63</v>
      </c>
      <c r="D26" t="s">
        <v>8</v>
      </c>
      <c r="E26" t="s">
        <v>62</v>
      </c>
      <c r="F26">
        <v>-2.008</v>
      </c>
      <c r="G26" s="6" t="s">
        <v>5717</v>
      </c>
    </row>
  </sheetData>
  <mergeCells count="4">
    <mergeCell ref="G3:G11"/>
    <mergeCell ref="G12:G14"/>
    <mergeCell ref="G16:G19"/>
    <mergeCell ref="G23:G24"/>
  </mergeCells>
  <conditionalFormatting sqref="F3:F26">
    <cfRule type="cellIs" dxfId="161" priority="3" operator="lessThan">
      <formula>2</formula>
    </cfRule>
    <cfRule type="cellIs" dxfId="160" priority="4" operator="greaterThan">
      <formula>2</formula>
    </cfRule>
  </conditionalFormatting>
  <conditionalFormatting sqref="F1:F1048576">
    <cfRule type="cellIs" dxfId="159" priority="1" operator="lessThan">
      <formula>-10</formula>
    </cfRule>
    <cfRule type="cellIs" dxfId="158" priority="2" operator="greaterThan">
      <formula>10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opLeftCell="B1" workbookViewId="0">
      <selection activeCell="F1" sqref="F1"/>
    </sheetView>
  </sheetViews>
  <sheetFormatPr defaultRowHeight="15" x14ac:dyDescent="0.25"/>
  <cols>
    <col min="2" max="2" width="55.42578125" bestFit="1" customWidth="1"/>
    <col min="7" max="7" width="12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 t="s">
        <v>378</v>
      </c>
      <c r="B2" t="s">
        <v>377</v>
      </c>
      <c r="C2" t="s">
        <v>376</v>
      </c>
      <c r="D2" t="s">
        <v>8</v>
      </c>
      <c r="E2" t="s">
        <v>375</v>
      </c>
      <c r="F2">
        <v>3.32</v>
      </c>
      <c r="G2" t="s">
        <v>5715</v>
      </c>
    </row>
    <row r="3" spans="1:7" x14ac:dyDescent="0.25">
      <c r="A3" t="s">
        <v>374</v>
      </c>
      <c r="B3" t="s">
        <v>373</v>
      </c>
      <c r="C3" t="s">
        <v>372</v>
      </c>
      <c r="D3" t="s">
        <v>8</v>
      </c>
      <c r="E3" t="s">
        <v>371</v>
      </c>
      <c r="F3">
        <v>-2.0529999999999999</v>
      </c>
      <c r="G3" t="s">
        <v>5717</v>
      </c>
    </row>
    <row r="4" spans="1:7" x14ac:dyDescent="0.25">
      <c r="A4" t="s">
        <v>370</v>
      </c>
      <c r="B4" t="s">
        <v>369</v>
      </c>
      <c r="C4" t="s">
        <v>368</v>
      </c>
      <c r="D4" t="s">
        <v>8</v>
      </c>
      <c r="E4" t="s">
        <v>367</v>
      </c>
      <c r="F4">
        <v>-2.3610000000000002</v>
      </c>
      <c r="G4" t="s">
        <v>5717</v>
      </c>
    </row>
    <row r="5" spans="1:7" x14ac:dyDescent="0.25">
      <c r="A5" t="s">
        <v>366</v>
      </c>
      <c r="B5" t="s">
        <v>365</v>
      </c>
      <c r="C5" t="s">
        <v>364</v>
      </c>
      <c r="D5" t="s">
        <v>8</v>
      </c>
      <c r="E5" t="s">
        <v>363</v>
      </c>
      <c r="F5">
        <v>-2.077</v>
      </c>
      <c r="G5" t="s">
        <v>5717</v>
      </c>
    </row>
    <row r="6" spans="1:7" x14ac:dyDescent="0.25">
      <c r="A6">
        <v>10.199999999999999</v>
      </c>
      <c r="B6" t="s">
        <v>359</v>
      </c>
      <c r="C6" t="s">
        <v>362</v>
      </c>
      <c r="D6" t="s">
        <v>8</v>
      </c>
      <c r="E6" t="s">
        <v>360</v>
      </c>
      <c r="F6">
        <v>-2.597</v>
      </c>
      <c r="G6" s="15" t="s">
        <v>5717</v>
      </c>
    </row>
    <row r="7" spans="1:7" x14ac:dyDescent="0.25">
      <c r="A7">
        <v>10.199999999999999</v>
      </c>
      <c r="B7" t="s">
        <v>359</v>
      </c>
      <c r="C7" t="s">
        <v>361</v>
      </c>
      <c r="D7" t="s">
        <v>8</v>
      </c>
      <c r="E7" t="s">
        <v>360</v>
      </c>
      <c r="F7">
        <v>-2.2029999999999998</v>
      </c>
      <c r="G7" s="15"/>
    </row>
    <row r="8" spans="1:7" x14ac:dyDescent="0.25">
      <c r="A8">
        <v>10.199999999999999</v>
      </c>
      <c r="B8" t="s">
        <v>359</v>
      </c>
      <c r="C8" t="s">
        <v>358</v>
      </c>
      <c r="D8" t="s">
        <v>8</v>
      </c>
      <c r="E8" t="s">
        <v>357</v>
      </c>
      <c r="F8">
        <v>-3.8439999999999999</v>
      </c>
      <c r="G8" s="15"/>
    </row>
    <row r="9" spans="1:7" x14ac:dyDescent="0.25">
      <c r="A9" t="s">
        <v>344</v>
      </c>
      <c r="B9" t="s">
        <v>343</v>
      </c>
      <c r="C9" t="s">
        <v>356</v>
      </c>
      <c r="D9" t="s">
        <v>8</v>
      </c>
      <c r="E9" t="s">
        <v>355</v>
      </c>
      <c r="F9">
        <v>2.4220000000000002</v>
      </c>
      <c r="G9" s="15" t="s">
        <v>5720</v>
      </c>
    </row>
    <row r="10" spans="1:7" x14ac:dyDescent="0.25">
      <c r="A10" t="s">
        <v>344</v>
      </c>
      <c r="B10" t="s">
        <v>343</v>
      </c>
      <c r="C10" t="s">
        <v>354</v>
      </c>
      <c r="D10" t="s">
        <v>8</v>
      </c>
      <c r="E10" t="s">
        <v>353</v>
      </c>
      <c r="F10">
        <v>-4.7430000000000003</v>
      </c>
      <c r="G10" s="15"/>
    </row>
    <row r="11" spans="1:7" x14ac:dyDescent="0.25">
      <c r="A11" t="s">
        <v>344</v>
      </c>
      <c r="B11" t="s">
        <v>343</v>
      </c>
      <c r="C11" t="s">
        <v>352</v>
      </c>
      <c r="D11" t="s">
        <v>8</v>
      </c>
      <c r="E11" t="s">
        <v>351</v>
      </c>
      <c r="F11">
        <v>-2.0569999999999999</v>
      </c>
      <c r="G11" s="15"/>
    </row>
    <row r="12" spans="1:7" x14ac:dyDescent="0.25">
      <c r="A12" t="s">
        <v>344</v>
      </c>
      <c r="B12" t="s">
        <v>343</v>
      </c>
      <c r="C12" t="s">
        <v>350</v>
      </c>
      <c r="D12" t="s">
        <v>8</v>
      </c>
      <c r="E12" t="s">
        <v>341</v>
      </c>
      <c r="F12">
        <v>-2.105</v>
      </c>
      <c r="G12" s="15"/>
    </row>
    <row r="13" spans="1:7" x14ac:dyDescent="0.25">
      <c r="A13" t="s">
        <v>344</v>
      </c>
      <c r="B13" t="s">
        <v>343</v>
      </c>
      <c r="C13" t="s">
        <v>349</v>
      </c>
      <c r="D13" t="s">
        <v>8</v>
      </c>
      <c r="E13" t="s">
        <v>348</v>
      </c>
      <c r="F13">
        <v>-2.1320000000000001</v>
      </c>
      <c r="G13" s="15"/>
    </row>
    <row r="14" spans="1:7" x14ac:dyDescent="0.25">
      <c r="A14" t="s">
        <v>344</v>
      </c>
      <c r="B14" t="s">
        <v>343</v>
      </c>
      <c r="C14" t="s">
        <v>347</v>
      </c>
      <c r="D14" t="s">
        <v>8</v>
      </c>
      <c r="E14" t="s">
        <v>346</v>
      </c>
      <c r="F14">
        <v>4.9450000000000003</v>
      </c>
      <c r="G14" s="15"/>
    </row>
    <row r="15" spans="1:7" x14ac:dyDescent="0.25">
      <c r="A15" t="s">
        <v>344</v>
      </c>
      <c r="B15" t="s">
        <v>343</v>
      </c>
      <c r="C15" t="s">
        <v>345</v>
      </c>
      <c r="D15" t="s">
        <v>8</v>
      </c>
      <c r="E15" t="s">
        <v>341</v>
      </c>
      <c r="F15">
        <v>-2.4649999999999999</v>
      </c>
      <c r="G15" s="15"/>
    </row>
    <row r="16" spans="1:7" x14ac:dyDescent="0.25">
      <c r="A16" t="s">
        <v>344</v>
      </c>
      <c r="B16" t="s">
        <v>343</v>
      </c>
      <c r="C16" t="s">
        <v>342</v>
      </c>
      <c r="D16" t="s">
        <v>8</v>
      </c>
      <c r="E16" t="s">
        <v>341</v>
      </c>
      <c r="F16">
        <v>-2.2509999999999999</v>
      </c>
      <c r="G16" s="15"/>
    </row>
    <row r="17" spans="1:7" x14ac:dyDescent="0.25">
      <c r="A17" t="s">
        <v>321</v>
      </c>
      <c r="B17" t="s">
        <v>320</v>
      </c>
      <c r="C17" t="s">
        <v>340</v>
      </c>
      <c r="D17" t="s">
        <v>8</v>
      </c>
      <c r="E17" t="s">
        <v>339</v>
      </c>
      <c r="F17">
        <v>-2.1269999999999998</v>
      </c>
      <c r="G17" s="15" t="s">
        <v>5717</v>
      </c>
    </row>
    <row r="18" spans="1:7" x14ac:dyDescent="0.25">
      <c r="A18" t="s">
        <v>321</v>
      </c>
      <c r="B18" t="s">
        <v>320</v>
      </c>
      <c r="C18" t="s">
        <v>338</v>
      </c>
      <c r="D18" t="s">
        <v>8</v>
      </c>
      <c r="E18" t="s">
        <v>326</v>
      </c>
      <c r="F18">
        <v>-2.915</v>
      </c>
      <c r="G18" s="15"/>
    </row>
    <row r="19" spans="1:7" x14ac:dyDescent="0.25">
      <c r="A19" t="s">
        <v>321</v>
      </c>
      <c r="B19" t="s">
        <v>320</v>
      </c>
      <c r="C19" t="s">
        <v>337</v>
      </c>
      <c r="D19" t="s">
        <v>8</v>
      </c>
      <c r="E19" t="s">
        <v>336</v>
      </c>
      <c r="F19">
        <v>-2.1829999999999998</v>
      </c>
      <c r="G19" s="15"/>
    </row>
    <row r="20" spans="1:7" x14ac:dyDescent="0.25">
      <c r="A20" t="s">
        <v>321</v>
      </c>
      <c r="B20" t="s">
        <v>320</v>
      </c>
      <c r="C20" t="s">
        <v>335</v>
      </c>
      <c r="D20" t="s">
        <v>8</v>
      </c>
      <c r="E20" t="s">
        <v>334</v>
      </c>
      <c r="F20">
        <v>-2.202</v>
      </c>
      <c r="G20" s="15"/>
    </row>
    <row r="21" spans="1:7" x14ac:dyDescent="0.25">
      <c r="A21" t="s">
        <v>321</v>
      </c>
      <c r="B21" t="s">
        <v>320</v>
      </c>
      <c r="C21" t="s">
        <v>333</v>
      </c>
      <c r="D21" t="s">
        <v>8</v>
      </c>
      <c r="E21" t="s">
        <v>332</v>
      </c>
      <c r="F21">
        <v>-5.5309999999999997</v>
      </c>
      <c r="G21" s="15"/>
    </row>
    <row r="22" spans="1:7" x14ac:dyDescent="0.25">
      <c r="A22" t="s">
        <v>321</v>
      </c>
      <c r="B22" t="s">
        <v>320</v>
      </c>
      <c r="C22" t="s">
        <v>331</v>
      </c>
      <c r="D22" t="s">
        <v>8</v>
      </c>
      <c r="E22" t="s">
        <v>330</v>
      </c>
      <c r="F22">
        <v>-2.3479999999999999</v>
      </c>
      <c r="G22" s="15"/>
    </row>
    <row r="23" spans="1:7" x14ac:dyDescent="0.25">
      <c r="A23" t="s">
        <v>321</v>
      </c>
      <c r="B23" t="s">
        <v>320</v>
      </c>
      <c r="C23" t="s">
        <v>329</v>
      </c>
      <c r="D23" t="s">
        <v>8</v>
      </c>
      <c r="E23" t="s">
        <v>328</v>
      </c>
      <c r="F23">
        <v>-2.617</v>
      </c>
      <c r="G23" s="15"/>
    </row>
    <row r="24" spans="1:7" x14ac:dyDescent="0.25">
      <c r="A24" t="s">
        <v>321</v>
      </c>
      <c r="B24" t="s">
        <v>320</v>
      </c>
      <c r="C24" t="s">
        <v>327</v>
      </c>
      <c r="D24" t="s">
        <v>8</v>
      </c>
      <c r="E24" t="s">
        <v>326</v>
      </c>
      <c r="F24">
        <v>-3.1309999999999998</v>
      </c>
      <c r="G24" s="15"/>
    </row>
    <row r="25" spans="1:7" x14ac:dyDescent="0.25">
      <c r="A25" t="s">
        <v>321</v>
      </c>
      <c r="B25" t="s">
        <v>320</v>
      </c>
      <c r="C25" t="s">
        <v>325</v>
      </c>
      <c r="D25" t="s">
        <v>8</v>
      </c>
      <c r="E25" t="s">
        <v>324</v>
      </c>
      <c r="F25">
        <v>-6.9930000000000003</v>
      </c>
      <c r="G25" s="15"/>
    </row>
    <row r="26" spans="1:7" x14ac:dyDescent="0.25">
      <c r="A26" t="s">
        <v>321</v>
      </c>
      <c r="B26" t="s">
        <v>320</v>
      </c>
      <c r="C26" t="s">
        <v>323</v>
      </c>
      <c r="D26" t="s">
        <v>8</v>
      </c>
      <c r="E26" t="s">
        <v>322</v>
      </c>
      <c r="F26">
        <v>-3.3039999999999998</v>
      </c>
      <c r="G26" s="15"/>
    </row>
    <row r="27" spans="1:7" x14ac:dyDescent="0.25">
      <c r="A27" t="s">
        <v>321</v>
      </c>
      <c r="B27" t="s">
        <v>320</v>
      </c>
      <c r="C27" t="s">
        <v>319</v>
      </c>
      <c r="D27" t="s">
        <v>8</v>
      </c>
      <c r="E27" t="s">
        <v>318</v>
      </c>
      <c r="F27">
        <v>-2.5139999999999998</v>
      </c>
      <c r="G27" s="15"/>
    </row>
    <row r="28" spans="1:7" x14ac:dyDescent="0.25">
      <c r="A28" t="s">
        <v>317</v>
      </c>
      <c r="B28" t="s">
        <v>316</v>
      </c>
      <c r="C28" t="s">
        <v>315</v>
      </c>
      <c r="D28" t="s">
        <v>8</v>
      </c>
      <c r="E28" t="s">
        <v>314</v>
      </c>
      <c r="F28">
        <v>-3.113</v>
      </c>
      <c r="G28" t="s">
        <v>5717</v>
      </c>
    </row>
    <row r="29" spans="1:7" x14ac:dyDescent="0.25">
      <c r="A29" t="s">
        <v>311</v>
      </c>
      <c r="B29" t="s">
        <v>310</v>
      </c>
      <c r="C29" t="s">
        <v>313</v>
      </c>
      <c r="D29" t="s">
        <v>8</v>
      </c>
      <c r="E29" t="s">
        <v>312</v>
      </c>
      <c r="F29">
        <v>-4.4969999999999999</v>
      </c>
      <c r="G29" s="15" t="s">
        <v>5717</v>
      </c>
    </row>
    <row r="30" spans="1:7" x14ac:dyDescent="0.25">
      <c r="A30" t="s">
        <v>311</v>
      </c>
      <c r="B30" t="s">
        <v>310</v>
      </c>
      <c r="C30" t="s">
        <v>309</v>
      </c>
      <c r="D30" t="s">
        <v>8</v>
      </c>
      <c r="E30" t="s">
        <v>308</v>
      </c>
      <c r="F30">
        <v>-2.6680000000000001</v>
      </c>
      <c r="G30" s="15"/>
    </row>
    <row r="31" spans="1:7" x14ac:dyDescent="0.25">
      <c r="A31" t="s">
        <v>303</v>
      </c>
      <c r="B31" t="s">
        <v>302</v>
      </c>
      <c r="C31" t="s">
        <v>307</v>
      </c>
      <c r="D31" t="s">
        <v>8</v>
      </c>
      <c r="E31" t="s">
        <v>306</v>
      </c>
      <c r="F31">
        <v>-2.2629999999999999</v>
      </c>
      <c r="G31" s="15" t="s">
        <v>5720</v>
      </c>
    </row>
    <row r="32" spans="1:7" x14ac:dyDescent="0.25">
      <c r="A32" t="s">
        <v>303</v>
      </c>
      <c r="B32" t="s">
        <v>302</v>
      </c>
      <c r="C32" t="s">
        <v>305</v>
      </c>
      <c r="D32" t="s">
        <v>8</v>
      </c>
      <c r="E32" t="s">
        <v>304</v>
      </c>
      <c r="F32">
        <v>-2.2450000000000001</v>
      </c>
      <c r="G32" s="15"/>
    </row>
    <row r="33" spans="1:7" x14ac:dyDescent="0.25">
      <c r="A33" t="s">
        <v>303</v>
      </c>
      <c r="B33" t="s">
        <v>302</v>
      </c>
      <c r="C33" t="s">
        <v>301</v>
      </c>
      <c r="D33" t="s">
        <v>8</v>
      </c>
      <c r="E33" t="s">
        <v>300</v>
      </c>
      <c r="F33">
        <v>2.1640000000000001</v>
      </c>
      <c r="G33" s="15"/>
    </row>
    <row r="34" spans="1:7" x14ac:dyDescent="0.25">
      <c r="A34" t="s">
        <v>293</v>
      </c>
      <c r="B34" t="s">
        <v>292</v>
      </c>
      <c r="C34" t="s">
        <v>299</v>
      </c>
      <c r="D34" t="s">
        <v>8</v>
      </c>
      <c r="E34" t="s">
        <v>298</v>
      </c>
      <c r="F34">
        <v>-2.3149999999999999</v>
      </c>
      <c r="G34" s="15" t="s">
        <v>5720</v>
      </c>
    </row>
    <row r="35" spans="1:7" x14ac:dyDescent="0.25">
      <c r="A35" t="s">
        <v>293</v>
      </c>
      <c r="B35" t="s">
        <v>292</v>
      </c>
      <c r="C35" t="s">
        <v>297</v>
      </c>
      <c r="D35" t="s">
        <v>8</v>
      </c>
      <c r="E35" t="s">
        <v>296</v>
      </c>
      <c r="F35">
        <v>-3.7519999999999998</v>
      </c>
      <c r="G35" s="15"/>
    </row>
    <row r="36" spans="1:7" x14ac:dyDescent="0.25">
      <c r="A36" t="s">
        <v>293</v>
      </c>
      <c r="B36" t="s">
        <v>292</v>
      </c>
      <c r="C36" t="s">
        <v>295</v>
      </c>
      <c r="D36" t="s">
        <v>8</v>
      </c>
      <c r="E36" t="s">
        <v>294</v>
      </c>
      <c r="F36">
        <v>3.57</v>
      </c>
      <c r="G36" s="15"/>
    </row>
    <row r="37" spans="1:7" x14ac:dyDescent="0.25">
      <c r="A37" t="s">
        <v>293</v>
      </c>
      <c r="B37" t="s">
        <v>292</v>
      </c>
      <c r="C37" t="s">
        <v>291</v>
      </c>
      <c r="D37" t="s">
        <v>8</v>
      </c>
      <c r="E37" t="s">
        <v>290</v>
      </c>
      <c r="F37">
        <v>-3.4350000000000001</v>
      </c>
      <c r="G37" s="15"/>
    </row>
    <row r="38" spans="1:7" x14ac:dyDescent="0.25">
      <c r="A38">
        <v>10.7</v>
      </c>
      <c r="B38" t="s">
        <v>269</v>
      </c>
      <c r="C38" t="s">
        <v>289</v>
      </c>
      <c r="D38" t="s">
        <v>8</v>
      </c>
      <c r="E38" t="s">
        <v>288</v>
      </c>
      <c r="F38">
        <v>-3.1349999999999998</v>
      </c>
      <c r="G38" s="15" t="s">
        <v>5718</v>
      </c>
    </row>
    <row r="39" spans="1:7" x14ac:dyDescent="0.25">
      <c r="A39">
        <v>10.7</v>
      </c>
      <c r="B39" t="s">
        <v>269</v>
      </c>
      <c r="C39" t="s">
        <v>287</v>
      </c>
      <c r="D39" t="s">
        <v>8</v>
      </c>
      <c r="E39" t="s">
        <v>286</v>
      </c>
      <c r="F39">
        <v>3.4249999999999998</v>
      </c>
      <c r="G39" s="15"/>
    </row>
    <row r="40" spans="1:7" x14ac:dyDescent="0.25">
      <c r="A40">
        <v>10.7</v>
      </c>
      <c r="B40" t="s">
        <v>269</v>
      </c>
      <c r="C40" t="s">
        <v>285</v>
      </c>
      <c r="D40" t="s">
        <v>8</v>
      </c>
      <c r="E40" t="s">
        <v>284</v>
      </c>
      <c r="F40">
        <v>3.8159999999999998</v>
      </c>
      <c r="G40" s="15"/>
    </row>
    <row r="41" spans="1:7" x14ac:dyDescent="0.25">
      <c r="A41">
        <v>10.7</v>
      </c>
      <c r="B41" t="s">
        <v>269</v>
      </c>
      <c r="C41" t="s">
        <v>283</v>
      </c>
      <c r="D41" t="s">
        <v>8</v>
      </c>
      <c r="E41" t="s">
        <v>282</v>
      </c>
      <c r="F41">
        <v>-2.0659999999999998</v>
      </c>
      <c r="G41" s="15"/>
    </row>
    <row r="42" spans="1:7" x14ac:dyDescent="0.25">
      <c r="A42">
        <v>10.7</v>
      </c>
      <c r="B42" t="s">
        <v>269</v>
      </c>
      <c r="C42" t="s">
        <v>281</v>
      </c>
      <c r="D42" t="s">
        <v>8</v>
      </c>
      <c r="E42" t="s">
        <v>280</v>
      </c>
      <c r="F42">
        <v>2.012</v>
      </c>
      <c r="G42" s="15"/>
    </row>
    <row r="43" spans="1:7" x14ac:dyDescent="0.25">
      <c r="A43">
        <v>10.7</v>
      </c>
      <c r="B43" t="s">
        <v>269</v>
      </c>
      <c r="C43" t="s">
        <v>194</v>
      </c>
      <c r="D43" t="s">
        <v>8</v>
      </c>
      <c r="E43" t="s">
        <v>193</v>
      </c>
      <c r="F43">
        <v>2.2519999999999998</v>
      </c>
      <c r="G43" s="15"/>
    </row>
    <row r="44" spans="1:7" x14ac:dyDescent="0.25">
      <c r="A44">
        <v>10.7</v>
      </c>
      <c r="B44" t="s">
        <v>269</v>
      </c>
      <c r="C44" t="s">
        <v>279</v>
      </c>
      <c r="D44" t="s">
        <v>8</v>
      </c>
      <c r="E44" t="s">
        <v>278</v>
      </c>
      <c r="F44">
        <v>-2.7320000000000002</v>
      </c>
      <c r="G44" s="15"/>
    </row>
    <row r="45" spans="1:7" x14ac:dyDescent="0.25">
      <c r="A45">
        <v>10.7</v>
      </c>
      <c r="B45" t="s">
        <v>269</v>
      </c>
      <c r="C45" t="s">
        <v>277</v>
      </c>
      <c r="D45" t="s">
        <v>8</v>
      </c>
      <c r="E45" t="s">
        <v>276</v>
      </c>
      <c r="F45">
        <v>3.411</v>
      </c>
      <c r="G45" s="15"/>
    </row>
    <row r="46" spans="1:7" x14ac:dyDescent="0.25">
      <c r="A46">
        <v>10.7</v>
      </c>
      <c r="B46" t="s">
        <v>269</v>
      </c>
      <c r="C46" t="s">
        <v>275</v>
      </c>
      <c r="D46" t="s">
        <v>8</v>
      </c>
      <c r="E46" t="s">
        <v>274</v>
      </c>
      <c r="F46">
        <v>-2.081</v>
      </c>
      <c r="G46" s="15"/>
    </row>
    <row r="47" spans="1:7" x14ac:dyDescent="0.25">
      <c r="A47">
        <v>10.7</v>
      </c>
      <c r="B47" t="s">
        <v>269</v>
      </c>
      <c r="C47" t="s">
        <v>273</v>
      </c>
      <c r="D47" t="s">
        <v>8</v>
      </c>
      <c r="E47" t="s">
        <v>272</v>
      </c>
      <c r="F47">
        <v>3.9590000000000001</v>
      </c>
      <c r="G47" s="15"/>
    </row>
    <row r="48" spans="1:7" x14ac:dyDescent="0.25">
      <c r="A48">
        <v>10.7</v>
      </c>
      <c r="B48" t="s">
        <v>269</v>
      </c>
      <c r="C48" t="s">
        <v>271</v>
      </c>
      <c r="D48" t="s">
        <v>8</v>
      </c>
      <c r="E48" t="s">
        <v>270</v>
      </c>
      <c r="F48">
        <v>-2.0339999999999998</v>
      </c>
      <c r="G48" s="15"/>
    </row>
    <row r="49" spans="1:7" x14ac:dyDescent="0.25">
      <c r="A49">
        <v>10.7</v>
      </c>
      <c r="B49" t="s">
        <v>269</v>
      </c>
      <c r="C49" t="s">
        <v>268</v>
      </c>
      <c r="D49" t="s">
        <v>8</v>
      </c>
      <c r="E49" t="s">
        <v>267</v>
      </c>
      <c r="F49">
        <v>-2.3530000000000002</v>
      </c>
      <c r="G49" s="15"/>
    </row>
    <row r="50" spans="1:7" x14ac:dyDescent="0.25">
      <c r="A50" t="s">
        <v>262</v>
      </c>
      <c r="B50" t="s">
        <v>261</v>
      </c>
      <c r="C50" t="s">
        <v>266</v>
      </c>
      <c r="D50" t="s">
        <v>8</v>
      </c>
      <c r="E50" t="s">
        <v>265</v>
      </c>
      <c r="F50">
        <v>2.3620000000000001</v>
      </c>
      <c r="G50" s="15" t="s">
        <v>5716</v>
      </c>
    </row>
    <row r="51" spans="1:7" x14ac:dyDescent="0.25">
      <c r="A51" t="s">
        <v>262</v>
      </c>
      <c r="B51" t="s">
        <v>261</v>
      </c>
      <c r="C51" t="s">
        <v>264</v>
      </c>
      <c r="D51" t="s">
        <v>8</v>
      </c>
      <c r="E51" t="s">
        <v>263</v>
      </c>
      <c r="F51">
        <v>2.383</v>
      </c>
      <c r="G51" s="15"/>
    </row>
    <row r="52" spans="1:7" x14ac:dyDescent="0.25">
      <c r="A52" t="s">
        <v>262</v>
      </c>
      <c r="B52" t="s">
        <v>261</v>
      </c>
      <c r="C52" t="s">
        <v>260</v>
      </c>
      <c r="D52" t="s">
        <v>8</v>
      </c>
      <c r="E52" t="s">
        <v>259</v>
      </c>
      <c r="F52">
        <v>-5.0860000000000003</v>
      </c>
      <c r="G52" s="15"/>
    </row>
    <row r="53" spans="1:7" x14ac:dyDescent="0.25">
      <c r="A53" t="s">
        <v>252</v>
      </c>
      <c r="B53" t="s">
        <v>251</v>
      </c>
      <c r="C53" t="s">
        <v>258</v>
      </c>
      <c r="D53" t="s">
        <v>8</v>
      </c>
      <c r="E53" t="s">
        <v>257</v>
      </c>
      <c r="F53">
        <v>-3.1720000000000002</v>
      </c>
      <c r="G53" s="15" t="s">
        <v>5717</v>
      </c>
    </row>
    <row r="54" spans="1:7" x14ac:dyDescent="0.25">
      <c r="A54" t="s">
        <v>252</v>
      </c>
      <c r="B54" t="s">
        <v>251</v>
      </c>
      <c r="C54" t="s">
        <v>256</v>
      </c>
      <c r="D54" t="s">
        <v>8</v>
      </c>
      <c r="E54" t="s">
        <v>255</v>
      </c>
      <c r="F54">
        <v>-5.383</v>
      </c>
      <c r="G54" s="15"/>
    </row>
    <row r="55" spans="1:7" x14ac:dyDescent="0.25">
      <c r="A55" t="s">
        <v>252</v>
      </c>
      <c r="B55" t="s">
        <v>251</v>
      </c>
      <c r="C55" t="s">
        <v>254</v>
      </c>
      <c r="D55" t="s">
        <v>8</v>
      </c>
      <c r="E55" t="s">
        <v>253</v>
      </c>
      <c r="F55">
        <v>-2.2200000000000002</v>
      </c>
      <c r="G55" s="15"/>
    </row>
    <row r="56" spans="1:7" x14ac:dyDescent="0.25">
      <c r="A56" t="s">
        <v>252</v>
      </c>
      <c r="B56" t="s">
        <v>251</v>
      </c>
      <c r="C56" t="s">
        <v>250</v>
      </c>
      <c r="D56" t="s">
        <v>8</v>
      </c>
      <c r="E56" t="s">
        <v>249</v>
      </c>
      <c r="F56">
        <v>-3.0630000000000002</v>
      </c>
      <c r="G56" s="15"/>
    </row>
  </sheetData>
  <mergeCells count="9">
    <mergeCell ref="G38:G49"/>
    <mergeCell ref="G50:G52"/>
    <mergeCell ref="G53:G56"/>
    <mergeCell ref="G6:G8"/>
    <mergeCell ref="G9:G16"/>
    <mergeCell ref="G17:G27"/>
    <mergeCell ref="G29:G30"/>
    <mergeCell ref="G31:G33"/>
    <mergeCell ref="G34:G37"/>
  </mergeCells>
  <conditionalFormatting sqref="F2:F56">
    <cfRule type="cellIs" dxfId="124" priority="3" operator="lessThan">
      <formula>-10</formula>
    </cfRule>
    <cfRule type="cellIs" dxfId="123" priority="4" operator="greaterThan">
      <formula>10</formula>
    </cfRule>
    <cfRule type="cellIs" dxfId="122" priority="7" operator="lessThan">
      <formula>2</formula>
    </cfRule>
    <cfRule type="cellIs" dxfId="121" priority="8" operator="greaterThan">
      <formula>2</formula>
    </cfRule>
  </conditionalFormatting>
  <conditionalFormatting sqref="F1">
    <cfRule type="cellIs" dxfId="120" priority="1" operator="lessThan">
      <formula>-10</formula>
    </cfRule>
    <cfRule type="cellIs" dxfId="119" priority="2" operator="greaterThan">
      <formula>10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opLeftCell="B1" workbookViewId="0">
      <selection activeCell="F1" sqref="F1"/>
    </sheetView>
  </sheetViews>
  <sheetFormatPr defaultRowHeight="15" x14ac:dyDescent="0.25"/>
  <cols>
    <col min="2" max="2" width="63.85546875" customWidth="1"/>
    <col min="7" max="7" width="12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 t="s">
        <v>531</v>
      </c>
      <c r="B2" t="s">
        <v>530</v>
      </c>
      <c r="C2" t="s">
        <v>536</v>
      </c>
      <c r="D2" t="s">
        <v>8</v>
      </c>
      <c r="E2" t="s">
        <v>534</v>
      </c>
      <c r="F2">
        <v>-3.552</v>
      </c>
      <c r="G2" s="15" t="s">
        <v>5717</v>
      </c>
    </row>
    <row r="3" spans="1:7" x14ac:dyDescent="0.25">
      <c r="A3" t="s">
        <v>531</v>
      </c>
      <c r="B3" t="s">
        <v>530</v>
      </c>
      <c r="C3" t="s">
        <v>535</v>
      </c>
      <c r="D3" t="s">
        <v>8</v>
      </c>
      <c r="E3" t="s">
        <v>534</v>
      </c>
      <c r="F3">
        <v>-4.1859999999999999</v>
      </c>
      <c r="G3" s="15"/>
    </row>
    <row r="4" spans="1:7" x14ac:dyDescent="0.25">
      <c r="A4" t="s">
        <v>531</v>
      </c>
      <c r="B4" t="s">
        <v>530</v>
      </c>
      <c r="C4" t="s">
        <v>533</v>
      </c>
      <c r="D4" t="s">
        <v>8</v>
      </c>
      <c r="E4" t="s">
        <v>532</v>
      </c>
      <c r="F4">
        <v>-2.8940000000000001</v>
      </c>
      <c r="G4" s="15"/>
    </row>
    <row r="5" spans="1:7" x14ac:dyDescent="0.25">
      <c r="A5" t="s">
        <v>531</v>
      </c>
      <c r="B5" t="s">
        <v>530</v>
      </c>
      <c r="C5" t="s">
        <v>529</v>
      </c>
      <c r="D5" t="s">
        <v>8</v>
      </c>
      <c r="E5" t="s">
        <v>528</v>
      </c>
      <c r="F5">
        <v>-2.2170000000000001</v>
      </c>
      <c r="G5" s="15"/>
    </row>
    <row r="6" spans="1:7" x14ac:dyDescent="0.25">
      <c r="A6" t="s">
        <v>521</v>
      </c>
      <c r="B6" t="s">
        <v>520</v>
      </c>
      <c r="C6" t="s">
        <v>527</v>
      </c>
      <c r="D6" t="s">
        <v>8</v>
      </c>
      <c r="E6" t="s">
        <v>526</v>
      </c>
      <c r="F6">
        <v>2.3319999999999999</v>
      </c>
      <c r="G6" s="15" t="s">
        <v>5715</v>
      </c>
    </row>
    <row r="7" spans="1:7" x14ac:dyDescent="0.25">
      <c r="A7" t="s">
        <v>521</v>
      </c>
      <c r="B7" t="s">
        <v>520</v>
      </c>
      <c r="C7" t="s">
        <v>525</v>
      </c>
      <c r="D7" t="s">
        <v>8</v>
      </c>
      <c r="E7" t="s">
        <v>524</v>
      </c>
      <c r="F7">
        <v>2.2839999999999998</v>
      </c>
      <c r="G7" s="15"/>
    </row>
    <row r="8" spans="1:7" x14ac:dyDescent="0.25">
      <c r="A8" t="s">
        <v>521</v>
      </c>
      <c r="B8" t="s">
        <v>520</v>
      </c>
      <c r="C8" t="s">
        <v>523</v>
      </c>
      <c r="D8" t="s">
        <v>8</v>
      </c>
      <c r="E8" t="s">
        <v>522</v>
      </c>
      <c r="F8">
        <v>2.7970000000000002</v>
      </c>
      <c r="G8" s="15"/>
    </row>
    <row r="9" spans="1:7" x14ac:dyDescent="0.25">
      <c r="A9" t="s">
        <v>521</v>
      </c>
      <c r="B9" t="s">
        <v>520</v>
      </c>
      <c r="C9" t="s">
        <v>519</v>
      </c>
      <c r="D9" t="s">
        <v>8</v>
      </c>
      <c r="E9" t="s">
        <v>518</v>
      </c>
      <c r="F9">
        <v>5.9240000000000004</v>
      </c>
      <c r="G9" s="15"/>
    </row>
    <row r="10" spans="1:7" x14ac:dyDescent="0.25">
      <c r="A10" t="s">
        <v>515</v>
      </c>
      <c r="B10" t="s">
        <v>514</v>
      </c>
      <c r="C10" t="s">
        <v>517</v>
      </c>
      <c r="D10" t="s">
        <v>8</v>
      </c>
      <c r="E10" t="s">
        <v>516</v>
      </c>
      <c r="F10">
        <v>2.0009999999999999</v>
      </c>
      <c r="G10" s="15" t="s">
        <v>5718</v>
      </c>
    </row>
    <row r="11" spans="1:7" x14ac:dyDescent="0.25">
      <c r="A11" t="s">
        <v>515</v>
      </c>
      <c r="B11" t="s">
        <v>514</v>
      </c>
      <c r="C11" t="s">
        <v>513</v>
      </c>
      <c r="D11" t="s">
        <v>8</v>
      </c>
      <c r="E11" t="s">
        <v>512</v>
      </c>
      <c r="F11">
        <v>-2.1509999999999998</v>
      </c>
      <c r="G11" s="15"/>
    </row>
    <row r="12" spans="1:7" x14ac:dyDescent="0.25">
      <c r="A12" t="s">
        <v>509</v>
      </c>
      <c r="B12" t="s">
        <v>508</v>
      </c>
      <c r="C12" t="s">
        <v>511</v>
      </c>
      <c r="D12" t="s">
        <v>8</v>
      </c>
      <c r="E12" t="s">
        <v>510</v>
      </c>
      <c r="F12">
        <v>2.0369999999999999</v>
      </c>
      <c r="G12" s="15" t="s">
        <v>5718</v>
      </c>
    </row>
    <row r="13" spans="1:7" x14ac:dyDescent="0.25">
      <c r="A13" t="s">
        <v>509</v>
      </c>
      <c r="B13" t="s">
        <v>508</v>
      </c>
      <c r="C13" t="s">
        <v>507</v>
      </c>
      <c r="D13" t="s">
        <v>8</v>
      </c>
      <c r="E13" t="s">
        <v>506</v>
      </c>
      <c r="F13">
        <v>-2.2549999999999999</v>
      </c>
      <c r="G13" s="15"/>
    </row>
    <row r="14" spans="1:7" x14ac:dyDescent="0.25">
      <c r="A14" t="s">
        <v>505</v>
      </c>
      <c r="B14" t="s">
        <v>504</v>
      </c>
      <c r="C14" t="s">
        <v>503</v>
      </c>
      <c r="D14" t="s">
        <v>8</v>
      </c>
      <c r="E14" t="s">
        <v>502</v>
      </c>
      <c r="F14">
        <v>-2.4830000000000001</v>
      </c>
      <c r="G14" t="s">
        <v>5717</v>
      </c>
    </row>
    <row r="15" spans="1:7" x14ac:dyDescent="0.25">
      <c r="A15" t="s">
        <v>497</v>
      </c>
      <c r="B15" t="s">
        <v>496</v>
      </c>
      <c r="C15" t="s">
        <v>501</v>
      </c>
      <c r="D15" t="s">
        <v>8</v>
      </c>
      <c r="E15" t="s">
        <v>500</v>
      </c>
      <c r="F15">
        <v>-2.1859999999999999</v>
      </c>
      <c r="G15" s="15" t="s">
        <v>5717</v>
      </c>
    </row>
    <row r="16" spans="1:7" x14ac:dyDescent="0.25">
      <c r="A16" t="s">
        <v>497</v>
      </c>
      <c r="B16" t="s">
        <v>496</v>
      </c>
      <c r="C16" t="s">
        <v>499</v>
      </c>
      <c r="D16" t="s">
        <v>8</v>
      </c>
      <c r="E16" t="s">
        <v>498</v>
      </c>
      <c r="F16">
        <v>-3.7559999999999998</v>
      </c>
      <c r="G16" s="15"/>
    </row>
    <row r="17" spans="1:7" x14ac:dyDescent="0.25">
      <c r="A17" t="s">
        <v>497</v>
      </c>
      <c r="B17" t="s">
        <v>496</v>
      </c>
      <c r="C17" t="s">
        <v>495</v>
      </c>
      <c r="D17" t="s">
        <v>8</v>
      </c>
      <c r="E17" t="s">
        <v>494</v>
      </c>
      <c r="F17">
        <v>-3.7650000000000001</v>
      </c>
      <c r="G17" s="15"/>
    </row>
    <row r="18" spans="1:7" x14ac:dyDescent="0.25">
      <c r="A18" t="s">
        <v>491</v>
      </c>
      <c r="B18" t="s">
        <v>490</v>
      </c>
      <c r="C18" t="s">
        <v>493</v>
      </c>
      <c r="D18" t="s">
        <v>8</v>
      </c>
      <c r="E18" t="s">
        <v>492</v>
      </c>
      <c r="F18">
        <v>-2.1080000000000001</v>
      </c>
      <c r="G18" s="15" t="s">
        <v>5717</v>
      </c>
    </row>
    <row r="19" spans="1:7" x14ac:dyDescent="0.25">
      <c r="A19" t="s">
        <v>491</v>
      </c>
      <c r="B19" t="s">
        <v>490</v>
      </c>
      <c r="C19" t="s">
        <v>489</v>
      </c>
      <c r="D19" t="s">
        <v>8</v>
      </c>
      <c r="E19" t="s">
        <v>488</v>
      </c>
      <c r="F19">
        <v>-4.2549999999999999</v>
      </c>
      <c r="G19" s="15"/>
    </row>
    <row r="20" spans="1:7" x14ac:dyDescent="0.25">
      <c r="A20">
        <v>11.3</v>
      </c>
      <c r="B20" t="s">
        <v>483</v>
      </c>
      <c r="C20" t="s">
        <v>487</v>
      </c>
      <c r="D20" t="s">
        <v>8</v>
      </c>
      <c r="E20" t="s">
        <v>486</v>
      </c>
      <c r="F20">
        <v>-5.1029999999999998</v>
      </c>
      <c r="G20" s="15" t="s">
        <v>5717</v>
      </c>
    </row>
    <row r="21" spans="1:7" x14ac:dyDescent="0.25">
      <c r="A21">
        <v>11.3</v>
      </c>
      <c r="B21" t="s">
        <v>483</v>
      </c>
      <c r="C21" t="s">
        <v>485</v>
      </c>
      <c r="D21" t="s">
        <v>8</v>
      </c>
      <c r="E21" t="s">
        <v>484</v>
      </c>
      <c r="F21">
        <v>-2.5499999999999998</v>
      </c>
      <c r="G21" s="15"/>
    </row>
    <row r="22" spans="1:7" x14ac:dyDescent="0.25">
      <c r="A22">
        <v>11.3</v>
      </c>
      <c r="B22" t="s">
        <v>483</v>
      </c>
      <c r="C22" t="s">
        <v>482</v>
      </c>
      <c r="D22" t="s">
        <v>8</v>
      </c>
      <c r="E22" t="s">
        <v>481</v>
      </c>
      <c r="F22">
        <v>-2.8109999999999999</v>
      </c>
      <c r="G22" s="15"/>
    </row>
    <row r="23" spans="1:7" x14ac:dyDescent="0.25">
      <c r="A23" t="s">
        <v>480</v>
      </c>
      <c r="B23" t="s">
        <v>479</v>
      </c>
      <c r="C23" t="s">
        <v>478</v>
      </c>
      <c r="D23" t="s">
        <v>8</v>
      </c>
      <c r="E23" t="s">
        <v>477</v>
      </c>
      <c r="F23">
        <v>-2.4060000000000001</v>
      </c>
      <c r="G23" t="s">
        <v>5717</v>
      </c>
    </row>
    <row r="24" spans="1:7" x14ac:dyDescent="0.25">
      <c r="A24" t="s">
        <v>474</v>
      </c>
      <c r="B24" t="s">
        <v>473</v>
      </c>
      <c r="C24" t="s">
        <v>476</v>
      </c>
      <c r="D24" t="s">
        <v>8</v>
      </c>
      <c r="E24" t="s">
        <v>475</v>
      </c>
      <c r="F24">
        <v>4.7480000000000002</v>
      </c>
      <c r="G24" s="15" t="s">
        <v>5718</v>
      </c>
    </row>
    <row r="25" spans="1:7" x14ac:dyDescent="0.25">
      <c r="A25" t="s">
        <v>474</v>
      </c>
      <c r="B25" t="s">
        <v>473</v>
      </c>
      <c r="C25" t="s">
        <v>472</v>
      </c>
      <c r="D25" t="s">
        <v>8</v>
      </c>
      <c r="E25" t="s">
        <v>471</v>
      </c>
      <c r="F25">
        <v>-2.3719999999999999</v>
      </c>
      <c r="G25" s="15"/>
    </row>
    <row r="26" spans="1:7" x14ac:dyDescent="0.25">
      <c r="A26" t="s">
        <v>470</v>
      </c>
      <c r="B26" t="s">
        <v>469</v>
      </c>
      <c r="C26" t="s">
        <v>468</v>
      </c>
      <c r="D26" t="s">
        <v>8</v>
      </c>
      <c r="E26" t="s">
        <v>467</v>
      </c>
      <c r="F26">
        <v>-2.8980000000000001</v>
      </c>
      <c r="G26" t="s">
        <v>5717</v>
      </c>
    </row>
    <row r="27" spans="1:7" x14ac:dyDescent="0.25">
      <c r="A27">
        <v>11.4</v>
      </c>
      <c r="B27" t="s">
        <v>464</v>
      </c>
      <c r="C27" t="s">
        <v>466</v>
      </c>
      <c r="D27" t="s">
        <v>8</v>
      </c>
      <c r="E27" t="s">
        <v>465</v>
      </c>
      <c r="F27">
        <v>2.7759999999999998</v>
      </c>
      <c r="G27" s="15" t="s">
        <v>5715</v>
      </c>
    </row>
    <row r="28" spans="1:7" x14ac:dyDescent="0.25">
      <c r="A28">
        <v>11.4</v>
      </c>
      <c r="B28" t="s">
        <v>464</v>
      </c>
      <c r="C28" t="s">
        <v>463</v>
      </c>
      <c r="D28" t="s">
        <v>8</v>
      </c>
      <c r="E28" t="s">
        <v>462</v>
      </c>
      <c r="F28">
        <v>4.3849999999999998</v>
      </c>
      <c r="G28" s="15"/>
    </row>
    <row r="29" spans="1:7" x14ac:dyDescent="0.25">
      <c r="A29" t="s">
        <v>461</v>
      </c>
      <c r="B29" t="s">
        <v>460</v>
      </c>
      <c r="C29" t="s">
        <v>459</v>
      </c>
      <c r="D29" t="s">
        <v>8</v>
      </c>
      <c r="E29" t="s">
        <v>458</v>
      </c>
      <c r="F29">
        <v>-2.895</v>
      </c>
      <c r="G29" t="s">
        <v>5717</v>
      </c>
    </row>
    <row r="30" spans="1:7" x14ac:dyDescent="0.25">
      <c r="A30">
        <v>11.6</v>
      </c>
      <c r="B30" t="s">
        <v>453</v>
      </c>
      <c r="C30" t="s">
        <v>457</v>
      </c>
      <c r="D30" t="s">
        <v>8</v>
      </c>
      <c r="E30" t="s">
        <v>456</v>
      </c>
      <c r="F30">
        <v>3.2890000000000001</v>
      </c>
      <c r="G30" s="15" t="s">
        <v>5715</v>
      </c>
    </row>
    <row r="31" spans="1:7" x14ac:dyDescent="0.25">
      <c r="A31">
        <v>11.6</v>
      </c>
      <c r="B31" t="s">
        <v>453</v>
      </c>
      <c r="C31" t="s">
        <v>455</v>
      </c>
      <c r="D31" t="s">
        <v>8</v>
      </c>
      <c r="E31" t="s">
        <v>454</v>
      </c>
      <c r="F31">
        <v>5.351</v>
      </c>
      <c r="G31" s="15"/>
    </row>
    <row r="32" spans="1:7" x14ac:dyDescent="0.25">
      <c r="A32">
        <v>11.6</v>
      </c>
      <c r="B32" t="s">
        <v>453</v>
      </c>
      <c r="C32" t="s">
        <v>452</v>
      </c>
      <c r="D32" t="s">
        <v>8</v>
      </c>
      <c r="E32" t="s">
        <v>451</v>
      </c>
      <c r="F32">
        <v>7.7990000000000004</v>
      </c>
      <c r="G32" s="15"/>
    </row>
    <row r="33" spans="1:7" x14ac:dyDescent="0.25">
      <c r="A33">
        <v>11.8</v>
      </c>
      <c r="B33" t="s">
        <v>446</v>
      </c>
      <c r="C33" t="s">
        <v>450</v>
      </c>
      <c r="D33" t="s">
        <v>8</v>
      </c>
      <c r="E33" t="s">
        <v>449</v>
      </c>
      <c r="F33">
        <v>2.2440000000000002</v>
      </c>
      <c r="G33" s="15" t="s">
        <v>5715</v>
      </c>
    </row>
    <row r="34" spans="1:7" x14ac:dyDescent="0.25">
      <c r="A34">
        <v>11.8</v>
      </c>
      <c r="B34" t="s">
        <v>446</v>
      </c>
      <c r="C34" t="s">
        <v>448</v>
      </c>
      <c r="D34" t="s">
        <v>8</v>
      </c>
      <c r="E34" t="s">
        <v>447</v>
      </c>
      <c r="F34">
        <v>2.0840000000000001</v>
      </c>
      <c r="G34" s="15"/>
    </row>
    <row r="35" spans="1:7" x14ac:dyDescent="0.25">
      <c r="A35">
        <v>11.8</v>
      </c>
      <c r="B35" t="s">
        <v>446</v>
      </c>
      <c r="C35" t="s">
        <v>445</v>
      </c>
      <c r="D35" t="s">
        <v>8</v>
      </c>
      <c r="E35" t="s">
        <v>444</v>
      </c>
      <c r="F35">
        <v>4.9379999999999997</v>
      </c>
      <c r="G35" s="15"/>
    </row>
    <row r="36" spans="1:7" x14ac:dyDescent="0.25">
      <c r="A36" t="s">
        <v>441</v>
      </c>
      <c r="B36" t="s">
        <v>440</v>
      </c>
      <c r="C36" t="s">
        <v>443</v>
      </c>
      <c r="D36" t="s">
        <v>8</v>
      </c>
      <c r="E36" t="s">
        <v>442</v>
      </c>
      <c r="F36">
        <v>2.327</v>
      </c>
      <c r="G36" s="15" t="s">
        <v>5718</v>
      </c>
    </row>
    <row r="37" spans="1:7" x14ac:dyDescent="0.25">
      <c r="A37" t="s">
        <v>441</v>
      </c>
      <c r="B37" t="s">
        <v>440</v>
      </c>
      <c r="C37" t="s">
        <v>439</v>
      </c>
      <c r="D37" t="s">
        <v>8</v>
      </c>
      <c r="E37" t="s">
        <v>438</v>
      </c>
      <c r="F37">
        <v>-2.129</v>
      </c>
      <c r="G37" s="15"/>
    </row>
    <row r="38" spans="1:7" x14ac:dyDescent="0.25">
      <c r="A38" t="s">
        <v>434</v>
      </c>
      <c r="B38" t="s">
        <v>433</v>
      </c>
      <c r="C38" t="s">
        <v>437</v>
      </c>
      <c r="D38" t="s">
        <v>8</v>
      </c>
      <c r="E38" t="s">
        <v>431</v>
      </c>
      <c r="F38">
        <v>-2.6280000000000001</v>
      </c>
      <c r="G38" s="15" t="s">
        <v>5720</v>
      </c>
    </row>
    <row r="39" spans="1:7" x14ac:dyDescent="0.25">
      <c r="A39" t="s">
        <v>434</v>
      </c>
      <c r="B39" t="s">
        <v>433</v>
      </c>
      <c r="C39" t="s">
        <v>436</v>
      </c>
      <c r="D39" t="s">
        <v>8</v>
      </c>
      <c r="E39" t="s">
        <v>435</v>
      </c>
      <c r="F39">
        <v>2.3029999999999999</v>
      </c>
      <c r="G39" s="15"/>
    </row>
    <row r="40" spans="1:7" x14ac:dyDescent="0.25">
      <c r="A40" t="s">
        <v>434</v>
      </c>
      <c r="B40" t="s">
        <v>433</v>
      </c>
      <c r="C40" t="s">
        <v>432</v>
      </c>
      <c r="D40" t="s">
        <v>8</v>
      </c>
      <c r="E40" t="s">
        <v>431</v>
      </c>
      <c r="F40">
        <v>-4.2839999999999998</v>
      </c>
      <c r="G40" s="15"/>
    </row>
    <row r="41" spans="1:7" x14ac:dyDescent="0.25">
      <c r="A41" t="s">
        <v>430</v>
      </c>
      <c r="B41" t="s">
        <v>429</v>
      </c>
      <c r="C41" t="s">
        <v>428</v>
      </c>
      <c r="D41" t="s">
        <v>8</v>
      </c>
      <c r="E41" t="s">
        <v>427</v>
      </c>
      <c r="F41">
        <v>2.23</v>
      </c>
      <c r="G41" t="s">
        <v>5715</v>
      </c>
    </row>
    <row r="42" spans="1:7" x14ac:dyDescent="0.25">
      <c r="A42" t="s">
        <v>424</v>
      </c>
      <c r="B42" t="s">
        <v>423</v>
      </c>
      <c r="C42" t="s">
        <v>426</v>
      </c>
      <c r="D42" t="s">
        <v>8</v>
      </c>
      <c r="E42" t="s">
        <v>421</v>
      </c>
      <c r="F42">
        <v>3.069</v>
      </c>
      <c r="G42" s="15" t="s">
        <v>5715</v>
      </c>
    </row>
    <row r="43" spans="1:7" x14ac:dyDescent="0.25">
      <c r="A43" t="s">
        <v>424</v>
      </c>
      <c r="B43" t="s">
        <v>423</v>
      </c>
      <c r="C43" t="s">
        <v>425</v>
      </c>
      <c r="D43" t="s">
        <v>8</v>
      </c>
      <c r="E43" t="s">
        <v>421</v>
      </c>
      <c r="F43">
        <v>2.1680000000000001</v>
      </c>
      <c r="G43" s="15"/>
    </row>
    <row r="44" spans="1:7" x14ac:dyDescent="0.25">
      <c r="A44" t="s">
        <v>424</v>
      </c>
      <c r="B44" t="s">
        <v>423</v>
      </c>
      <c r="C44" t="s">
        <v>422</v>
      </c>
      <c r="D44" t="s">
        <v>8</v>
      </c>
      <c r="E44" t="s">
        <v>421</v>
      </c>
      <c r="F44">
        <v>3.3450000000000002</v>
      </c>
      <c r="G44" s="15"/>
    </row>
    <row r="45" spans="1:7" x14ac:dyDescent="0.25">
      <c r="A45" t="s">
        <v>420</v>
      </c>
      <c r="B45" t="s">
        <v>419</v>
      </c>
      <c r="C45" t="s">
        <v>418</v>
      </c>
      <c r="D45" t="s">
        <v>8</v>
      </c>
      <c r="E45" t="s">
        <v>417</v>
      </c>
      <c r="F45">
        <v>-2.129</v>
      </c>
      <c r="G45" t="s">
        <v>5717</v>
      </c>
    </row>
    <row r="46" spans="1:7" x14ac:dyDescent="0.25">
      <c r="A46" t="s">
        <v>416</v>
      </c>
      <c r="B46" t="s">
        <v>415</v>
      </c>
      <c r="C46" t="s">
        <v>414</v>
      </c>
      <c r="D46" t="s">
        <v>8</v>
      </c>
      <c r="E46" t="s">
        <v>413</v>
      </c>
      <c r="F46">
        <v>2.423</v>
      </c>
      <c r="G46" t="s">
        <v>5715</v>
      </c>
    </row>
    <row r="47" spans="1:7" x14ac:dyDescent="0.25">
      <c r="A47" t="s">
        <v>406</v>
      </c>
      <c r="B47" t="s">
        <v>405</v>
      </c>
      <c r="C47" t="s">
        <v>412</v>
      </c>
      <c r="D47" t="s">
        <v>8</v>
      </c>
      <c r="E47" t="s">
        <v>411</v>
      </c>
      <c r="F47">
        <v>2.5230000000000001</v>
      </c>
      <c r="G47" s="15" t="s">
        <v>5715</v>
      </c>
    </row>
    <row r="48" spans="1:7" x14ac:dyDescent="0.25">
      <c r="A48" t="s">
        <v>406</v>
      </c>
      <c r="B48" t="s">
        <v>405</v>
      </c>
      <c r="C48" t="s">
        <v>410</v>
      </c>
      <c r="D48" t="s">
        <v>8</v>
      </c>
      <c r="E48" t="s">
        <v>409</v>
      </c>
      <c r="F48">
        <v>2.544</v>
      </c>
      <c r="G48" s="15"/>
    </row>
    <row r="49" spans="1:7" x14ac:dyDescent="0.25">
      <c r="A49" t="s">
        <v>406</v>
      </c>
      <c r="B49" t="s">
        <v>405</v>
      </c>
      <c r="C49" t="s">
        <v>408</v>
      </c>
      <c r="D49" t="s">
        <v>8</v>
      </c>
      <c r="E49" t="s">
        <v>407</v>
      </c>
      <c r="F49">
        <v>5.5579999999999998</v>
      </c>
      <c r="G49" s="15"/>
    </row>
    <row r="50" spans="1:7" x14ac:dyDescent="0.25">
      <c r="A50" t="s">
        <v>406</v>
      </c>
      <c r="B50" t="s">
        <v>405</v>
      </c>
      <c r="C50" t="s">
        <v>404</v>
      </c>
      <c r="D50" t="s">
        <v>8</v>
      </c>
      <c r="E50" t="s">
        <v>403</v>
      </c>
      <c r="F50">
        <v>3.0910000000000002</v>
      </c>
      <c r="G50" s="15"/>
    </row>
    <row r="51" spans="1:7" x14ac:dyDescent="0.25">
      <c r="A51" t="s">
        <v>402</v>
      </c>
      <c r="B51" t="s">
        <v>401</v>
      </c>
      <c r="C51" t="s">
        <v>400</v>
      </c>
      <c r="D51" t="s">
        <v>8</v>
      </c>
      <c r="E51" t="s">
        <v>399</v>
      </c>
      <c r="F51">
        <v>2.871</v>
      </c>
      <c r="G51" s="6" t="s">
        <v>5715</v>
      </c>
    </row>
    <row r="52" spans="1:7" x14ac:dyDescent="0.25">
      <c r="A52" t="s">
        <v>396</v>
      </c>
      <c r="B52" t="s">
        <v>395</v>
      </c>
      <c r="C52" t="s">
        <v>398</v>
      </c>
      <c r="D52" t="s">
        <v>8</v>
      </c>
      <c r="E52" t="s">
        <v>397</v>
      </c>
      <c r="F52">
        <v>2.9140000000000001</v>
      </c>
      <c r="G52" s="15" t="s">
        <v>5715</v>
      </c>
    </row>
    <row r="53" spans="1:7" x14ac:dyDescent="0.25">
      <c r="A53" t="s">
        <v>396</v>
      </c>
      <c r="B53" t="s">
        <v>395</v>
      </c>
      <c r="C53" t="s">
        <v>394</v>
      </c>
      <c r="D53" t="s">
        <v>8</v>
      </c>
      <c r="E53" t="s">
        <v>393</v>
      </c>
      <c r="F53">
        <v>2.5830000000000002</v>
      </c>
      <c r="G53" s="15"/>
    </row>
    <row r="54" spans="1:7" x14ac:dyDescent="0.25">
      <c r="A54" t="s">
        <v>390</v>
      </c>
      <c r="B54" t="s">
        <v>389</v>
      </c>
      <c r="C54" t="s">
        <v>392</v>
      </c>
      <c r="D54" t="s">
        <v>8</v>
      </c>
      <c r="E54" t="s">
        <v>391</v>
      </c>
      <c r="F54">
        <v>-5.125</v>
      </c>
      <c r="G54" s="15" t="s">
        <v>5717</v>
      </c>
    </row>
    <row r="55" spans="1:7" x14ac:dyDescent="0.25">
      <c r="A55" t="s">
        <v>390</v>
      </c>
      <c r="B55" t="s">
        <v>389</v>
      </c>
      <c r="C55" t="s">
        <v>388</v>
      </c>
      <c r="D55" t="s">
        <v>8</v>
      </c>
      <c r="E55" t="s">
        <v>387</v>
      </c>
      <c r="F55">
        <v>-7.9779999999999998</v>
      </c>
      <c r="G55" s="15"/>
    </row>
    <row r="56" spans="1:7" x14ac:dyDescent="0.25">
      <c r="A56" t="s">
        <v>386</v>
      </c>
      <c r="B56" t="s">
        <v>385</v>
      </c>
      <c r="C56" t="s">
        <v>384</v>
      </c>
      <c r="D56" t="s">
        <v>8</v>
      </c>
      <c r="E56" t="s">
        <v>383</v>
      </c>
      <c r="F56">
        <v>-2.1019999999999999</v>
      </c>
      <c r="G56" t="s">
        <v>5717</v>
      </c>
    </row>
    <row r="57" spans="1:7" x14ac:dyDescent="0.25">
      <c r="A57" t="s">
        <v>382</v>
      </c>
      <c r="B57" t="s">
        <v>381</v>
      </c>
      <c r="C57" t="s">
        <v>380</v>
      </c>
      <c r="D57" t="s">
        <v>8</v>
      </c>
      <c r="E57" t="s">
        <v>379</v>
      </c>
      <c r="F57">
        <v>-2.0939999999999999</v>
      </c>
      <c r="G57" t="s">
        <v>5717</v>
      </c>
    </row>
  </sheetData>
  <mergeCells count="17">
    <mergeCell ref="G36:G37"/>
    <mergeCell ref="G2:G5"/>
    <mergeCell ref="G6:G9"/>
    <mergeCell ref="G10:G11"/>
    <mergeCell ref="G12:G13"/>
    <mergeCell ref="G15:G17"/>
    <mergeCell ref="G18:G19"/>
    <mergeCell ref="G20:G22"/>
    <mergeCell ref="G24:G25"/>
    <mergeCell ref="G27:G28"/>
    <mergeCell ref="G30:G32"/>
    <mergeCell ref="G33:G35"/>
    <mergeCell ref="G38:G40"/>
    <mergeCell ref="G42:G44"/>
    <mergeCell ref="G47:G50"/>
    <mergeCell ref="G52:G53"/>
    <mergeCell ref="G54:G55"/>
  </mergeCells>
  <conditionalFormatting sqref="F2:F57">
    <cfRule type="cellIs" dxfId="118" priority="5" operator="lessThan">
      <formula>2</formula>
    </cfRule>
    <cfRule type="cellIs" dxfId="117" priority="6" operator="greaterThan">
      <formula>2</formula>
    </cfRule>
  </conditionalFormatting>
  <conditionalFormatting sqref="F2:F1048576">
    <cfRule type="cellIs" dxfId="116" priority="3" operator="lessThan">
      <formula>-10</formula>
    </cfRule>
    <cfRule type="cellIs" dxfId="115" priority="4" operator="greaterThan">
      <formula>10</formula>
    </cfRule>
  </conditionalFormatting>
  <conditionalFormatting sqref="F1">
    <cfRule type="cellIs" dxfId="114" priority="1" operator="lessThan">
      <formula>-10</formula>
    </cfRule>
    <cfRule type="cellIs" dxfId="113" priority="2" operator="greaterThan">
      <formula>10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F1" sqref="F1"/>
    </sheetView>
  </sheetViews>
  <sheetFormatPr defaultRowHeight="15" x14ac:dyDescent="0.25"/>
  <cols>
    <col min="2" max="2" width="52.28515625" bestFit="1" customWidth="1"/>
    <col min="7" max="7" width="12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 t="s">
        <v>647</v>
      </c>
      <c r="B2" t="s">
        <v>646</v>
      </c>
      <c r="C2" t="s">
        <v>655</v>
      </c>
      <c r="D2" t="s">
        <v>8</v>
      </c>
      <c r="E2" t="s">
        <v>653</v>
      </c>
      <c r="F2">
        <v>-2.5390000000000001</v>
      </c>
      <c r="G2" s="15" t="s">
        <v>5720</v>
      </c>
    </row>
    <row r="3" spans="1:7" x14ac:dyDescent="0.25">
      <c r="A3" t="s">
        <v>647</v>
      </c>
      <c r="B3" t="s">
        <v>646</v>
      </c>
      <c r="C3" t="s">
        <v>654</v>
      </c>
      <c r="D3" t="s">
        <v>8</v>
      </c>
      <c r="E3" t="s">
        <v>653</v>
      </c>
      <c r="F3">
        <v>-3.1920000000000002</v>
      </c>
      <c r="G3" s="15"/>
    </row>
    <row r="4" spans="1:7" x14ac:dyDescent="0.25">
      <c r="A4" t="s">
        <v>647</v>
      </c>
      <c r="B4" t="s">
        <v>646</v>
      </c>
      <c r="C4" t="s">
        <v>652</v>
      </c>
      <c r="D4" t="s">
        <v>8</v>
      </c>
      <c r="E4" t="s">
        <v>651</v>
      </c>
      <c r="F4">
        <v>2.3610000000000002</v>
      </c>
      <c r="G4" s="15"/>
    </row>
    <row r="5" spans="1:7" x14ac:dyDescent="0.25">
      <c r="A5" t="s">
        <v>647</v>
      </c>
      <c r="B5" t="s">
        <v>646</v>
      </c>
      <c r="C5" t="s">
        <v>650</v>
      </c>
      <c r="D5" t="s">
        <v>8</v>
      </c>
      <c r="E5" t="s">
        <v>649</v>
      </c>
      <c r="F5">
        <v>-3.08</v>
      </c>
      <c r="G5" s="15"/>
    </row>
    <row r="6" spans="1:7" x14ac:dyDescent="0.25">
      <c r="A6" t="s">
        <v>647</v>
      </c>
      <c r="B6" t="s">
        <v>646</v>
      </c>
      <c r="C6" t="s">
        <v>648</v>
      </c>
      <c r="D6" t="s">
        <v>8</v>
      </c>
      <c r="E6" t="s">
        <v>644</v>
      </c>
      <c r="F6">
        <v>-2.569</v>
      </c>
      <c r="G6" s="15"/>
    </row>
    <row r="7" spans="1:7" x14ac:dyDescent="0.25">
      <c r="A7" t="s">
        <v>647</v>
      </c>
      <c r="B7" t="s">
        <v>646</v>
      </c>
      <c r="C7" t="s">
        <v>645</v>
      </c>
      <c r="D7" t="s">
        <v>8</v>
      </c>
      <c r="E7" t="s">
        <v>644</v>
      </c>
      <c r="F7">
        <v>-3.528</v>
      </c>
      <c r="G7" s="15"/>
    </row>
    <row r="8" spans="1:7" x14ac:dyDescent="0.25">
      <c r="A8" t="s">
        <v>642</v>
      </c>
      <c r="B8" t="s">
        <v>641</v>
      </c>
      <c r="C8" t="s">
        <v>643</v>
      </c>
      <c r="D8" t="s">
        <v>8</v>
      </c>
      <c r="E8" t="s">
        <v>639</v>
      </c>
      <c r="F8">
        <v>2.427</v>
      </c>
      <c r="G8" s="15" t="s">
        <v>5715</v>
      </c>
    </row>
    <row r="9" spans="1:7" x14ac:dyDescent="0.25">
      <c r="A9" t="s">
        <v>642</v>
      </c>
      <c r="B9" t="s">
        <v>641</v>
      </c>
      <c r="C9" t="s">
        <v>640</v>
      </c>
      <c r="D9" t="s">
        <v>8</v>
      </c>
      <c r="E9" t="s">
        <v>639</v>
      </c>
      <c r="F9">
        <v>2.8180000000000001</v>
      </c>
      <c r="G9" s="15"/>
    </row>
  </sheetData>
  <mergeCells count="2">
    <mergeCell ref="G2:G7"/>
    <mergeCell ref="G8:G9"/>
  </mergeCells>
  <conditionalFormatting sqref="F2:F9">
    <cfRule type="cellIs" dxfId="112" priority="3" operator="lessThan">
      <formula>2</formula>
    </cfRule>
    <cfRule type="cellIs" dxfId="111" priority="4" operator="greaterThan">
      <formula>2</formula>
    </cfRule>
  </conditionalFormatting>
  <conditionalFormatting sqref="F1">
    <cfRule type="cellIs" dxfId="110" priority="1" operator="lessThan">
      <formula>-10</formula>
    </cfRule>
    <cfRule type="cellIs" dxfId="109" priority="2" operator="greaterThan">
      <formula>10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B1" zoomScaleNormal="100" workbookViewId="0">
      <selection activeCell="F1" sqref="F1"/>
    </sheetView>
  </sheetViews>
  <sheetFormatPr defaultRowHeight="15" x14ac:dyDescent="0.25"/>
  <cols>
    <col min="1" max="1" width="10.85546875" bestFit="1" customWidth="1"/>
    <col min="2" max="2" width="66.7109375" customWidth="1"/>
    <col min="7" max="7" width="12.42578125" style="7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 t="s">
        <v>638</v>
      </c>
      <c r="B2" t="s">
        <v>637</v>
      </c>
      <c r="C2" t="s">
        <v>636</v>
      </c>
      <c r="D2" t="s">
        <v>8</v>
      </c>
      <c r="E2" t="s">
        <v>635</v>
      </c>
      <c r="F2">
        <v>27.181000000000001</v>
      </c>
      <c r="G2" s="7" t="s">
        <v>5715</v>
      </c>
    </row>
    <row r="3" spans="1:7" x14ac:dyDescent="0.25">
      <c r="A3" t="s">
        <v>633</v>
      </c>
      <c r="B3" t="s">
        <v>632</v>
      </c>
      <c r="C3" t="s">
        <v>634</v>
      </c>
      <c r="D3" t="s">
        <v>8</v>
      </c>
      <c r="E3" t="s">
        <v>630</v>
      </c>
      <c r="F3">
        <v>2.226</v>
      </c>
      <c r="G3" s="16" t="s">
        <v>5715</v>
      </c>
    </row>
    <row r="4" spans="1:7" x14ac:dyDescent="0.25">
      <c r="A4" t="s">
        <v>633</v>
      </c>
      <c r="B4" t="s">
        <v>632</v>
      </c>
      <c r="C4" t="s">
        <v>631</v>
      </c>
      <c r="D4" t="s">
        <v>8</v>
      </c>
      <c r="E4" t="s">
        <v>630</v>
      </c>
      <c r="F4">
        <v>3.0139999999999998</v>
      </c>
      <c r="G4" s="16"/>
    </row>
    <row r="5" spans="1:7" x14ac:dyDescent="0.25">
      <c r="A5" t="s">
        <v>627</v>
      </c>
      <c r="B5" t="s">
        <v>626</v>
      </c>
      <c r="C5" t="s">
        <v>629</v>
      </c>
      <c r="D5" t="s">
        <v>8</v>
      </c>
      <c r="E5" t="s">
        <v>628</v>
      </c>
      <c r="F5">
        <v>2.0350000000000001</v>
      </c>
      <c r="G5" s="16" t="s">
        <v>5715</v>
      </c>
    </row>
    <row r="6" spans="1:7" x14ac:dyDescent="0.25">
      <c r="A6" t="s">
        <v>627</v>
      </c>
      <c r="B6" t="s">
        <v>626</v>
      </c>
      <c r="C6" t="s">
        <v>77</v>
      </c>
      <c r="D6" t="s">
        <v>8</v>
      </c>
      <c r="E6" t="s">
        <v>76</v>
      </c>
      <c r="F6">
        <v>2.3450000000000002</v>
      </c>
      <c r="G6" s="16"/>
    </row>
    <row r="7" spans="1:7" x14ac:dyDescent="0.25">
      <c r="A7" t="s">
        <v>627</v>
      </c>
      <c r="B7" t="s">
        <v>626</v>
      </c>
      <c r="C7" t="s">
        <v>625</v>
      </c>
      <c r="D7" t="s">
        <v>8</v>
      </c>
      <c r="E7" t="s">
        <v>624</v>
      </c>
      <c r="F7">
        <v>2.3479999999999999</v>
      </c>
      <c r="G7" s="16"/>
    </row>
    <row r="8" spans="1:7" x14ac:dyDescent="0.25">
      <c r="A8" t="s">
        <v>622</v>
      </c>
      <c r="B8" t="s">
        <v>621</v>
      </c>
      <c r="C8" t="s">
        <v>623</v>
      </c>
      <c r="D8" t="s">
        <v>8</v>
      </c>
      <c r="E8" t="s">
        <v>619</v>
      </c>
      <c r="F8">
        <v>-2.4129999999999998</v>
      </c>
      <c r="G8" s="16" t="s">
        <v>5718</v>
      </c>
    </row>
    <row r="9" spans="1:7" x14ac:dyDescent="0.25">
      <c r="A9" t="s">
        <v>622</v>
      </c>
      <c r="B9" t="s">
        <v>621</v>
      </c>
      <c r="C9" t="s">
        <v>620</v>
      </c>
      <c r="D9" t="s">
        <v>8</v>
      </c>
      <c r="E9" t="s">
        <v>619</v>
      </c>
      <c r="F9">
        <v>5.4909999999999997</v>
      </c>
      <c r="G9" s="16"/>
    </row>
    <row r="10" spans="1:7" x14ac:dyDescent="0.25">
      <c r="A10" t="s">
        <v>618</v>
      </c>
      <c r="B10" t="s">
        <v>617</v>
      </c>
      <c r="C10" t="s">
        <v>315</v>
      </c>
      <c r="D10" t="s">
        <v>8</v>
      </c>
      <c r="E10" t="s">
        <v>314</v>
      </c>
      <c r="F10">
        <v>-3.113</v>
      </c>
      <c r="G10" s="7" t="s">
        <v>5717</v>
      </c>
    </row>
    <row r="11" spans="1:7" x14ac:dyDescent="0.25">
      <c r="A11" t="s">
        <v>616</v>
      </c>
      <c r="B11" t="s">
        <v>615</v>
      </c>
      <c r="C11" t="s">
        <v>614</v>
      </c>
      <c r="D11" t="s">
        <v>8</v>
      </c>
      <c r="E11" t="s">
        <v>613</v>
      </c>
      <c r="F11">
        <v>-2.1669999999999998</v>
      </c>
      <c r="G11" s="7" t="s">
        <v>5717</v>
      </c>
    </row>
    <row r="12" spans="1:7" x14ac:dyDescent="0.25">
      <c r="A12" t="s">
        <v>612</v>
      </c>
      <c r="B12" t="s">
        <v>611</v>
      </c>
      <c r="C12" t="s">
        <v>610</v>
      </c>
      <c r="D12" t="s">
        <v>8</v>
      </c>
      <c r="E12" t="s">
        <v>609</v>
      </c>
      <c r="F12">
        <v>-2.0920000000000001</v>
      </c>
      <c r="G12" s="7" t="s">
        <v>5717</v>
      </c>
    </row>
    <row r="13" spans="1:7" x14ac:dyDescent="0.25">
      <c r="A13" t="s">
        <v>606</v>
      </c>
      <c r="B13" t="s">
        <v>605</v>
      </c>
      <c r="C13" t="s">
        <v>608</v>
      </c>
      <c r="D13" t="s">
        <v>8</v>
      </c>
      <c r="E13" t="s">
        <v>607</v>
      </c>
      <c r="F13">
        <v>3.181</v>
      </c>
      <c r="G13" s="16" t="s">
        <v>5718</v>
      </c>
    </row>
    <row r="14" spans="1:7" x14ac:dyDescent="0.25">
      <c r="A14" t="s">
        <v>606</v>
      </c>
      <c r="B14" t="s">
        <v>605</v>
      </c>
      <c r="C14" t="s">
        <v>604</v>
      </c>
      <c r="D14" t="s">
        <v>8</v>
      </c>
      <c r="E14" t="s">
        <v>603</v>
      </c>
      <c r="F14">
        <v>-2.14</v>
      </c>
      <c r="G14" s="16"/>
    </row>
    <row r="15" spans="1:7" x14ac:dyDescent="0.25">
      <c r="A15" t="s">
        <v>599</v>
      </c>
      <c r="B15" t="s">
        <v>598</v>
      </c>
      <c r="C15" t="s">
        <v>602</v>
      </c>
      <c r="D15" t="s">
        <v>8</v>
      </c>
      <c r="E15" t="s">
        <v>600</v>
      </c>
      <c r="F15">
        <v>-2.476</v>
      </c>
      <c r="G15" s="16" t="s">
        <v>5720</v>
      </c>
    </row>
    <row r="16" spans="1:7" x14ac:dyDescent="0.25">
      <c r="A16" t="s">
        <v>599</v>
      </c>
      <c r="B16" t="s">
        <v>598</v>
      </c>
      <c r="C16" t="s">
        <v>601</v>
      </c>
      <c r="D16" t="s">
        <v>8</v>
      </c>
      <c r="E16" t="s">
        <v>600</v>
      </c>
      <c r="F16">
        <v>-2.9129999999999998</v>
      </c>
      <c r="G16" s="16"/>
    </row>
    <row r="17" spans="1:7" x14ac:dyDescent="0.25">
      <c r="A17" t="s">
        <v>599</v>
      </c>
      <c r="B17" t="s">
        <v>598</v>
      </c>
      <c r="C17" t="s">
        <v>597</v>
      </c>
      <c r="D17" t="s">
        <v>8</v>
      </c>
      <c r="E17" t="s">
        <v>596</v>
      </c>
      <c r="F17">
        <v>2.1</v>
      </c>
      <c r="G17" s="16"/>
    </row>
    <row r="18" spans="1:7" x14ac:dyDescent="0.25">
      <c r="A18" t="s">
        <v>595</v>
      </c>
      <c r="B18" t="s">
        <v>594</v>
      </c>
      <c r="C18" t="s">
        <v>593</v>
      </c>
      <c r="D18" t="s">
        <v>8</v>
      </c>
      <c r="E18" t="s">
        <v>592</v>
      </c>
      <c r="F18">
        <v>2.2149999999999999</v>
      </c>
      <c r="G18" s="8" t="s">
        <v>5715</v>
      </c>
    </row>
    <row r="19" spans="1:7" x14ac:dyDescent="0.25">
      <c r="A19" t="s">
        <v>591</v>
      </c>
      <c r="B19" t="s">
        <v>590</v>
      </c>
      <c r="C19" t="s">
        <v>589</v>
      </c>
      <c r="D19" t="s">
        <v>8</v>
      </c>
      <c r="E19" t="s">
        <v>588</v>
      </c>
      <c r="F19">
        <v>2.1459999999999999</v>
      </c>
      <c r="G19" s="8" t="s">
        <v>5715</v>
      </c>
    </row>
    <row r="20" spans="1:7" x14ac:dyDescent="0.25">
      <c r="A20" t="s">
        <v>587</v>
      </c>
      <c r="B20" t="s">
        <v>586</v>
      </c>
      <c r="C20" t="s">
        <v>585</v>
      </c>
      <c r="D20" t="s">
        <v>8</v>
      </c>
      <c r="E20" t="s">
        <v>584</v>
      </c>
      <c r="F20">
        <v>2.153</v>
      </c>
      <c r="G20" s="8" t="s">
        <v>5715</v>
      </c>
    </row>
    <row r="21" spans="1:7" x14ac:dyDescent="0.25">
      <c r="A21" t="s">
        <v>583</v>
      </c>
      <c r="B21" t="s">
        <v>582</v>
      </c>
      <c r="C21" t="s">
        <v>581</v>
      </c>
      <c r="D21" t="s">
        <v>8</v>
      </c>
      <c r="E21" t="s">
        <v>580</v>
      </c>
      <c r="F21">
        <v>-2.6190000000000002</v>
      </c>
      <c r="G21" s="8" t="s">
        <v>5717</v>
      </c>
    </row>
    <row r="22" spans="1:7" x14ac:dyDescent="0.25">
      <c r="A22" t="s">
        <v>579</v>
      </c>
      <c r="B22" t="s">
        <v>578</v>
      </c>
      <c r="C22" t="s">
        <v>577</v>
      </c>
      <c r="D22" t="s">
        <v>8</v>
      </c>
      <c r="E22" t="s">
        <v>576</v>
      </c>
      <c r="F22">
        <v>6.0190000000000001</v>
      </c>
      <c r="G22" s="8" t="s">
        <v>5715</v>
      </c>
    </row>
    <row r="23" spans="1:7" x14ac:dyDescent="0.25">
      <c r="A23" t="s">
        <v>575</v>
      </c>
      <c r="B23" t="s">
        <v>574</v>
      </c>
      <c r="C23" t="s">
        <v>573</v>
      </c>
      <c r="D23" t="s">
        <v>8</v>
      </c>
      <c r="E23" t="s">
        <v>572</v>
      </c>
      <c r="F23">
        <v>-4.4359999999999999</v>
      </c>
      <c r="G23" s="8" t="s">
        <v>5717</v>
      </c>
    </row>
    <row r="24" spans="1:7" x14ac:dyDescent="0.25">
      <c r="A24" t="s">
        <v>570</v>
      </c>
      <c r="B24" t="s">
        <v>569</v>
      </c>
      <c r="C24" t="s">
        <v>571</v>
      </c>
      <c r="D24" t="s">
        <v>8</v>
      </c>
      <c r="E24" t="s">
        <v>567</v>
      </c>
      <c r="F24">
        <v>2.62</v>
      </c>
      <c r="G24" s="16" t="s">
        <v>5715</v>
      </c>
    </row>
    <row r="25" spans="1:7" x14ac:dyDescent="0.25">
      <c r="A25" t="s">
        <v>570</v>
      </c>
      <c r="B25" t="s">
        <v>569</v>
      </c>
      <c r="C25" t="s">
        <v>568</v>
      </c>
      <c r="D25" t="s">
        <v>8</v>
      </c>
      <c r="E25" t="s">
        <v>567</v>
      </c>
      <c r="F25">
        <v>2.7410000000000001</v>
      </c>
      <c r="G25" s="16"/>
    </row>
    <row r="26" spans="1:7" x14ac:dyDescent="0.25">
      <c r="A26" t="s">
        <v>566</v>
      </c>
      <c r="B26" t="s">
        <v>565</v>
      </c>
      <c r="C26" t="s">
        <v>538</v>
      </c>
      <c r="D26" t="s">
        <v>8</v>
      </c>
      <c r="E26" t="s">
        <v>537</v>
      </c>
      <c r="F26">
        <v>3.0569999999999999</v>
      </c>
      <c r="G26" s="16" t="s">
        <v>5716</v>
      </c>
    </row>
    <row r="27" spans="1:7" x14ac:dyDescent="0.25">
      <c r="A27" t="s">
        <v>566</v>
      </c>
      <c r="B27" t="s">
        <v>565</v>
      </c>
      <c r="C27" t="s">
        <v>562</v>
      </c>
      <c r="D27" t="s">
        <v>8</v>
      </c>
      <c r="E27" t="s">
        <v>561</v>
      </c>
      <c r="F27">
        <v>2.536</v>
      </c>
      <c r="G27" s="16"/>
    </row>
    <row r="28" spans="1:7" x14ac:dyDescent="0.25">
      <c r="A28" t="s">
        <v>566</v>
      </c>
      <c r="B28" t="s">
        <v>565</v>
      </c>
      <c r="C28" t="s">
        <v>564</v>
      </c>
      <c r="D28" t="s">
        <v>8</v>
      </c>
      <c r="E28" t="s">
        <v>563</v>
      </c>
      <c r="F28">
        <v>-3.798</v>
      </c>
      <c r="G28" s="16"/>
    </row>
    <row r="29" spans="1:7" x14ac:dyDescent="0.25">
      <c r="A29" t="s">
        <v>558</v>
      </c>
      <c r="B29" t="s">
        <v>557</v>
      </c>
      <c r="C29" t="s">
        <v>562</v>
      </c>
      <c r="D29" t="s">
        <v>8</v>
      </c>
      <c r="E29" t="s">
        <v>561</v>
      </c>
      <c r="F29">
        <v>2.536</v>
      </c>
      <c r="G29" s="17" t="s">
        <v>5715</v>
      </c>
    </row>
    <row r="30" spans="1:7" x14ac:dyDescent="0.25">
      <c r="A30" t="s">
        <v>558</v>
      </c>
      <c r="B30" t="s">
        <v>557</v>
      </c>
      <c r="C30" t="s">
        <v>560</v>
      </c>
      <c r="D30" t="s">
        <v>8</v>
      </c>
      <c r="E30" t="s">
        <v>559</v>
      </c>
      <c r="F30">
        <v>6.8739999999999997</v>
      </c>
      <c r="G30" s="17"/>
    </row>
    <row r="31" spans="1:7" x14ac:dyDescent="0.25">
      <c r="A31" t="s">
        <v>558</v>
      </c>
      <c r="B31" t="s">
        <v>557</v>
      </c>
      <c r="C31" t="s">
        <v>556</v>
      </c>
      <c r="D31" t="s">
        <v>8</v>
      </c>
      <c r="E31" t="s">
        <v>555</v>
      </c>
      <c r="F31">
        <v>3.25</v>
      </c>
      <c r="G31" s="17"/>
    </row>
    <row r="32" spans="1:7" x14ac:dyDescent="0.25">
      <c r="A32" t="s">
        <v>548</v>
      </c>
      <c r="B32" t="s">
        <v>547</v>
      </c>
      <c r="C32" t="s">
        <v>554</v>
      </c>
      <c r="D32" t="s">
        <v>8</v>
      </c>
      <c r="E32" t="s">
        <v>553</v>
      </c>
      <c r="F32">
        <v>2.3250000000000002</v>
      </c>
      <c r="G32" s="16" t="s">
        <v>5715</v>
      </c>
    </row>
    <row r="33" spans="1:7" x14ac:dyDescent="0.25">
      <c r="A33" t="s">
        <v>548</v>
      </c>
      <c r="B33" t="s">
        <v>547</v>
      </c>
      <c r="C33" t="s">
        <v>552</v>
      </c>
      <c r="D33" t="s">
        <v>8</v>
      </c>
      <c r="E33" t="s">
        <v>551</v>
      </c>
      <c r="F33">
        <v>2.661</v>
      </c>
      <c r="G33" s="16"/>
    </row>
    <row r="34" spans="1:7" x14ac:dyDescent="0.25">
      <c r="A34" t="s">
        <v>548</v>
      </c>
      <c r="B34" t="s">
        <v>547</v>
      </c>
      <c r="C34" t="s">
        <v>550</v>
      </c>
      <c r="D34" t="s">
        <v>8</v>
      </c>
      <c r="E34" t="s">
        <v>549</v>
      </c>
      <c r="F34">
        <v>4.0519999999999996</v>
      </c>
      <c r="G34" s="16"/>
    </row>
    <row r="35" spans="1:7" x14ac:dyDescent="0.25">
      <c r="A35" t="s">
        <v>548</v>
      </c>
      <c r="B35" t="s">
        <v>547</v>
      </c>
      <c r="C35" t="s">
        <v>546</v>
      </c>
      <c r="D35" t="s">
        <v>8</v>
      </c>
      <c r="E35" t="s">
        <v>545</v>
      </c>
      <c r="F35">
        <v>4.3029999999999999</v>
      </c>
      <c r="G35" s="16"/>
    </row>
    <row r="36" spans="1:7" x14ac:dyDescent="0.25">
      <c r="A36" t="s">
        <v>544</v>
      </c>
      <c r="B36" t="s">
        <v>543</v>
      </c>
      <c r="C36" t="s">
        <v>542</v>
      </c>
      <c r="D36" t="s">
        <v>8</v>
      </c>
      <c r="E36" t="s">
        <v>541</v>
      </c>
      <c r="F36">
        <v>2.181</v>
      </c>
      <c r="G36" s="7" t="s">
        <v>5715</v>
      </c>
    </row>
    <row r="37" spans="1:7" x14ac:dyDescent="0.25">
      <c r="A37" t="s">
        <v>540</v>
      </c>
      <c r="B37" t="s">
        <v>539</v>
      </c>
      <c r="C37" t="s">
        <v>538</v>
      </c>
      <c r="D37" t="s">
        <v>8</v>
      </c>
      <c r="E37" t="s">
        <v>537</v>
      </c>
      <c r="F37">
        <v>3.0569999999999999</v>
      </c>
      <c r="G37" s="7" t="s">
        <v>5715</v>
      </c>
    </row>
  </sheetData>
  <mergeCells count="9">
    <mergeCell ref="G26:G28"/>
    <mergeCell ref="G29:G31"/>
    <mergeCell ref="G32:G35"/>
    <mergeCell ref="G3:G4"/>
    <mergeCell ref="G5:G7"/>
    <mergeCell ref="G8:G9"/>
    <mergeCell ref="G13:G14"/>
    <mergeCell ref="G15:G17"/>
    <mergeCell ref="G24:G25"/>
  </mergeCells>
  <conditionalFormatting sqref="F2:F37">
    <cfRule type="cellIs" dxfId="108" priority="5" operator="lessThan">
      <formula>2</formula>
    </cfRule>
    <cfRule type="cellIs" dxfId="107" priority="6" operator="greaterThan">
      <formula>2</formula>
    </cfRule>
  </conditionalFormatting>
  <conditionalFormatting sqref="F2:F1048576">
    <cfRule type="cellIs" dxfId="106" priority="3" operator="lessThan">
      <formula>-10</formula>
    </cfRule>
    <cfRule type="cellIs" dxfId="105" priority="4" operator="greaterThan">
      <formula>10</formula>
    </cfRule>
  </conditionalFormatting>
  <conditionalFormatting sqref="F1">
    <cfRule type="cellIs" dxfId="104" priority="1" operator="lessThan">
      <formula>-10</formula>
    </cfRule>
    <cfRule type="cellIs" dxfId="103" priority="2" operator="greaterThan">
      <formula>10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F1" sqref="F1"/>
    </sheetView>
  </sheetViews>
  <sheetFormatPr defaultRowHeight="15" x14ac:dyDescent="0.25"/>
  <cols>
    <col min="2" max="2" width="18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>
        <v>14.15</v>
      </c>
      <c r="B2" t="s">
        <v>658</v>
      </c>
      <c r="C2" t="s">
        <v>657</v>
      </c>
      <c r="D2" t="s">
        <v>8</v>
      </c>
      <c r="E2" t="s">
        <v>656</v>
      </c>
      <c r="F2">
        <v>-2.0579999999999998</v>
      </c>
      <c r="G2" t="s">
        <v>5717</v>
      </c>
    </row>
  </sheetData>
  <conditionalFormatting sqref="F2:G2">
    <cfRule type="cellIs" dxfId="102" priority="3" operator="lessThan">
      <formula>2</formula>
    </cfRule>
  </conditionalFormatting>
  <conditionalFormatting sqref="F1">
    <cfRule type="cellIs" dxfId="101" priority="1" operator="lessThan">
      <formula>-10</formula>
    </cfRule>
    <cfRule type="cellIs" dxfId="100" priority="2" operator="greaterThan">
      <formula>10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1" sqref="F1"/>
    </sheetView>
  </sheetViews>
  <sheetFormatPr defaultRowHeight="15" x14ac:dyDescent="0.25"/>
  <cols>
    <col min="2" max="2" width="42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>
        <v>15</v>
      </c>
      <c r="B2" t="s">
        <v>673</v>
      </c>
      <c r="C2" t="s">
        <v>672</v>
      </c>
      <c r="D2" t="s">
        <v>8</v>
      </c>
      <c r="E2" t="s">
        <v>671</v>
      </c>
      <c r="F2">
        <v>2.89</v>
      </c>
      <c r="G2" t="s">
        <v>5715</v>
      </c>
    </row>
    <row r="3" spans="1:7" x14ac:dyDescent="0.25">
      <c r="A3">
        <v>15.2</v>
      </c>
      <c r="B3" t="s">
        <v>664</v>
      </c>
      <c r="C3" t="s">
        <v>670</v>
      </c>
      <c r="D3" t="s">
        <v>8</v>
      </c>
      <c r="E3" t="s">
        <v>669</v>
      </c>
      <c r="F3">
        <v>2.0249999999999999</v>
      </c>
      <c r="G3" s="15" t="s">
        <v>5716</v>
      </c>
    </row>
    <row r="4" spans="1:7" x14ac:dyDescent="0.25">
      <c r="A4">
        <v>15.2</v>
      </c>
      <c r="B4" t="s">
        <v>664</v>
      </c>
      <c r="C4" t="s">
        <v>668</v>
      </c>
      <c r="D4" t="s">
        <v>8</v>
      </c>
      <c r="E4" t="s">
        <v>667</v>
      </c>
      <c r="F4">
        <v>2.1379999999999999</v>
      </c>
      <c r="G4" s="15"/>
    </row>
    <row r="5" spans="1:7" x14ac:dyDescent="0.25">
      <c r="A5">
        <v>15.2</v>
      </c>
      <c r="B5" t="s">
        <v>664</v>
      </c>
      <c r="C5" t="s">
        <v>666</v>
      </c>
      <c r="D5" t="s">
        <v>8</v>
      </c>
      <c r="E5" t="s">
        <v>665</v>
      </c>
      <c r="F5">
        <v>-3.2250000000000001</v>
      </c>
      <c r="G5" s="15"/>
    </row>
    <row r="6" spans="1:7" x14ac:dyDescent="0.25">
      <c r="A6">
        <v>15.2</v>
      </c>
      <c r="B6" t="s">
        <v>664</v>
      </c>
      <c r="C6" t="s">
        <v>663</v>
      </c>
      <c r="D6" t="s">
        <v>8</v>
      </c>
      <c r="E6" t="s">
        <v>662</v>
      </c>
      <c r="F6">
        <v>3.0649999999999999</v>
      </c>
      <c r="G6" s="15"/>
    </row>
    <row r="7" spans="1:7" x14ac:dyDescent="0.25">
      <c r="A7">
        <v>15.3</v>
      </c>
      <c r="B7" t="s">
        <v>661</v>
      </c>
      <c r="C7" t="s">
        <v>660</v>
      </c>
      <c r="D7" t="s">
        <v>8</v>
      </c>
      <c r="E7" t="s">
        <v>659</v>
      </c>
      <c r="F7">
        <v>3.6850000000000001</v>
      </c>
      <c r="G7" t="s">
        <v>5715</v>
      </c>
    </row>
  </sheetData>
  <mergeCells count="1">
    <mergeCell ref="G3:G6"/>
  </mergeCells>
  <conditionalFormatting sqref="F2:F7">
    <cfRule type="cellIs" dxfId="99" priority="3" operator="lessThan">
      <formula>2</formula>
    </cfRule>
    <cfRule type="cellIs" dxfId="98" priority="4" operator="greaterThan">
      <formula>2</formula>
    </cfRule>
  </conditionalFormatting>
  <conditionalFormatting sqref="F1">
    <cfRule type="cellIs" dxfId="97" priority="1" operator="lessThan">
      <formula>-10</formula>
    </cfRule>
    <cfRule type="cellIs" dxfId="96" priority="2" operator="greaterThan">
      <formula>10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opLeftCell="B1" workbookViewId="0">
      <selection activeCell="F1" sqref="F1"/>
    </sheetView>
  </sheetViews>
  <sheetFormatPr defaultRowHeight="15" x14ac:dyDescent="0.25"/>
  <cols>
    <col min="2" max="2" width="64.42578125" customWidth="1"/>
    <col min="7" max="7" width="9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 t="s">
        <v>785</v>
      </c>
      <c r="B2" t="s">
        <v>784</v>
      </c>
      <c r="C2" t="s">
        <v>783</v>
      </c>
      <c r="D2" t="s">
        <v>8</v>
      </c>
      <c r="E2" t="s">
        <v>782</v>
      </c>
      <c r="F2">
        <v>-2.427</v>
      </c>
      <c r="G2" s="5" t="s">
        <v>5717</v>
      </c>
    </row>
    <row r="3" spans="1:7" x14ac:dyDescent="0.25">
      <c r="A3" t="s">
        <v>781</v>
      </c>
      <c r="B3" t="s">
        <v>780</v>
      </c>
      <c r="C3" t="s">
        <v>538</v>
      </c>
      <c r="D3" t="s">
        <v>8</v>
      </c>
      <c r="E3" t="s">
        <v>537</v>
      </c>
      <c r="F3">
        <v>3.0569999999999999</v>
      </c>
      <c r="G3" s="5" t="s">
        <v>5715</v>
      </c>
    </row>
    <row r="4" spans="1:7" x14ac:dyDescent="0.25">
      <c r="A4" t="s">
        <v>779</v>
      </c>
      <c r="B4" t="s">
        <v>778</v>
      </c>
      <c r="C4" t="s">
        <v>777</v>
      </c>
      <c r="D4" t="s">
        <v>8</v>
      </c>
      <c r="E4" t="s">
        <v>776</v>
      </c>
      <c r="F4">
        <v>3.9710000000000001</v>
      </c>
      <c r="G4" t="s">
        <v>5715</v>
      </c>
    </row>
    <row r="5" spans="1:7" x14ac:dyDescent="0.25">
      <c r="A5" t="s">
        <v>766</v>
      </c>
      <c r="B5" t="s">
        <v>765</v>
      </c>
      <c r="C5" t="s">
        <v>775</v>
      </c>
      <c r="D5" t="s">
        <v>8</v>
      </c>
      <c r="E5" t="s">
        <v>773</v>
      </c>
      <c r="F5">
        <v>9.5429999999999993</v>
      </c>
      <c r="G5" s="15" t="s">
        <v>5716</v>
      </c>
    </row>
    <row r="6" spans="1:7" x14ac:dyDescent="0.25">
      <c r="A6" t="s">
        <v>766</v>
      </c>
      <c r="B6" t="s">
        <v>765</v>
      </c>
      <c r="C6" t="s">
        <v>774</v>
      </c>
      <c r="D6" t="s">
        <v>8</v>
      </c>
      <c r="E6" t="s">
        <v>773</v>
      </c>
      <c r="F6">
        <v>7.4039999999999999</v>
      </c>
      <c r="G6" s="15"/>
    </row>
    <row r="7" spans="1:7" x14ac:dyDescent="0.25">
      <c r="A7" t="s">
        <v>766</v>
      </c>
      <c r="B7" t="s">
        <v>765</v>
      </c>
      <c r="C7" t="s">
        <v>772</v>
      </c>
      <c r="D7" t="s">
        <v>8</v>
      </c>
      <c r="E7" t="s">
        <v>771</v>
      </c>
      <c r="F7">
        <v>-8.0860000000000003</v>
      </c>
      <c r="G7" s="15"/>
    </row>
    <row r="8" spans="1:7" x14ac:dyDescent="0.25">
      <c r="A8" t="s">
        <v>766</v>
      </c>
      <c r="B8" t="s">
        <v>765</v>
      </c>
      <c r="C8" t="s">
        <v>770</v>
      </c>
      <c r="D8" t="s">
        <v>8</v>
      </c>
      <c r="E8" t="s">
        <v>769</v>
      </c>
      <c r="F8">
        <v>3.6139999999999999</v>
      </c>
      <c r="G8" s="15"/>
    </row>
    <row r="9" spans="1:7" x14ac:dyDescent="0.25">
      <c r="A9" t="s">
        <v>766</v>
      </c>
      <c r="B9" t="s">
        <v>765</v>
      </c>
      <c r="C9" t="s">
        <v>768</v>
      </c>
      <c r="D9" t="s">
        <v>8</v>
      </c>
      <c r="E9" t="s">
        <v>767</v>
      </c>
      <c r="F9">
        <v>3.694</v>
      </c>
      <c r="G9" s="15"/>
    </row>
    <row r="10" spans="1:7" x14ac:dyDescent="0.25">
      <c r="A10" t="s">
        <v>766</v>
      </c>
      <c r="B10" t="s">
        <v>765</v>
      </c>
      <c r="C10" t="s">
        <v>764</v>
      </c>
      <c r="D10" t="s">
        <v>8</v>
      </c>
      <c r="E10" t="s">
        <v>763</v>
      </c>
      <c r="F10">
        <v>-7.1020000000000003</v>
      </c>
      <c r="G10" s="15"/>
    </row>
    <row r="11" spans="1:7" x14ac:dyDescent="0.25">
      <c r="A11">
        <v>16.2</v>
      </c>
      <c r="B11" t="s">
        <v>752</v>
      </c>
      <c r="C11" t="s">
        <v>762</v>
      </c>
      <c r="D11" t="s">
        <v>8</v>
      </c>
      <c r="E11" t="s">
        <v>761</v>
      </c>
      <c r="F11">
        <v>3.827</v>
      </c>
      <c r="G11" s="15" t="s">
        <v>5715</v>
      </c>
    </row>
    <row r="12" spans="1:7" x14ac:dyDescent="0.25">
      <c r="A12">
        <v>16.2</v>
      </c>
      <c r="B12" t="s">
        <v>752</v>
      </c>
      <c r="C12" t="s">
        <v>760</v>
      </c>
      <c r="D12" t="s">
        <v>8</v>
      </c>
      <c r="E12" t="s">
        <v>759</v>
      </c>
      <c r="F12">
        <v>2.1230000000000002</v>
      </c>
      <c r="G12" s="15"/>
    </row>
    <row r="13" spans="1:7" x14ac:dyDescent="0.25">
      <c r="A13">
        <v>16.2</v>
      </c>
      <c r="B13" t="s">
        <v>752</v>
      </c>
      <c r="C13" t="s">
        <v>758</v>
      </c>
      <c r="D13" t="s">
        <v>8</v>
      </c>
      <c r="E13" t="s">
        <v>757</v>
      </c>
      <c r="F13">
        <v>2.218</v>
      </c>
      <c r="G13" s="15"/>
    </row>
    <row r="14" spans="1:7" x14ac:dyDescent="0.25">
      <c r="A14">
        <v>16.2</v>
      </c>
      <c r="B14" t="s">
        <v>752</v>
      </c>
      <c r="C14" t="s">
        <v>756</v>
      </c>
      <c r="D14" t="s">
        <v>8</v>
      </c>
      <c r="E14" t="s">
        <v>755</v>
      </c>
      <c r="F14">
        <v>2.31</v>
      </c>
      <c r="G14" s="15"/>
    </row>
    <row r="15" spans="1:7" x14ac:dyDescent="0.25">
      <c r="A15">
        <v>16.2</v>
      </c>
      <c r="B15" t="s">
        <v>752</v>
      </c>
      <c r="C15" t="s">
        <v>754</v>
      </c>
      <c r="D15" t="s">
        <v>8</v>
      </c>
      <c r="E15" t="s">
        <v>753</v>
      </c>
      <c r="F15">
        <v>5.22</v>
      </c>
      <c r="G15" s="15"/>
    </row>
    <row r="16" spans="1:7" x14ac:dyDescent="0.25">
      <c r="A16">
        <v>16.2</v>
      </c>
      <c r="B16" t="s">
        <v>752</v>
      </c>
      <c r="C16" t="s">
        <v>751</v>
      </c>
      <c r="D16" t="s">
        <v>8</v>
      </c>
      <c r="E16" t="s">
        <v>750</v>
      </c>
      <c r="F16">
        <v>2.31</v>
      </c>
      <c r="G16" s="15"/>
    </row>
    <row r="17" spans="1:7" x14ac:dyDescent="0.25">
      <c r="A17" t="s">
        <v>747</v>
      </c>
      <c r="B17" t="s">
        <v>746</v>
      </c>
      <c r="C17" t="s">
        <v>749</v>
      </c>
      <c r="D17" t="s">
        <v>8</v>
      </c>
      <c r="E17" t="s">
        <v>748</v>
      </c>
      <c r="F17">
        <v>-2.9060000000000001</v>
      </c>
      <c r="G17" s="15" t="s">
        <v>5717</v>
      </c>
    </row>
    <row r="18" spans="1:7" x14ac:dyDescent="0.25">
      <c r="A18" t="s">
        <v>747</v>
      </c>
      <c r="B18" t="s">
        <v>746</v>
      </c>
      <c r="C18" t="s">
        <v>745</v>
      </c>
      <c r="D18" t="s">
        <v>8</v>
      </c>
      <c r="E18" t="s">
        <v>744</v>
      </c>
      <c r="F18">
        <v>-2.5419999999999998</v>
      </c>
      <c r="G18" s="15"/>
    </row>
    <row r="19" spans="1:7" x14ac:dyDescent="0.25">
      <c r="A19" t="s">
        <v>743</v>
      </c>
      <c r="B19" t="s">
        <v>742</v>
      </c>
      <c r="C19" t="s">
        <v>741</v>
      </c>
      <c r="D19" t="s">
        <v>8</v>
      </c>
      <c r="E19" t="s">
        <v>740</v>
      </c>
      <c r="F19">
        <v>-2.1819999999999999</v>
      </c>
      <c r="G19" t="s">
        <v>5717</v>
      </c>
    </row>
    <row r="20" spans="1:7" x14ac:dyDescent="0.25">
      <c r="A20" t="s">
        <v>739</v>
      </c>
      <c r="B20" t="s">
        <v>738</v>
      </c>
      <c r="C20" t="s">
        <v>737</v>
      </c>
      <c r="D20" t="s">
        <v>8</v>
      </c>
      <c r="E20" t="s">
        <v>736</v>
      </c>
      <c r="F20">
        <v>2.4729999999999999</v>
      </c>
      <c r="G20" t="s">
        <v>5715</v>
      </c>
    </row>
    <row r="21" spans="1:7" x14ac:dyDescent="0.25">
      <c r="A21" t="s">
        <v>733</v>
      </c>
      <c r="B21" t="s">
        <v>732</v>
      </c>
      <c r="C21" t="s">
        <v>735</v>
      </c>
      <c r="D21" t="s">
        <v>8</v>
      </c>
      <c r="E21" t="s">
        <v>734</v>
      </c>
      <c r="F21">
        <v>-3.0070000000000001</v>
      </c>
      <c r="G21" s="15" t="s">
        <v>5717</v>
      </c>
    </row>
    <row r="22" spans="1:7" x14ac:dyDescent="0.25">
      <c r="A22" t="s">
        <v>733</v>
      </c>
      <c r="B22" t="s">
        <v>732</v>
      </c>
      <c r="C22" t="s">
        <v>731</v>
      </c>
      <c r="D22" t="s">
        <v>8</v>
      </c>
      <c r="E22" t="s">
        <v>730</v>
      </c>
      <c r="F22">
        <v>-2.46</v>
      </c>
      <c r="G22" s="15"/>
    </row>
    <row r="23" spans="1:7" x14ac:dyDescent="0.25">
      <c r="A23" t="s">
        <v>727</v>
      </c>
      <c r="B23" t="s">
        <v>726</v>
      </c>
      <c r="C23" t="s">
        <v>729</v>
      </c>
      <c r="D23" t="s">
        <v>8</v>
      </c>
      <c r="E23" t="s">
        <v>728</v>
      </c>
      <c r="F23">
        <v>-2.0009999999999999</v>
      </c>
      <c r="G23" s="15" t="s">
        <v>5718</v>
      </c>
    </row>
    <row r="24" spans="1:7" x14ac:dyDescent="0.25">
      <c r="A24" t="s">
        <v>727</v>
      </c>
      <c r="B24" t="s">
        <v>726</v>
      </c>
      <c r="C24" t="s">
        <v>725</v>
      </c>
      <c r="D24" t="s">
        <v>8</v>
      </c>
      <c r="E24" t="s">
        <v>724</v>
      </c>
      <c r="F24">
        <v>2.7610000000000001</v>
      </c>
      <c r="G24" s="15"/>
    </row>
    <row r="25" spans="1:7" x14ac:dyDescent="0.25">
      <c r="A25" t="s">
        <v>723</v>
      </c>
      <c r="B25" t="s">
        <v>722</v>
      </c>
      <c r="C25" t="s">
        <v>721</v>
      </c>
      <c r="D25" t="s">
        <v>8</v>
      </c>
      <c r="E25" t="s">
        <v>720</v>
      </c>
      <c r="F25">
        <v>2.371</v>
      </c>
      <c r="G25" t="s">
        <v>5715</v>
      </c>
    </row>
    <row r="26" spans="1:7" x14ac:dyDescent="0.25">
      <c r="A26" t="s">
        <v>719</v>
      </c>
      <c r="B26" t="s">
        <v>718</v>
      </c>
      <c r="C26" t="s">
        <v>717</v>
      </c>
      <c r="D26" t="s">
        <v>8</v>
      </c>
      <c r="E26" t="s">
        <v>716</v>
      </c>
      <c r="F26">
        <v>-2.262</v>
      </c>
      <c r="G26" t="s">
        <v>5717</v>
      </c>
    </row>
    <row r="27" spans="1:7" x14ac:dyDescent="0.25">
      <c r="A27">
        <v>16.7</v>
      </c>
      <c r="B27" t="s">
        <v>713</v>
      </c>
      <c r="C27" t="s">
        <v>715</v>
      </c>
      <c r="D27" t="s">
        <v>8</v>
      </c>
      <c r="E27" t="s">
        <v>714</v>
      </c>
      <c r="F27">
        <v>2.8380000000000001</v>
      </c>
      <c r="G27" s="15" t="s">
        <v>5718</v>
      </c>
    </row>
    <row r="28" spans="1:7" x14ac:dyDescent="0.25">
      <c r="A28">
        <v>16.7</v>
      </c>
      <c r="B28" t="s">
        <v>713</v>
      </c>
      <c r="C28" t="s">
        <v>712</v>
      </c>
      <c r="D28" t="s">
        <v>8</v>
      </c>
      <c r="E28" t="s">
        <v>711</v>
      </c>
      <c r="F28">
        <v>-4.3819999999999997</v>
      </c>
      <c r="G28" s="15"/>
    </row>
    <row r="29" spans="1:7" x14ac:dyDescent="0.25">
      <c r="A29" t="s">
        <v>698</v>
      </c>
      <c r="B29" t="s">
        <v>697</v>
      </c>
      <c r="C29" t="s">
        <v>710</v>
      </c>
      <c r="D29" t="s">
        <v>8</v>
      </c>
      <c r="E29" t="s">
        <v>709</v>
      </c>
      <c r="F29">
        <v>3.093</v>
      </c>
      <c r="G29" s="15" t="s">
        <v>5715</v>
      </c>
    </row>
    <row r="30" spans="1:7" x14ac:dyDescent="0.25">
      <c r="A30" t="s">
        <v>698</v>
      </c>
      <c r="B30" t="s">
        <v>697</v>
      </c>
      <c r="C30" t="s">
        <v>708</v>
      </c>
      <c r="D30" t="s">
        <v>8</v>
      </c>
      <c r="E30" t="s">
        <v>707</v>
      </c>
      <c r="F30">
        <v>4.016</v>
      </c>
      <c r="G30" s="15"/>
    </row>
    <row r="31" spans="1:7" x14ac:dyDescent="0.25">
      <c r="A31" t="s">
        <v>698</v>
      </c>
      <c r="B31" t="s">
        <v>697</v>
      </c>
      <c r="C31" t="s">
        <v>706</v>
      </c>
      <c r="D31" t="s">
        <v>8</v>
      </c>
      <c r="E31" t="s">
        <v>705</v>
      </c>
      <c r="F31">
        <v>3.601</v>
      </c>
      <c r="G31" s="15"/>
    </row>
    <row r="32" spans="1:7" x14ac:dyDescent="0.25">
      <c r="A32" t="s">
        <v>698</v>
      </c>
      <c r="B32" t="s">
        <v>697</v>
      </c>
      <c r="C32" t="s">
        <v>704</v>
      </c>
      <c r="D32" t="s">
        <v>8</v>
      </c>
      <c r="E32" t="s">
        <v>703</v>
      </c>
      <c r="F32">
        <v>2.149</v>
      </c>
      <c r="G32" s="15"/>
    </row>
    <row r="33" spans="1:7" x14ac:dyDescent="0.25">
      <c r="A33" t="s">
        <v>698</v>
      </c>
      <c r="B33" t="s">
        <v>697</v>
      </c>
      <c r="C33" t="s">
        <v>702</v>
      </c>
      <c r="D33" t="s">
        <v>8</v>
      </c>
      <c r="E33" t="s">
        <v>701</v>
      </c>
      <c r="F33">
        <v>2.1930000000000001</v>
      </c>
      <c r="G33" s="15"/>
    </row>
    <row r="34" spans="1:7" x14ac:dyDescent="0.25">
      <c r="A34" t="s">
        <v>698</v>
      </c>
      <c r="B34" t="s">
        <v>697</v>
      </c>
      <c r="C34" t="s">
        <v>700</v>
      </c>
      <c r="D34" t="s">
        <v>8</v>
      </c>
      <c r="E34" t="s">
        <v>699</v>
      </c>
      <c r="F34">
        <v>2.4220000000000002</v>
      </c>
      <c r="G34" s="15"/>
    </row>
    <row r="35" spans="1:7" x14ac:dyDescent="0.25">
      <c r="A35" t="s">
        <v>698</v>
      </c>
      <c r="B35" t="s">
        <v>697</v>
      </c>
      <c r="C35" t="s">
        <v>696</v>
      </c>
      <c r="D35" t="s">
        <v>8</v>
      </c>
      <c r="E35" t="s">
        <v>695</v>
      </c>
      <c r="F35">
        <v>5.2039999999999997</v>
      </c>
      <c r="G35" s="15"/>
    </row>
    <row r="36" spans="1:7" x14ac:dyDescent="0.25">
      <c r="A36" t="s">
        <v>690</v>
      </c>
      <c r="B36" t="s">
        <v>689</v>
      </c>
      <c r="C36" t="s">
        <v>694</v>
      </c>
      <c r="D36" t="s">
        <v>8</v>
      </c>
      <c r="E36" t="s">
        <v>691</v>
      </c>
      <c r="F36">
        <v>3.88</v>
      </c>
      <c r="G36" s="15" t="s">
        <v>5715</v>
      </c>
    </row>
    <row r="37" spans="1:7" x14ac:dyDescent="0.25">
      <c r="A37" t="s">
        <v>690</v>
      </c>
      <c r="B37" t="s">
        <v>689</v>
      </c>
      <c r="C37" t="s">
        <v>693</v>
      </c>
      <c r="D37" t="s">
        <v>8</v>
      </c>
      <c r="E37" t="s">
        <v>691</v>
      </c>
      <c r="F37">
        <v>2.3090000000000002</v>
      </c>
      <c r="G37" s="15"/>
    </row>
    <row r="38" spans="1:7" x14ac:dyDescent="0.25">
      <c r="A38" t="s">
        <v>690</v>
      </c>
      <c r="B38" t="s">
        <v>689</v>
      </c>
      <c r="C38" t="s">
        <v>692</v>
      </c>
      <c r="D38" t="s">
        <v>8</v>
      </c>
      <c r="E38" t="s">
        <v>691</v>
      </c>
      <c r="F38">
        <v>2.8759999999999999</v>
      </c>
      <c r="G38" s="15"/>
    </row>
    <row r="39" spans="1:7" x14ac:dyDescent="0.25">
      <c r="A39" t="s">
        <v>690</v>
      </c>
      <c r="B39" t="s">
        <v>689</v>
      </c>
      <c r="C39" t="s">
        <v>688</v>
      </c>
      <c r="D39" t="s">
        <v>8</v>
      </c>
      <c r="E39" t="s">
        <v>687</v>
      </c>
      <c r="F39">
        <v>2.2850000000000001</v>
      </c>
      <c r="G39" s="15"/>
    </row>
    <row r="40" spans="1:7" x14ac:dyDescent="0.25">
      <c r="A40" t="s">
        <v>682</v>
      </c>
      <c r="B40" t="s">
        <v>681</v>
      </c>
      <c r="C40" t="s">
        <v>686</v>
      </c>
      <c r="D40" t="s">
        <v>8</v>
      </c>
      <c r="E40" t="s">
        <v>685</v>
      </c>
      <c r="F40">
        <v>-2.7890000000000001</v>
      </c>
      <c r="G40" s="15" t="s">
        <v>5716</v>
      </c>
    </row>
    <row r="41" spans="1:7" x14ac:dyDescent="0.25">
      <c r="A41" t="s">
        <v>682</v>
      </c>
      <c r="B41" t="s">
        <v>681</v>
      </c>
      <c r="C41" t="s">
        <v>684</v>
      </c>
      <c r="D41" t="s">
        <v>8</v>
      </c>
      <c r="E41" t="s">
        <v>683</v>
      </c>
      <c r="F41">
        <v>5.1920000000000002</v>
      </c>
      <c r="G41" s="15"/>
    </row>
    <row r="42" spans="1:7" x14ac:dyDescent="0.25">
      <c r="A42" t="s">
        <v>682</v>
      </c>
      <c r="B42" t="s">
        <v>681</v>
      </c>
      <c r="C42" t="s">
        <v>680</v>
      </c>
      <c r="D42" t="s">
        <v>8</v>
      </c>
      <c r="E42" t="s">
        <v>679</v>
      </c>
      <c r="F42">
        <v>3.0030000000000001</v>
      </c>
      <c r="G42" s="15"/>
    </row>
    <row r="43" spans="1:7" x14ac:dyDescent="0.25">
      <c r="A43">
        <v>16.100000000000001</v>
      </c>
      <c r="B43" t="s">
        <v>676</v>
      </c>
      <c r="C43" t="s">
        <v>678</v>
      </c>
      <c r="D43" t="s">
        <v>8</v>
      </c>
      <c r="E43" t="s">
        <v>677</v>
      </c>
      <c r="F43">
        <v>8.4700000000000006</v>
      </c>
      <c r="G43" s="15" t="s">
        <v>5715</v>
      </c>
    </row>
    <row r="44" spans="1:7" x14ac:dyDescent="0.25">
      <c r="A44">
        <v>16.100000000000001</v>
      </c>
      <c r="B44" t="s">
        <v>676</v>
      </c>
      <c r="C44" t="s">
        <v>675</v>
      </c>
      <c r="D44" t="s">
        <v>8</v>
      </c>
      <c r="E44" t="s">
        <v>674</v>
      </c>
      <c r="F44">
        <v>2.9209999999999998</v>
      </c>
      <c r="G44" s="15"/>
    </row>
  </sheetData>
  <mergeCells count="10">
    <mergeCell ref="G5:G10"/>
    <mergeCell ref="G11:G16"/>
    <mergeCell ref="G17:G18"/>
    <mergeCell ref="G21:G22"/>
    <mergeCell ref="G23:G24"/>
    <mergeCell ref="G27:G28"/>
    <mergeCell ref="G29:G35"/>
    <mergeCell ref="G36:G39"/>
    <mergeCell ref="G40:G42"/>
    <mergeCell ref="G43:G44"/>
  </mergeCells>
  <conditionalFormatting sqref="F2:F44">
    <cfRule type="cellIs" dxfId="95" priority="5" operator="lessThan">
      <formula>2</formula>
    </cfRule>
    <cfRule type="cellIs" dxfId="94" priority="6" operator="greaterThan">
      <formula>2</formula>
    </cfRule>
  </conditionalFormatting>
  <conditionalFormatting sqref="F2:F1048576">
    <cfRule type="cellIs" dxfId="93" priority="3" operator="lessThan">
      <formula>-10</formula>
    </cfRule>
    <cfRule type="cellIs" dxfId="92" priority="4" operator="greaterThan">
      <formula>10</formula>
    </cfRule>
  </conditionalFormatting>
  <conditionalFormatting sqref="F1">
    <cfRule type="cellIs" dxfId="91" priority="1" operator="lessThan">
      <formula>-10</formula>
    </cfRule>
    <cfRule type="cellIs" dxfId="90" priority="2" operator="greaterThan">
      <formula>10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opLeftCell="B1" workbookViewId="0">
      <selection activeCell="F1" sqref="F1"/>
    </sheetView>
  </sheetViews>
  <sheetFormatPr defaultRowHeight="15" x14ac:dyDescent="0.25"/>
  <cols>
    <col min="1" max="1" width="10.28515625" bestFit="1" customWidth="1"/>
    <col min="2" max="2" width="60.5703125" customWidth="1"/>
    <col min="7" max="7" width="12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 t="s">
        <v>936</v>
      </c>
      <c r="B2" t="s">
        <v>935</v>
      </c>
      <c r="C2" t="s">
        <v>940</v>
      </c>
      <c r="D2" t="s">
        <v>8</v>
      </c>
      <c r="E2" t="s">
        <v>939</v>
      </c>
      <c r="F2">
        <v>-4.7789999999999999</v>
      </c>
      <c r="G2" s="15" t="s">
        <v>5720</v>
      </c>
    </row>
    <row r="3" spans="1:7" x14ac:dyDescent="0.25">
      <c r="A3" t="s">
        <v>936</v>
      </c>
      <c r="B3" t="s">
        <v>935</v>
      </c>
      <c r="C3" t="s">
        <v>938</v>
      </c>
      <c r="D3" t="s">
        <v>8</v>
      </c>
      <c r="E3" t="s">
        <v>937</v>
      </c>
      <c r="F3">
        <v>-6.6420000000000003</v>
      </c>
      <c r="G3" s="15"/>
    </row>
    <row r="4" spans="1:7" x14ac:dyDescent="0.25">
      <c r="A4" t="s">
        <v>936</v>
      </c>
      <c r="B4" t="s">
        <v>935</v>
      </c>
      <c r="C4" t="s">
        <v>934</v>
      </c>
      <c r="D4" t="s">
        <v>8</v>
      </c>
      <c r="E4" t="s">
        <v>933</v>
      </c>
      <c r="F4">
        <v>2.9529999999999998</v>
      </c>
      <c r="G4" s="15"/>
    </row>
    <row r="5" spans="1:7" x14ac:dyDescent="0.25">
      <c r="A5" t="s">
        <v>932</v>
      </c>
      <c r="B5" t="s">
        <v>931</v>
      </c>
      <c r="C5" t="s">
        <v>930</v>
      </c>
      <c r="D5" t="s">
        <v>8</v>
      </c>
      <c r="E5" t="s">
        <v>929</v>
      </c>
      <c r="F5">
        <v>2.1459999999999999</v>
      </c>
      <c r="G5" t="s">
        <v>5715</v>
      </c>
    </row>
    <row r="6" spans="1:7" x14ac:dyDescent="0.25">
      <c r="A6" t="s">
        <v>926</v>
      </c>
      <c r="B6" t="s">
        <v>925</v>
      </c>
      <c r="C6" t="s">
        <v>928</v>
      </c>
      <c r="D6" t="s">
        <v>8</v>
      </c>
      <c r="E6" t="s">
        <v>927</v>
      </c>
      <c r="F6">
        <v>2.8740000000000001</v>
      </c>
      <c r="G6" s="15" t="s">
        <v>5715</v>
      </c>
    </row>
    <row r="7" spans="1:7" x14ac:dyDescent="0.25">
      <c r="A7" t="s">
        <v>926</v>
      </c>
      <c r="B7" t="s">
        <v>925</v>
      </c>
      <c r="C7" t="s">
        <v>924</v>
      </c>
      <c r="D7" t="s">
        <v>8</v>
      </c>
      <c r="E7" t="s">
        <v>923</v>
      </c>
      <c r="F7">
        <v>3.641</v>
      </c>
      <c r="G7" s="15"/>
    </row>
    <row r="8" spans="1:7" x14ac:dyDescent="0.25">
      <c r="A8" t="s">
        <v>913</v>
      </c>
      <c r="B8" t="s">
        <v>912</v>
      </c>
      <c r="C8" t="s">
        <v>922</v>
      </c>
      <c r="D8" t="s">
        <v>8</v>
      </c>
      <c r="E8" t="s">
        <v>921</v>
      </c>
      <c r="F8">
        <v>2.1739999999999999</v>
      </c>
      <c r="G8" s="15" t="s">
        <v>5716</v>
      </c>
    </row>
    <row r="9" spans="1:7" x14ac:dyDescent="0.25">
      <c r="A9" t="s">
        <v>913</v>
      </c>
      <c r="B9" t="s">
        <v>912</v>
      </c>
      <c r="C9" t="s">
        <v>920</v>
      </c>
      <c r="D9" t="s">
        <v>8</v>
      </c>
      <c r="E9" t="s">
        <v>914</v>
      </c>
      <c r="F9">
        <v>3.8140000000000001</v>
      </c>
      <c r="G9" s="15"/>
    </row>
    <row r="10" spans="1:7" x14ac:dyDescent="0.25">
      <c r="A10" t="s">
        <v>913</v>
      </c>
      <c r="B10" t="s">
        <v>912</v>
      </c>
      <c r="C10" t="s">
        <v>919</v>
      </c>
      <c r="D10" t="s">
        <v>8</v>
      </c>
      <c r="E10" t="s">
        <v>918</v>
      </c>
      <c r="F10">
        <v>4.883</v>
      </c>
      <c r="G10" s="15"/>
    </row>
    <row r="11" spans="1:7" x14ac:dyDescent="0.25">
      <c r="A11" t="s">
        <v>913</v>
      </c>
      <c r="B11" t="s">
        <v>912</v>
      </c>
      <c r="C11" t="s">
        <v>917</v>
      </c>
      <c r="D11" t="s">
        <v>8</v>
      </c>
      <c r="E11" t="s">
        <v>916</v>
      </c>
      <c r="F11">
        <v>2.2290000000000001</v>
      </c>
      <c r="G11" s="15"/>
    </row>
    <row r="12" spans="1:7" x14ac:dyDescent="0.25">
      <c r="A12" t="s">
        <v>913</v>
      </c>
      <c r="B12" t="s">
        <v>912</v>
      </c>
      <c r="C12" t="s">
        <v>915</v>
      </c>
      <c r="D12" t="s">
        <v>8</v>
      </c>
      <c r="E12" t="s">
        <v>914</v>
      </c>
      <c r="F12">
        <v>3.2189999999999999</v>
      </c>
      <c r="G12" s="15"/>
    </row>
    <row r="13" spans="1:7" x14ac:dyDescent="0.25">
      <c r="A13" t="s">
        <v>913</v>
      </c>
      <c r="B13" t="s">
        <v>912</v>
      </c>
      <c r="C13" t="s">
        <v>911</v>
      </c>
      <c r="D13" t="s">
        <v>8</v>
      </c>
      <c r="E13" t="s">
        <v>910</v>
      </c>
      <c r="F13">
        <v>-2.1019999999999999</v>
      </c>
      <c r="G13" s="15"/>
    </row>
    <row r="14" spans="1:7" x14ac:dyDescent="0.25">
      <c r="A14" t="s">
        <v>884</v>
      </c>
      <c r="B14" t="s">
        <v>883</v>
      </c>
      <c r="C14" t="s">
        <v>909</v>
      </c>
      <c r="D14" t="s">
        <v>8</v>
      </c>
      <c r="E14" t="s">
        <v>908</v>
      </c>
      <c r="F14">
        <v>-3.3260000000000001</v>
      </c>
      <c r="G14" s="15" t="s">
        <v>5716</v>
      </c>
    </row>
    <row r="15" spans="1:7" x14ac:dyDescent="0.25">
      <c r="A15" t="s">
        <v>884</v>
      </c>
      <c r="B15" t="s">
        <v>883</v>
      </c>
      <c r="C15" t="s">
        <v>28</v>
      </c>
      <c r="D15" t="s">
        <v>8</v>
      </c>
      <c r="E15" t="s">
        <v>29</v>
      </c>
      <c r="F15">
        <v>2.6629999999999998</v>
      </c>
      <c r="G15" s="15"/>
    </row>
    <row r="16" spans="1:7" x14ac:dyDescent="0.25">
      <c r="A16" t="s">
        <v>884</v>
      </c>
      <c r="B16" t="s">
        <v>883</v>
      </c>
      <c r="C16" t="s">
        <v>907</v>
      </c>
      <c r="D16" t="s">
        <v>8</v>
      </c>
      <c r="E16" t="s">
        <v>906</v>
      </c>
      <c r="F16">
        <v>-2.1349999999999998</v>
      </c>
      <c r="G16" s="15"/>
    </row>
    <row r="17" spans="1:7" x14ac:dyDescent="0.25">
      <c r="A17" t="s">
        <v>884</v>
      </c>
      <c r="B17" t="s">
        <v>883</v>
      </c>
      <c r="C17" t="s">
        <v>905</v>
      </c>
      <c r="D17" t="s">
        <v>8</v>
      </c>
      <c r="E17" t="s">
        <v>903</v>
      </c>
      <c r="F17">
        <v>-2.0049999999999999</v>
      </c>
      <c r="G17" s="15"/>
    </row>
    <row r="18" spans="1:7" x14ac:dyDescent="0.25">
      <c r="A18" t="s">
        <v>884</v>
      </c>
      <c r="B18" t="s">
        <v>883</v>
      </c>
      <c r="C18" t="s">
        <v>904</v>
      </c>
      <c r="D18" t="s">
        <v>8</v>
      </c>
      <c r="E18" t="s">
        <v>903</v>
      </c>
      <c r="F18">
        <v>-2.036</v>
      </c>
      <c r="G18" s="15"/>
    </row>
    <row r="19" spans="1:7" x14ac:dyDescent="0.25">
      <c r="A19" t="s">
        <v>884</v>
      </c>
      <c r="B19" t="s">
        <v>883</v>
      </c>
      <c r="C19" t="s">
        <v>902</v>
      </c>
      <c r="D19" t="s">
        <v>8</v>
      </c>
      <c r="E19" t="s">
        <v>901</v>
      </c>
      <c r="F19">
        <v>-3.5590000000000002</v>
      </c>
      <c r="G19" s="15"/>
    </row>
    <row r="20" spans="1:7" x14ac:dyDescent="0.25">
      <c r="A20" t="s">
        <v>884</v>
      </c>
      <c r="B20" t="s">
        <v>883</v>
      </c>
      <c r="C20" t="s">
        <v>63</v>
      </c>
      <c r="D20" t="s">
        <v>8</v>
      </c>
      <c r="E20" t="s">
        <v>62</v>
      </c>
      <c r="F20">
        <v>-2.008</v>
      </c>
      <c r="G20" s="15"/>
    </row>
    <row r="21" spans="1:7" x14ac:dyDescent="0.25">
      <c r="A21" t="s">
        <v>884</v>
      </c>
      <c r="B21" t="s">
        <v>883</v>
      </c>
      <c r="C21" t="s">
        <v>900</v>
      </c>
      <c r="D21" t="s">
        <v>8</v>
      </c>
      <c r="E21" t="s">
        <v>899</v>
      </c>
      <c r="F21">
        <v>5.1619999999999999</v>
      </c>
      <c r="G21" s="15"/>
    </row>
    <row r="22" spans="1:7" x14ac:dyDescent="0.25">
      <c r="A22" t="s">
        <v>884</v>
      </c>
      <c r="B22" t="s">
        <v>883</v>
      </c>
      <c r="C22" t="s">
        <v>898</v>
      </c>
      <c r="D22" t="s">
        <v>8</v>
      </c>
      <c r="E22" t="s">
        <v>897</v>
      </c>
      <c r="F22">
        <v>2.6680000000000001</v>
      </c>
      <c r="G22" s="15"/>
    </row>
    <row r="23" spans="1:7" x14ac:dyDescent="0.25">
      <c r="A23" t="s">
        <v>884</v>
      </c>
      <c r="B23" t="s">
        <v>883</v>
      </c>
      <c r="C23" t="s">
        <v>896</v>
      </c>
      <c r="D23" t="s">
        <v>8</v>
      </c>
      <c r="E23" t="s">
        <v>895</v>
      </c>
      <c r="F23">
        <v>-2.7290000000000001</v>
      </c>
      <c r="G23" s="15"/>
    </row>
    <row r="24" spans="1:7" x14ac:dyDescent="0.25">
      <c r="A24" t="s">
        <v>884</v>
      </c>
      <c r="B24" t="s">
        <v>883</v>
      </c>
      <c r="C24" t="s">
        <v>894</v>
      </c>
      <c r="D24" t="s">
        <v>8</v>
      </c>
      <c r="E24" t="s">
        <v>893</v>
      </c>
      <c r="F24">
        <v>3.0219999999999998</v>
      </c>
      <c r="G24" s="15"/>
    </row>
    <row r="25" spans="1:7" x14ac:dyDescent="0.25">
      <c r="A25" t="s">
        <v>884</v>
      </c>
      <c r="B25" t="s">
        <v>883</v>
      </c>
      <c r="C25" t="s">
        <v>892</v>
      </c>
      <c r="D25" t="s">
        <v>8</v>
      </c>
      <c r="E25" t="s">
        <v>891</v>
      </c>
      <c r="F25">
        <v>3.4510000000000001</v>
      </c>
      <c r="G25" s="15"/>
    </row>
    <row r="26" spans="1:7" x14ac:dyDescent="0.25">
      <c r="A26" t="s">
        <v>884</v>
      </c>
      <c r="B26" t="s">
        <v>883</v>
      </c>
      <c r="C26" t="s">
        <v>890</v>
      </c>
      <c r="D26" t="s">
        <v>8</v>
      </c>
      <c r="E26" t="s">
        <v>889</v>
      </c>
      <c r="F26">
        <v>2.1970000000000001</v>
      </c>
      <c r="G26" s="15"/>
    </row>
    <row r="27" spans="1:7" x14ac:dyDescent="0.25">
      <c r="A27" t="s">
        <v>884</v>
      </c>
      <c r="B27" t="s">
        <v>883</v>
      </c>
      <c r="C27" t="s">
        <v>888</v>
      </c>
      <c r="D27" t="s">
        <v>8</v>
      </c>
      <c r="E27" t="s">
        <v>887</v>
      </c>
      <c r="F27">
        <v>2.242</v>
      </c>
      <c r="G27" s="15"/>
    </row>
    <row r="28" spans="1:7" x14ac:dyDescent="0.25">
      <c r="A28" t="s">
        <v>884</v>
      </c>
      <c r="B28" t="s">
        <v>883</v>
      </c>
      <c r="C28" t="s">
        <v>886</v>
      </c>
      <c r="D28" t="s">
        <v>8</v>
      </c>
      <c r="E28" t="s">
        <v>885</v>
      </c>
      <c r="F28">
        <v>2.1360000000000001</v>
      </c>
      <c r="G28" s="15"/>
    </row>
    <row r="29" spans="1:7" x14ac:dyDescent="0.25">
      <c r="A29" t="s">
        <v>884</v>
      </c>
      <c r="B29" t="s">
        <v>883</v>
      </c>
      <c r="C29" t="s">
        <v>882</v>
      </c>
      <c r="D29" t="s">
        <v>8</v>
      </c>
      <c r="E29" t="s">
        <v>881</v>
      </c>
      <c r="F29">
        <v>2.8130000000000002</v>
      </c>
      <c r="G29" s="15"/>
    </row>
    <row r="30" spans="1:7" x14ac:dyDescent="0.25">
      <c r="A30" t="s">
        <v>876</v>
      </c>
      <c r="B30" t="s">
        <v>875</v>
      </c>
      <c r="C30" t="s">
        <v>880</v>
      </c>
      <c r="D30" t="s">
        <v>8</v>
      </c>
      <c r="E30" t="s">
        <v>879</v>
      </c>
      <c r="F30">
        <v>-2.3959999999999999</v>
      </c>
      <c r="G30" s="15" t="s">
        <v>5720</v>
      </c>
    </row>
    <row r="31" spans="1:7" x14ac:dyDescent="0.25">
      <c r="A31" t="s">
        <v>876</v>
      </c>
      <c r="B31" t="s">
        <v>875</v>
      </c>
      <c r="C31" t="s">
        <v>878</v>
      </c>
      <c r="D31" t="s">
        <v>8</v>
      </c>
      <c r="E31" t="s">
        <v>877</v>
      </c>
      <c r="F31">
        <v>-2.6840000000000002</v>
      </c>
      <c r="G31" s="15"/>
    </row>
    <row r="32" spans="1:7" x14ac:dyDescent="0.25">
      <c r="A32" t="s">
        <v>876</v>
      </c>
      <c r="B32" t="s">
        <v>875</v>
      </c>
      <c r="C32" t="s">
        <v>874</v>
      </c>
      <c r="D32" t="s">
        <v>8</v>
      </c>
      <c r="E32" t="s">
        <v>873</v>
      </c>
      <c r="F32">
        <v>2.673</v>
      </c>
      <c r="G32" s="15"/>
    </row>
    <row r="33" spans="1:7" x14ac:dyDescent="0.25">
      <c r="A33" t="s">
        <v>871</v>
      </c>
      <c r="B33" t="s">
        <v>870</v>
      </c>
      <c r="C33" t="s">
        <v>872</v>
      </c>
      <c r="D33" t="s">
        <v>8</v>
      </c>
      <c r="E33" t="s">
        <v>868</v>
      </c>
      <c r="F33">
        <v>-2.363</v>
      </c>
      <c r="G33" s="15" t="s">
        <v>5717</v>
      </c>
    </row>
    <row r="34" spans="1:7" x14ac:dyDescent="0.25">
      <c r="A34" t="s">
        <v>871</v>
      </c>
      <c r="B34" t="s">
        <v>870</v>
      </c>
      <c r="C34" t="s">
        <v>869</v>
      </c>
      <c r="D34" t="s">
        <v>8</v>
      </c>
      <c r="E34" t="s">
        <v>868</v>
      </c>
      <c r="F34">
        <v>-2.2160000000000002</v>
      </c>
      <c r="G34" s="15"/>
    </row>
    <row r="35" spans="1:7" x14ac:dyDescent="0.25">
      <c r="A35" t="s">
        <v>857</v>
      </c>
      <c r="B35" t="s">
        <v>856</v>
      </c>
      <c r="C35" t="s">
        <v>867</v>
      </c>
      <c r="D35" t="s">
        <v>8</v>
      </c>
      <c r="E35" t="s">
        <v>866</v>
      </c>
      <c r="F35">
        <v>-3.0270000000000001</v>
      </c>
      <c r="G35" s="15" t="s">
        <v>5718</v>
      </c>
    </row>
    <row r="36" spans="1:7" x14ac:dyDescent="0.25">
      <c r="A36" t="s">
        <v>857</v>
      </c>
      <c r="B36" t="s">
        <v>856</v>
      </c>
      <c r="C36" t="s">
        <v>822</v>
      </c>
      <c r="D36" t="s">
        <v>8</v>
      </c>
      <c r="E36" t="s">
        <v>817</v>
      </c>
      <c r="F36">
        <v>-4.952</v>
      </c>
      <c r="G36" s="15"/>
    </row>
    <row r="37" spans="1:7" x14ac:dyDescent="0.25">
      <c r="A37" t="s">
        <v>857</v>
      </c>
      <c r="B37" t="s">
        <v>856</v>
      </c>
      <c r="C37" t="s">
        <v>865</v>
      </c>
      <c r="D37" t="s">
        <v>8</v>
      </c>
      <c r="E37" t="s">
        <v>862</v>
      </c>
      <c r="F37">
        <v>6.1029999999999998</v>
      </c>
      <c r="G37" s="15"/>
    </row>
    <row r="38" spans="1:7" x14ac:dyDescent="0.25">
      <c r="A38" t="s">
        <v>857</v>
      </c>
      <c r="B38" t="s">
        <v>856</v>
      </c>
      <c r="C38" t="s">
        <v>821</v>
      </c>
      <c r="D38" t="s">
        <v>8</v>
      </c>
      <c r="E38" t="s">
        <v>817</v>
      </c>
      <c r="F38">
        <v>-5.2539999999999996</v>
      </c>
      <c r="G38" s="15"/>
    </row>
    <row r="39" spans="1:7" x14ac:dyDescent="0.25">
      <c r="A39" t="s">
        <v>857</v>
      </c>
      <c r="B39" t="s">
        <v>856</v>
      </c>
      <c r="C39" t="s">
        <v>864</v>
      </c>
      <c r="D39" t="s">
        <v>8</v>
      </c>
      <c r="E39" t="s">
        <v>862</v>
      </c>
      <c r="F39">
        <v>4.9649999999999999</v>
      </c>
      <c r="G39" s="15"/>
    </row>
    <row r="40" spans="1:7" x14ac:dyDescent="0.25">
      <c r="A40" t="s">
        <v>857</v>
      </c>
      <c r="B40" t="s">
        <v>856</v>
      </c>
      <c r="C40" t="s">
        <v>863</v>
      </c>
      <c r="D40" t="s">
        <v>8</v>
      </c>
      <c r="E40" t="s">
        <v>862</v>
      </c>
      <c r="F40">
        <v>6.2089999999999996</v>
      </c>
      <c r="G40" s="15"/>
    </row>
    <row r="41" spans="1:7" x14ac:dyDescent="0.25">
      <c r="A41" t="s">
        <v>857</v>
      </c>
      <c r="B41" t="s">
        <v>856</v>
      </c>
      <c r="C41" t="s">
        <v>861</v>
      </c>
      <c r="D41" t="s">
        <v>8</v>
      </c>
      <c r="E41" t="s">
        <v>860</v>
      </c>
      <c r="F41">
        <v>-2.1120000000000001</v>
      </c>
      <c r="G41" s="15"/>
    </row>
    <row r="42" spans="1:7" x14ac:dyDescent="0.25">
      <c r="A42" t="s">
        <v>857</v>
      </c>
      <c r="B42" t="s">
        <v>856</v>
      </c>
      <c r="C42" t="s">
        <v>859</v>
      </c>
      <c r="D42" t="s">
        <v>8</v>
      </c>
      <c r="E42" t="s">
        <v>858</v>
      </c>
      <c r="F42">
        <v>7.1580000000000004</v>
      </c>
      <c r="G42" s="15"/>
    </row>
    <row r="43" spans="1:7" x14ac:dyDescent="0.25">
      <c r="A43" t="s">
        <v>857</v>
      </c>
      <c r="B43" t="s">
        <v>856</v>
      </c>
      <c r="C43" t="s">
        <v>818</v>
      </c>
      <c r="D43" t="s">
        <v>8</v>
      </c>
      <c r="E43" t="s">
        <v>817</v>
      </c>
      <c r="F43">
        <v>-4.1749999999999998</v>
      </c>
      <c r="G43" s="15"/>
    </row>
    <row r="44" spans="1:7" x14ac:dyDescent="0.25">
      <c r="A44" t="s">
        <v>857</v>
      </c>
      <c r="B44" t="s">
        <v>856</v>
      </c>
      <c r="C44" t="s">
        <v>855</v>
      </c>
      <c r="D44" t="s">
        <v>8</v>
      </c>
      <c r="E44" t="s">
        <v>854</v>
      </c>
      <c r="F44">
        <v>2.1240000000000001</v>
      </c>
      <c r="G44" s="15"/>
    </row>
    <row r="45" spans="1:7" x14ac:dyDescent="0.25">
      <c r="A45" t="s">
        <v>853</v>
      </c>
      <c r="B45" t="s">
        <v>852</v>
      </c>
      <c r="C45" t="s">
        <v>847</v>
      </c>
      <c r="D45" t="s">
        <v>8</v>
      </c>
      <c r="E45" t="s">
        <v>846</v>
      </c>
      <c r="F45">
        <v>-2.2810000000000001</v>
      </c>
      <c r="G45" s="15" t="s">
        <v>5720</v>
      </c>
    </row>
    <row r="46" spans="1:7" x14ac:dyDescent="0.25">
      <c r="A46" t="s">
        <v>849</v>
      </c>
      <c r="B46" t="s">
        <v>848</v>
      </c>
      <c r="C46" t="s">
        <v>851</v>
      </c>
      <c r="D46" t="s">
        <v>8</v>
      </c>
      <c r="E46" t="s">
        <v>850</v>
      </c>
      <c r="F46">
        <v>4.1829999999999998</v>
      </c>
      <c r="G46" s="15"/>
    </row>
    <row r="47" spans="1:7" x14ac:dyDescent="0.25">
      <c r="A47" t="s">
        <v>849</v>
      </c>
      <c r="B47" t="s">
        <v>848</v>
      </c>
      <c r="C47" t="s">
        <v>847</v>
      </c>
      <c r="D47" t="s">
        <v>8</v>
      </c>
      <c r="E47" t="s">
        <v>846</v>
      </c>
      <c r="F47">
        <v>-2.2810000000000001</v>
      </c>
      <c r="G47" s="15"/>
    </row>
    <row r="48" spans="1:7" x14ac:dyDescent="0.25">
      <c r="A48" t="s">
        <v>843</v>
      </c>
      <c r="B48" t="s">
        <v>842</v>
      </c>
      <c r="C48" t="s">
        <v>845</v>
      </c>
      <c r="D48" t="s">
        <v>8</v>
      </c>
      <c r="E48" t="s">
        <v>844</v>
      </c>
      <c r="F48">
        <v>-2.0790000000000002</v>
      </c>
      <c r="G48" s="15" t="s">
        <v>5718</v>
      </c>
    </row>
    <row r="49" spans="1:7" x14ac:dyDescent="0.25">
      <c r="A49" t="s">
        <v>843</v>
      </c>
      <c r="B49" t="s">
        <v>842</v>
      </c>
      <c r="C49" t="s">
        <v>841</v>
      </c>
      <c r="D49" t="s">
        <v>8</v>
      </c>
      <c r="E49" t="s">
        <v>840</v>
      </c>
      <c r="F49">
        <v>3.81</v>
      </c>
      <c r="G49" s="15"/>
    </row>
    <row r="50" spans="1:7" x14ac:dyDescent="0.25">
      <c r="A50" t="s">
        <v>838</v>
      </c>
      <c r="B50" t="s">
        <v>837</v>
      </c>
      <c r="C50" t="s">
        <v>839</v>
      </c>
      <c r="D50" t="s">
        <v>8</v>
      </c>
      <c r="E50" t="s">
        <v>835</v>
      </c>
      <c r="F50">
        <v>2.8559999999999999</v>
      </c>
      <c r="G50" s="15" t="s">
        <v>5715</v>
      </c>
    </row>
    <row r="51" spans="1:7" x14ac:dyDescent="0.25">
      <c r="A51" t="s">
        <v>838</v>
      </c>
      <c r="B51" t="s">
        <v>837</v>
      </c>
      <c r="C51" t="s">
        <v>836</v>
      </c>
      <c r="D51" t="s">
        <v>8</v>
      </c>
      <c r="E51" t="s">
        <v>835</v>
      </c>
      <c r="F51">
        <v>2.0019999999999998</v>
      </c>
      <c r="G51" s="15"/>
    </row>
    <row r="52" spans="1:7" x14ac:dyDescent="0.25">
      <c r="A52" t="s">
        <v>834</v>
      </c>
      <c r="B52" t="s">
        <v>833</v>
      </c>
      <c r="C52" t="s">
        <v>832</v>
      </c>
      <c r="D52" t="s">
        <v>8</v>
      </c>
      <c r="E52" t="s">
        <v>831</v>
      </c>
      <c r="F52">
        <v>3.169</v>
      </c>
      <c r="G52" s="15" t="s">
        <v>5715</v>
      </c>
    </row>
    <row r="53" spans="1:7" x14ac:dyDescent="0.25">
      <c r="A53" t="s">
        <v>830</v>
      </c>
      <c r="B53" t="s">
        <v>829</v>
      </c>
      <c r="C53" t="s">
        <v>828</v>
      </c>
      <c r="D53" t="s">
        <v>8</v>
      </c>
      <c r="E53" t="s">
        <v>827</v>
      </c>
      <c r="F53">
        <v>2.7650000000000001</v>
      </c>
      <c r="G53" s="15"/>
    </row>
    <row r="54" spans="1:7" x14ac:dyDescent="0.25">
      <c r="A54" t="s">
        <v>826</v>
      </c>
      <c r="B54" t="s">
        <v>825</v>
      </c>
      <c r="C54" t="s">
        <v>824</v>
      </c>
      <c r="D54" t="s">
        <v>8</v>
      </c>
      <c r="E54" t="s">
        <v>823</v>
      </c>
      <c r="F54">
        <v>2.42</v>
      </c>
      <c r="G54" t="s">
        <v>5715</v>
      </c>
    </row>
    <row r="55" spans="1:7" x14ac:dyDescent="0.25">
      <c r="A55" t="s">
        <v>820</v>
      </c>
      <c r="B55" t="s">
        <v>819</v>
      </c>
      <c r="C55" t="s">
        <v>822</v>
      </c>
      <c r="D55" t="s">
        <v>8</v>
      </c>
      <c r="E55" t="s">
        <v>817</v>
      </c>
      <c r="F55">
        <v>-4.952</v>
      </c>
      <c r="G55" s="15" t="s">
        <v>5717</v>
      </c>
    </row>
    <row r="56" spans="1:7" x14ac:dyDescent="0.25">
      <c r="A56" t="s">
        <v>820</v>
      </c>
      <c r="B56" t="s">
        <v>819</v>
      </c>
      <c r="C56" t="s">
        <v>821</v>
      </c>
      <c r="D56" t="s">
        <v>8</v>
      </c>
      <c r="E56" t="s">
        <v>817</v>
      </c>
      <c r="F56">
        <v>-5.2539999999999996</v>
      </c>
      <c r="G56" s="15"/>
    </row>
    <row r="57" spans="1:7" x14ac:dyDescent="0.25">
      <c r="A57" t="s">
        <v>820</v>
      </c>
      <c r="B57" t="s">
        <v>819</v>
      </c>
      <c r="C57" t="s">
        <v>818</v>
      </c>
      <c r="D57" t="s">
        <v>8</v>
      </c>
      <c r="E57" t="s">
        <v>817</v>
      </c>
      <c r="F57">
        <v>-4.1749999999999998</v>
      </c>
      <c r="G57" s="15"/>
    </row>
    <row r="58" spans="1:7" x14ac:dyDescent="0.25">
      <c r="A58" t="s">
        <v>811</v>
      </c>
      <c r="B58" t="s">
        <v>810</v>
      </c>
      <c r="C58" t="s">
        <v>816</v>
      </c>
      <c r="D58" t="s">
        <v>8</v>
      </c>
      <c r="E58" t="s">
        <v>808</v>
      </c>
      <c r="F58">
        <v>16.408000000000001</v>
      </c>
      <c r="G58" s="15" t="s">
        <v>5715</v>
      </c>
    </row>
    <row r="59" spans="1:7" x14ac:dyDescent="0.25">
      <c r="A59" t="s">
        <v>811</v>
      </c>
      <c r="B59" t="s">
        <v>810</v>
      </c>
      <c r="C59" t="s">
        <v>815</v>
      </c>
      <c r="D59" t="s">
        <v>8</v>
      </c>
      <c r="E59" t="s">
        <v>814</v>
      </c>
      <c r="F59">
        <v>5.2750000000000004</v>
      </c>
      <c r="G59" s="15"/>
    </row>
    <row r="60" spans="1:7" x14ac:dyDescent="0.25">
      <c r="A60" t="s">
        <v>811</v>
      </c>
      <c r="B60" t="s">
        <v>810</v>
      </c>
      <c r="C60" t="s">
        <v>813</v>
      </c>
      <c r="D60" t="s">
        <v>8</v>
      </c>
      <c r="E60" t="s">
        <v>812</v>
      </c>
      <c r="F60">
        <v>11.723000000000001</v>
      </c>
      <c r="G60" s="15"/>
    </row>
    <row r="61" spans="1:7" x14ac:dyDescent="0.25">
      <c r="A61" t="s">
        <v>811</v>
      </c>
      <c r="B61" t="s">
        <v>810</v>
      </c>
      <c r="C61" t="s">
        <v>809</v>
      </c>
      <c r="D61" t="s">
        <v>8</v>
      </c>
      <c r="E61" t="s">
        <v>808</v>
      </c>
      <c r="F61">
        <v>2.464</v>
      </c>
      <c r="G61" s="15"/>
    </row>
    <row r="62" spans="1:7" x14ac:dyDescent="0.25">
      <c r="A62" t="s">
        <v>805</v>
      </c>
      <c r="B62" t="s">
        <v>804</v>
      </c>
      <c r="C62" t="s">
        <v>807</v>
      </c>
      <c r="D62" t="s">
        <v>8</v>
      </c>
      <c r="E62" t="s">
        <v>806</v>
      </c>
      <c r="F62">
        <v>6.0259999999999998</v>
      </c>
      <c r="G62" s="15" t="s">
        <v>5718</v>
      </c>
    </row>
    <row r="63" spans="1:7" x14ac:dyDescent="0.25">
      <c r="A63" t="s">
        <v>805</v>
      </c>
      <c r="B63" t="s">
        <v>804</v>
      </c>
      <c r="C63" t="s">
        <v>803</v>
      </c>
      <c r="D63" t="s">
        <v>8</v>
      </c>
      <c r="E63" t="s">
        <v>802</v>
      </c>
      <c r="F63">
        <v>-2.298</v>
      </c>
      <c r="G63" s="15"/>
    </row>
    <row r="64" spans="1:7" x14ac:dyDescent="0.25">
      <c r="A64" t="s">
        <v>797</v>
      </c>
      <c r="B64" t="s">
        <v>796</v>
      </c>
      <c r="C64" t="s">
        <v>801</v>
      </c>
      <c r="D64" t="s">
        <v>8</v>
      </c>
      <c r="E64" t="s">
        <v>800</v>
      </c>
      <c r="F64">
        <v>2.4390000000000001</v>
      </c>
      <c r="G64" s="15" t="s">
        <v>5715</v>
      </c>
    </row>
    <row r="65" spans="1:7" x14ac:dyDescent="0.25">
      <c r="A65" t="s">
        <v>797</v>
      </c>
      <c r="B65" t="s">
        <v>796</v>
      </c>
      <c r="C65" t="s">
        <v>799</v>
      </c>
      <c r="D65" t="s">
        <v>8</v>
      </c>
      <c r="E65" t="s">
        <v>798</v>
      </c>
      <c r="F65">
        <v>5.41</v>
      </c>
      <c r="G65" s="15"/>
    </row>
    <row r="66" spans="1:7" x14ac:dyDescent="0.25">
      <c r="A66" t="s">
        <v>797</v>
      </c>
      <c r="B66" t="s">
        <v>796</v>
      </c>
      <c r="C66" t="s">
        <v>795</v>
      </c>
      <c r="D66" t="s">
        <v>8</v>
      </c>
      <c r="E66" t="s">
        <v>794</v>
      </c>
      <c r="F66">
        <v>2.1680000000000001</v>
      </c>
      <c r="G66" s="15"/>
    </row>
    <row r="67" spans="1:7" x14ac:dyDescent="0.25">
      <c r="A67" t="s">
        <v>789</v>
      </c>
      <c r="B67" t="s">
        <v>788</v>
      </c>
      <c r="C67" t="s">
        <v>793</v>
      </c>
      <c r="D67" t="s">
        <v>8</v>
      </c>
      <c r="E67" t="s">
        <v>792</v>
      </c>
      <c r="F67">
        <v>2.5209999999999999</v>
      </c>
      <c r="G67" s="15" t="s">
        <v>5715</v>
      </c>
    </row>
    <row r="68" spans="1:7" x14ac:dyDescent="0.25">
      <c r="A68" t="s">
        <v>789</v>
      </c>
      <c r="B68" t="s">
        <v>788</v>
      </c>
      <c r="C68" t="s">
        <v>791</v>
      </c>
      <c r="D68" t="s">
        <v>8</v>
      </c>
      <c r="E68" t="s">
        <v>790</v>
      </c>
      <c r="F68">
        <v>3.3250000000000002</v>
      </c>
      <c r="G68" s="15"/>
    </row>
    <row r="69" spans="1:7" x14ac:dyDescent="0.25">
      <c r="A69" t="s">
        <v>789</v>
      </c>
      <c r="B69" t="s">
        <v>788</v>
      </c>
      <c r="C69" t="s">
        <v>787</v>
      </c>
      <c r="D69" t="s">
        <v>8</v>
      </c>
      <c r="E69" t="s">
        <v>786</v>
      </c>
      <c r="F69">
        <v>2.6059999999999999</v>
      </c>
      <c r="G69" s="15"/>
    </row>
  </sheetData>
  <mergeCells count="16">
    <mergeCell ref="G58:G61"/>
    <mergeCell ref="G62:G63"/>
    <mergeCell ref="G64:G66"/>
    <mergeCell ref="G67:G69"/>
    <mergeCell ref="G35:G44"/>
    <mergeCell ref="G45:G47"/>
    <mergeCell ref="G48:G49"/>
    <mergeCell ref="G50:G51"/>
    <mergeCell ref="G52:G53"/>
    <mergeCell ref="G55:G57"/>
    <mergeCell ref="G33:G34"/>
    <mergeCell ref="G2:G4"/>
    <mergeCell ref="G6:G7"/>
    <mergeCell ref="G8:G13"/>
    <mergeCell ref="G14:G29"/>
    <mergeCell ref="G30:G32"/>
  </mergeCells>
  <conditionalFormatting sqref="F2:F69">
    <cfRule type="cellIs" dxfId="89" priority="5" operator="lessThan">
      <formula>2</formula>
    </cfRule>
    <cfRule type="cellIs" dxfId="88" priority="6" operator="greaterThan">
      <formula>2</formula>
    </cfRule>
  </conditionalFormatting>
  <conditionalFormatting sqref="F2:F1048576">
    <cfRule type="cellIs" dxfId="87" priority="3" operator="lessThan">
      <formula>-10</formula>
    </cfRule>
    <cfRule type="cellIs" dxfId="86" priority="4" operator="greaterThan">
      <formula>10</formula>
    </cfRule>
  </conditionalFormatting>
  <conditionalFormatting sqref="F1">
    <cfRule type="cellIs" dxfId="85" priority="1" operator="lessThan">
      <formula>-10</formula>
    </cfRule>
    <cfRule type="cellIs" dxfId="84" priority="2" operator="greaterThan">
      <formula>10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F1" sqref="F1"/>
    </sheetView>
  </sheetViews>
  <sheetFormatPr defaultRowHeight="15" x14ac:dyDescent="0.25"/>
  <cols>
    <col min="2" max="2" width="53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>
        <v>18.100000000000001</v>
      </c>
      <c r="B2" t="s">
        <v>943</v>
      </c>
      <c r="C2" t="s">
        <v>945</v>
      </c>
      <c r="D2" t="s">
        <v>8</v>
      </c>
      <c r="E2" t="s">
        <v>944</v>
      </c>
      <c r="F2">
        <v>3.3959999999999999</v>
      </c>
      <c r="G2" s="15" t="s">
        <v>5715</v>
      </c>
    </row>
    <row r="3" spans="1:7" x14ac:dyDescent="0.25">
      <c r="A3">
        <v>18.100000000000001</v>
      </c>
      <c r="B3" t="s">
        <v>943</v>
      </c>
      <c r="C3" t="s">
        <v>942</v>
      </c>
      <c r="D3" t="s">
        <v>8</v>
      </c>
      <c r="E3" t="s">
        <v>941</v>
      </c>
      <c r="F3">
        <v>2.0840000000000001</v>
      </c>
      <c r="G3" s="15"/>
    </row>
  </sheetData>
  <mergeCells count="1">
    <mergeCell ref="G2:G3"/>
  </mergeCells>
  <conditionalFormatting sqref="F2:F3">
    <cfRule type="cellIs" dxfId="83" priority="3" operator="greaterThan">
      <formula>2</formula>
    </cfRule>
  </conditionalFormatting>
  <conditionalFormatting sqref="F1">
    <cfRule type="cellIs" dxfId="82" priority="1" operator="lessThan">
      <formula>-10</formula>
    </cfRule>
    <cfRule type="cellIs" dxfId="81" priority="2" operator="greaterThan">
      <formula>10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F1" sqref="F1"/>
    </sheetView>
  </sheetViews>
  <sheetFormatPr defaultRowHeight="15" x14ac:dyDescent="0.25"/>
  <cols>
    <col min="1" max="1" width="9.140625" style="9"/>
    <col min="2" max="2" width="66" style="9" bestFit="1" customWidth="1"/>
    <col min="3" max="6" width="9.140625" style="9"/>
    <col min="7" max="7" width="6" style="9" bestFit="1" customWidth="1"/>
    <col min="8" max="8" width="9.7109375" style="9" bestFit="1" customWidth="1"/>
    <col min="9" max="16384" width="9.140625" style="9"/>
  </cols>
  <sheetData>
    <row r="1" spans="1:8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t="s">
        <v>5721</v>
      </c>
    </row>
    <row r="2" spans="1:8" x14ac:dyDescent="0.25">
      <c r="A2" s="9">
        <v>19.3</v>
      </c>
      <c r="B2" s="9" t="s">
        <v>960</v>
      </c>
      <c r="C2" s="9" t="s">
        <v>962</v>
      </c>
      <c r="D2" s="9" t="s">
        <v>8</v>
      </c>
      <c r="E2" s="9" t="s">
        <v>961</v>
      </c>
      <c r="F2" s="9">
        <v>2.6669999999999998</v>
      </c>
      <c r="G2" s="18" t="s">
        <v>5715</v>
      </c>
      <c r="H2" s="18" t="s">
        <v>5716</v>
      </c>
    </row>
    <row r="3" spans="1:8" x14ac:dyDescent="0.25">
      <c r="A3" s="9">
        <v>19.3</v>
      </c>
      <c r="B3" s="9" t="s">
        <v>960</v>
      </c>
      <c r="C3" s="9" t="s">
        <v>636</v>
      </c>
      <c r="D3" s="9" t="s">
        <v>8</v>
      </c>
      <c r="E3" s="9" t="s">
        <v>635</v>
      </c>
      <c r="F3" s="9">
        <v>27.181000000000001</v>
      </c>
      <c r="G3" s="18"/>
      <c r="H3" s="18"/>
    </row>
    <row r="4" spans="1:8" x14ac:dyDescent="0.25">
      <c r="A4" s="9">
        <v>19.3</v>
      </c>
      <c r="B4" s="9" t="s">
        <v>960</v>
      </c>
      <c r="C4" s="9" t="s">
        <v>959</v>
      </c>
      <c r="D4" s="9" t="s">
        <v>8</v>
      </c>
      <c r="E4" s="9" t="s">
        <v>958</v>
      </c>
      <c r="F4" s="9">
        <v>2.0910000000000002</v>
      </c>
      <c r="G4" s="18"/>
      <c r="H4" s="18"/>
    </row>
    <row r="5" spans="1:8" x14ac:dyDescent="0.25">
      <c r="A5" s="9">
        <v>19.899999999999999</v>
      </c>
      <c r="B5" s="9" t="s">
        <v>957</v>
      </c>
      <c r="C5" s="9" t="s">
        <v>956</v>
      </c>
      <c r="D5" s="9" t="s">
        <v>8</v>
      </c>
      <c r="E5" s="9" t="s">
        <v>955</v>
      </c>
      <c r="F5" s="9">
        <v>-2.9319999999999999</v>
      </c>
      <c r="G5" s="9" t="s">
        <v>5717</v>
      </c>
      <c r="H5" s="18"/>
    </row>
    <row r="6" spans="1:8" x14ac:dyDescent="0.25">
      <c r="A6" s="9">
        <v>19.11</v>
      </c>
      <c r="B6" s="9" t="s">
        <v>954</v>
      </c>
      <c r="C6" s="9" t="s">
        <v>953</v>
      </c>
      <c r="D6" s="9" t="s">
        <v>8</v>
      </c>
      <c r="E6" s="9" t="s">
        <v>952</v>
      </c>
      <c r="F6" s="9">
        <v>-2.452</v>
      </c>
      <c r="G6" s="9" t="s">
        <v>5717</v>
      </c>
      <c r="H6" s="18"/>
    </row>
    <row r="7" spans="1:8" x14ac:dyDescent="0.25">
      <c r="A7" s="9">
        <v>19.14</v>
      </c>
      <c r="B7" s="9" t="s">
        <v>951</v>
      </c>
      <c r="C7" s="9" t="s">
        <v>950</v>
      </c>
      <c r="D7" s="9" t="s">
        <v>8</v>
      </c>
      <c r="E7" s="9" t="s">
        <v>949</v>
      </c>
      <c r="F7" s="9">
        <v>-2.1909999999999998</v>
      </c>
      <c r="G7" s="9" t="s">
        <v>5717</v>
      </c>
      <c r="H7" s="18"/>
    </row>
    <row r="8" spans="1:8" x14ac:dyDescent="0.25">
      <c r="A8" s="9">
        <v>19.21</v>
      </c>
      <c r="B8" s="9" t="s">
        <v>948</v>
      </c>
      <c r="C8" s="9" t="s">
        <v>947</v>
      </c>
      <c r="D8" s="9" t="s">
        <v>8</v>
      </c>
      <c r="E8" s="9" t="s">
        <v>946</v>
      </c>
      <c r="F8" s="9">
        <v>2.1720000000000002</v>
      </c>
      <c r="G8" s="9" t="s">
        <v>5715</v>
      </c>
      <c r="H8" s="18"/>
    </row>
  </sheetData>
  <mergeCells count="2">
    <mergeCell ref="G2:G4"/>
    <mergeCell ref="H2:H8"/>
  </mergeCells>
  <conditionalFormatting sqref="F2:F8">
    <cfRule type="cellIs" dxfId="80" priority="4" operator="lessThan">
      <formula>2</formula>
    </cfRule>
    <cfRule type="cellIs" dxfId="79" priority="5" operator="greaterThan">
      <formula>2</formula>
    </cfRule>
  </conditionalFormatting>
  <conditionalFormatting sqref="F2:F1048576">
    <cfRule type="cellIs" dxfId="78" priority="3" operator="greaterThan">
      <formula>10</formula>
    </cfRule>
  </conditionalFormatting>
  <conditionalFormatting sqref="F1">
    <cfRule type="cellIs" dxfId="77" priority="1" operator="lessThan">
      <formula>-10</formula>
    </cfRule>
    <cfRule type="cellIs" dxfId="76" priority="2" operator="greaterThan">
      <formula>10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B1" workbookViewId="0">
      <selection activeCell="F1" sqref="F1"/>
    </sheetView>
  </sheetViews>
  <sheetFormatPr defaultRowHeight="15" x14ac:dyDescent="0.25"/>
  <cols>
    <col min="2" max="2" width="59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>
        <v>3.6389999999999998</v>
      </c>
      <c r="G2" t="s">
        <v>5715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  <c r="F3">
        <v>2.8889999999999998</v>
      </c>
      <c r="G3" t="s">
        <v>5715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  <c r="F4">
        <v>-2.133</v>
      </c>
      <c r="G4" s="15" t="s">
        <v>5717</v>
      </c>
    </row>
    <row r="5" spans="1:7" x14ac:dyDescent="0.25">
      <c r="A5" t="s">
        <v>14</v>
      </c>
      <c r="B5" t="s">
        <v>15</v>
      </c>
      <c r="C5" t="s">
        <v>18</v>
      </c>
      <c r="D5" t="s">
        <v>8</v>
      </c>
      <c r="E5" t="s">
        <v>19</v>
      </c>
      <c r="F5">
        <v>-2.5630000000000002</v>
      </c>
      <c r="G5" s="15"/>
    </row>
    <row r="6" spans="1:7" x14ac:dyDescent="0.25">
      <c r="A6" t="s">
        <v>20</v>
      </c>
      <c r="B6" t="s">
        <v>21</v>
      </c>
      <c r="C6" t="s">
        <v>22</v>
      </c>
      <c r="D6" t="s">
        <v>8</v>
      </c>
      <c r="E6" t="s">
        <v>23</v>
      </c>
      <c r="F6">
        <v>-2.004</v>
      </c>
      <c r="G6" s="15" t="s">
        <v>5717</v>
      </c>
    </row>
    <row r="7" spans="1:7" x14ac:dyDescent="0.25">
      <c r="A7" t="s">
        <v>20</v>
      </c>
      <c r="B7" t="s">
        <v>21</v>
      </c>
      <c r="C7" t="s">
        <v>24</v>
      </c>
      <c r="D7" t="s">
        <v>8</v>
      </c>
      <c r="E7" t="s">
        <v>25</v>
      </c>
      <c r="F7">
        <v>-3.1469999999999998</v>
      </c>
      <c r="G7" s="15"/>
    </row>
    <row r="8" spans="1:7" x14ac:dyDescent="0.25">
      <c r="A8" t="s">
        <v>26</v>
      </c>
      <c r="B8" t="s">
        <v>27</v>
      </c>
      <c r="C8" t="s">
        <v>28</v>
      </c>
      <c r="D8" t="s">
        <v>8</v>
      </c>
      <c r="E8" t="s">
        <v>29</v>
      </c>
      <c r="F8">
        <v>2.6629999999999998</v>
      </c>
      <c r="G8" t="s">
        <v>5715</v>
      </c>
    </row>
    <row r="9" spans="1:7" x14ac:dyDescent="0.25">
      <c r="A9" t="s">
        <v>30</v>
      </c>
      <c r="B9" t="s">
        <v>31</v>
      </c>
      <c r="C9" t="s">
        <v>32</v>
      </c>
      <c r="D9" t="s">
        <v>8</v>
      </c>
      <c r="E9" t="s">
        <v>33</v>
      </c>
      <c r="F9">
        <v>2.5409999999999999</v>
      </c>
      <c r="G9" s="15" t="s">
        <v>5716</v>
      </c>
    </row>
    <row r="10" spans="1:7" x14ac:dyDescent="0.25">
      <c r="A10" t="s">
        <v>30</v>
      </c>
      <c r="B10" t="s">
        <v>31</v>
      </c>
      <c r="C10" t="s">
        <v>34</v>
      </c>
      <c r="D10" t="s">
        <v>8</v>
      </c>
      <c r="E10" t="s">
        <v>35</v>
      </c>
      <c r="F10">
        <v>2.4049999999999998</v>
      </c>
      <c r="G10" s="15"/>
    </row>
    <row r="11" spans="1:7" x14ac:dyDescent="0.25">
      <c r="A11" t="s">
        <v>30</v>
      </c>
      <c r="B11" t="s">
        <v>31</v>
      </c>
      <c r="C11" t="s">
        <v>36</v>
      </c>
      <c r="D11" t="s">
        <v>8</v>
      </c>
      <c r="E11" t="s">
        <v>37</v>
      </c>
      <c r="F11">
        <v>-2.931</v>
      </c>
      <c r="G11" s="15"/>
    </row>
    <row r="12" spans="1:7" x14ac:dyDescent="0.25">
      <c r="A12" t="s">
        <v>38</v>
      </c>
      <c r="B12" t="s">
        <v>39</v>
      </c>
      <c r="C12" t="s">
        <v>40</v>
      </c>
      <c r="D12" t="s">
        <v>8</v>
      </c>
      <c r="E12" t="s">
        <v>41</v>
      </c>
      <c r="F12">
        <v>2.9540000000000002</v>
      </c>
      <c r="G12" s="15" t="s">
        <v>5718</v>
      </c>
    </row>
    <row r="13" spans="1:7" x14ac:dyDescent="0.25">
      <c r="A13" t="s">
        <v>38</v>
      </c>
      <c r="B13" t="s">
        <v>39</v>
      </c>
      <c r="C13" t="s">
        <v>42</v>
      </c>
      <c r="D13" t="s">
        <v>8</v>
      </c>
      <c r="E13" t="s">
        <v>43</v>
      </c>
      <c r="F13">
        <v>-3.7930000000000001</v>
      </c>
      <c r="G13" s="15"/>
    </row>
    <row r="14" spans="1:7" x14ac:dyDescent="0.25">
      <c r="A14" t="s">
        <v>44</v>
      </c>
      <c r="B14" t="s">
        <v>45</v>
      </c>
      <c r="C14" t="s">
        <v>46</v>
      </c>
      <c r="D14" t="s">
        <v>8</v>
      </c>
      <c r="E14" t="s">
        <v>47</v>
      </c>
      <c r="F14">
        <v>4.0919999999999996</v>
      </c>
      <c r="G14" t="s">
        <v>5715</v>
      </c>
    </row>
    <row r="15" spans="1:7" x14ac:dyDescent="0.25">
      <c r="A15" t="s">
        <v>48</v>
      </c>
      <c r="B15" t="s">
        <v>49</v>
      </c>
      <c r="C15" t="s">
        <v>50</v>
      </c>
      <c r="D15" t="s">
        <v>8</v>
      </c>
      <c r="E15" t="s">
        <v>51</v>
      </c>
      <c r="F15">
        <v>3.2959999999999998</v>
      </c>
      <c r="G15" s="15" t="s">
        <v>5715</v>
      </c>
    </row>
    <row r="16" spans="1:7" x14ac:dyDescent="0.25">
      <c r="A16" t="s">
        <v>48</v>
      </c>
      <c r="B16" t="s">
        <v>49</v>
      </c>
      <c r="C16" t="s">
        <v>52</v>
      </c>
      <c r="D16" t="s">
        <v>8</v>
      </c>
      <c r="E16" t="s">
        <v>53</v>
      </c>
      <c r="F16">
        <v>2.8010000000000002</v>
      </c>
      <c r="G16" s="15"/>
    </row>
    <row r="17" spans="1:7" x14ac:dyDescent="0.25">
      <c r="A17" t="s">
        <v>48</v>
      </c>
      <c r="B17" t="s">
        <v>49</v>
      </c>
      <c r="C17" t="s">
        <v>54</v>
      </c>
      <c r="D17" t="s">
        <v>8</v>
      </c>
      <c r="E17" t="s">
        <v>55</v>
      </c>
      <c r="F17">
        <v>2.1150000000000002</v>
      </c>
      <c r="G17" s="15"/>
    </row>
    <row r="18" spans="1:7" x14ac:dyDescent="0.25">
      <c r="A18" t="s">
        <v>48</v>
      </c>
      <c r="B18" t="s">
        <v>49</v>
      </c>
      <c r="C18" t="s">
        <v>56</v>
      </c>
      <c r="D18" t="s">
        <v>8</v>
      </c>
      <c r="E18" t="s">
        <v>57</v>
      </c>
      <c r="F18">
        <v>5.0060000000000002</v>
      </c>
      <c r="G18" s="15"/>
    </row>
    <row r="19" spans="1:7" x14ac:dyDescent="0.25">
      <c r="A19" t="s">
        <v>48</v>
      </c>
      <c r="B19" t="s">
        <v>49</v>
      </c>
      <c r="C19" t="s">
        <v>58</v>
      </c>
      <c r="D19" t="s">
        <v>8</v>
      </c>
      <c r="E19" t="s">
        <v>59</v>
      </c>
      <c r="F19">
        <v>2.6230000000000002</v>
      </c>
      <c r="G19" s="15"/>
    </row>
    <row r="20" spans="1:7" x14ac:dyDescent="0.25">
      <c r="A20" t="s">
        <v>48</v>
      </c>
      <c r="B20" t="s">
        <v>49</v>
      </c>
      <c r="C20" t="s">
        <v>60</v>
      </c>
      <c r="D20" t="s">
        <v>8</v>
      </c>
      <c r="E20" t="s">
        <v>61</v>
      </c>
      <c r="F20">
        <v>3.27</v>
      </c>
      <c r="G20" s="15"/>
    </row>
  </sheetData>
  <mergeCells count="5">
    <mergeCell ref="G4:G5"/>
    <mergeCell ref="G6:G7"/>
    <mergeCell ref="G9:G11"/>
    <mergeCell ref="G12:G13"/>
    <mergeCell ref="G15:G20"/>
  </mergeCells>
  <conditionalFormatting sqref="F2:F20">
    <cfRule type="cellIs" dxfId="157" priority="5" operator="lessThan">
      <formula>2</formula>
    </cfRule>
    <cfRule type="cellIs" dxfId="156" priority="6" operator="greaterThan">
      <formula>2</formula>
    </cfRule>
  </conditionalFormatting>
  <conditionalFormatting sqref="F2:F1048576">
    <cfRule type="cellIs" dxfId="155" priority="3" operator="lessThan">
      <formula>-10</formula>
    </cfRule>
    <cfRule type="cellIs" dxfId="154" priority="4" operator="greaterThan">
      <formula>10</formula>
    </cfRule>
  </conditionalFormatting>
  <conditionalFormatting sqref="F1">
    <cfRule type="cellIs" dxfId="153" priority="1" operator="lessThan">
      <formula>-10</formula>
    </cfRule>
    <cfRule type="cellIs" dxfId="152" priority="2" operator="greaterThan">
      <formula>10</formula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workbookViewId="0">
      <selection activeCell="F1" sqref="F1"/>
    </sheetView>
  </sheetViews>
  <sheetFormatPr defaultRowHeight="15" x14ac:dyDescent="0.25"/>
  <cols>
    <col min="2" max="2" width="28.5703125" bestFit="1" customWidth="1"/>
    <col min="7" max="7" width="12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>
        <v>20.100000000000001</v>
      </c>
      <c r="B2" t="s">
        <v>1078</v>
      </c>
      <c r="C2" t="s">
        <v>1189</v>
      </c>
      <c r="D2" t="s">
        <v>8</v>
      </c>
      <c r="E2" t="s">
        <v>1188</v>
      </c>
      <c r="F2">
        <v>3.8260000000000001</v>
      </c>
      <c r="G2" s="15" t="s">
        <v>5716</v>
      </c>
    </row>
    <row r="3" spans="1:7" x14ac:dyDescent="0.25">
      <c r="A3">
        <v>20.100000000000001</v>
      </c>
      <c r="B3" t="s">
        <v>1078</v>
      </c>
      <c r="C3" t="s">
        <v>1187</v>
      </c>
      <c r="D3" t="s">
        <v>8</v>
      </c>
      <c r="E3" t="s">
        <v>1186</v>
      </c>
      <c r="F3">
        <v>3.3969999999999998</v>
      </c>
      <c r="G3" s="15"/>
    </row>
    <row r="4" spans="1:7" x14ac:dyDescent="0.25">
      <c r="A4">
        <v>20.100000000000001</v>
      </c>
      <c r="B4" t="s">
        <v>1078</v>
      </c>
      <c r="C4" t="s">
        <v>1185</v>
      </c>
      <c r="D4" t="s">
        <v>8</v>
      </c>
      <c r="E4" t="s">
        <v>1167</v>
      </c>
      <c r="F4">
        <v>2.3130000000000002</v>
      </c>
      <c r="G4" s="15"/>
    </row>
    <row r="5" spans="1:7" x14ac:dyDescent="0.25">
      <c r="A5">
        <v>20.100000000000001</v>
      </c>
      <c r="B5" t="s">
        <v>1078</v>
      </c>
      <c r="C5" t="s">
        <v>1184</v>
      </c>
      <c r="D5" t="s">
        <v>8</v>
      </c>
      <c r="E5" t="s">
        <v>1183</v>
      </c>
      <c r="F5">
        <v>-2.2010000000000001</v>
      </c>
      <c r="G5" s="15"/>
    </row>
    <row r="6" spans="1:7" x14ac:dyDescent="0.25">
      <c r="A6">
        <v>20.100000000000001</v>
      </c>
      <c r="B6" t="s">
        <v>1078</v>
      </c>
      <c r="C6" t="s">
        <v>1182</v>
      </c>
      <c r="D6" t="s">
        <v>8</v>
      </c>
      <c r="E6" t="s">
        <v>1181</v>
      </c>
      <c r="F6">
        <v>3.613</v>
      </c>
      <c r="G6" s="15"/>
    </row>
    <row r="7" spans="1:7" x14ac:dyDescent="0.25">
      <c r="A7">
        <v>20.100000000000001</v>
      </c>
      <c r="B7" t="s">
        <v>1078</v>
      </c>
      <c r="C7" t="s">
        <v>1180</v>
      </c>
      <c r="D7" t="s">
        <v>8</v>
      </c>
      <c r="E7" t="s">
        <v>1179</v>
      </c>
      <c r="F7">
        <v>6.7649999999999997</v>
      </c>
      <c r="G7" s="15"/>
    </row>
    <row r="8" spans="1:7" x14ac:dyDescent="0.25">
      <c r="A8">
        <v>20.100000000000001</v>
      </c>
      <c r="B8" t="s">
        <v>1078</v>
      </c>
      <c r="C8" t="s">
        <v>1178</v>
      </c>
      <c r="D8" t="s">
        <v>8</v>
      </c>
      <c r="E8" t="s">
        <v>1177</v>
      </c>
      <c r="F8">
        <v>-2.29</v>
      </c>
      <c r="G8" s="15"/>
    </row>
    <row r="9" spans="1:7" x14ac:dyDescent="0.25">
      <c r="A9">
        <v>20.100000000000001</v>
      </c>
      <c r="B9" t="s">
        <v>1078</v>
      </c>
      <c r="C9" t="s">
        <v>1176</v>
      </c>
      <c r="D9" t="s">
        <v>8</v>
      </c>
      <c r="E9" t="s">
        <v>1175</v>
      </c>
      <c r="F9">
        <v>2.8109999999999999</v>
      </c>
      <c r="G9" s="15"/>
    </row>
    <row r="10" spans="1:7" x14ac:dyDescent="0.25">
      <c r="A10">
        <v>20.100000000000001</v>
      </c>
      <c r="B10" t="s">
        <v>1078</v>
      </c>
      <c r="C10" t="s">
        <v>1174</v>
      </c>
      <c r="D10" t="s">
        <v>8</v>
      </c>
      <c r="E10" t="s">
        <v>1173</v>
      </c>
      <c r="F10">
        <v>3.85</v>
      </c>
      <c r="G10" s="15"/>
    </row>
    <row r="11" spans="1:7" x14ac:dyDescent="0.25">
      <c r="A11">
        <v>20.100000000000001</v>
      </c>
      <c r="B11" t="s">
        <v>1078</v>
      </c>
      <c r="C11" t="s">
        <v>1172</v>
      </c>
      <c r="D11" t="s">
        <v>8</v>
      </c>
      <c r="E11" t="s">
        <v>1171</v>
      </c>
      <c r="F11">
        <v>-2.06</v>
      </c>
      <c r="G11" s="15"/>
    </row>
    <row r="12" spans="1:7" x14ac:dyDescent="0.25">
      <c r="A12">
        <v>20.100000000000001</v>
      </c>
      <c r="B12" t="s">
        <v>1078</v>
      </c>
      <c r="C12" t="s">
        <v>1170</v>
      </c>
      <c r="D12" t="s">
        <v>8</v>
      </c>
      <c r="E12" t="s">
        <v>1169</v>
      </c>
      <c r="F12">
        <v>2.2570000000000001</v>
      </c>
      <c r="G12" s="15"/>
    </row>
    <row r="13" spans="1:7" x14ac:dyDescent="0.25">
      <c r="A13">
        <v>20.100000000000001</v>
      </c>
      <c r="B13" t="s">
        <v>1078</v>
      </c>
      <c r="C13" t="s">
        <v>1168</v>
      </c>
      <c r="D13" t="s">
        <v>8</v>
      </c>
      <c r="E13" t="s">
        <v>1167</v>
      </c>
      <c r="F13">
        <v>3.0379999999999998</v>
      </c>
      <c r="G13" s="15"/>
    </row>
    <row r="14" spans="1:7" x14ac:dyDescent="0.25">
      <c r="A14">
        <v>20.100000000000001</v>
      </c>
      <c r="B14" t="s">
        <v>1078</v>
      </c>
      <c r="C14" t="s">
        <v>1008</v>
      </c>
      <c r="D14" t="s">
        <v>8</v>
      </c>
      <c r="E14" t="s">
        <v>1007</v>
      </c>
      <c r="F14">
        <v>3.887</v>
      </c>
      <c r="G14" s="15"/>
    </row>
    <row r="15" spans="1:7" x14ac:dyDescent="0.25">
      <c r="A15">
        <v>20.100000000000001</v>
      </c>
      <c r="B15" t="s">
        <v>1078</v>
      </c>
      <c r="C15" t="s">
        <v>1166</v>
      </c>
      <c r="D15" t="s">
        <v>8</v>
      </c>
      <c r="E15" t="s">
        <v>1165</v>
      </c>
      <c r="F15">
        <v>9.8450000000000006</v>
      </c>
      <c r="G15" s="15"/>
    </row>
    <row r="16" spans="1:7" x14ac:dyDescent="0.25">
      <c r="A16">
        <v>20.100000000000001</v>
      </c>
      <c r="B16" t="s">
        <v>1078</v>
      </c>
      <c r="C16" t="s">
        <v>1164</v>
      </c>
      <c r="D16" t="s">
        <v>8</v>
      </c>
      <c r="E16" t="s">
        <v>1083</v>
      </c>
      <c r="F16">
        <v>-3.58</v>
      </c>
      <c r="G16" s="15"/>
    </row>
    <row r="17" spans="1:7" x14ac:dyDescent="0.25">
      <c r="A17">
        <v>20.100000000000001</v>
      </c>
      <c r="B17" t="s">
        <v>1078</v>
      </c>
      <c r="C17" t="s">
        <v>1163</v>
      </c>
      <c r="D17" t="s">
        <v>8</v>
      </c>
      <c r="E17" t="s">
        <v>1162</v>
      </c>
      <c r="F17">
        <v>3.5150000000000001</v>
      </c>
      <c r="G17" s="15"/>
    </row>
    <row r="18" spans="1:7" x14ac:dyDescent="0.25">
      <c r="A18">
        <v>20.100000000000001</v>
      </c>
      <c r="B18" t="s">
        <v>1078</v>
      </c>
      <c r="C18" t="s">
        <v>1161</v>
      </c>
      <c r="D18" t="s">
        <v>8</v>
      </c>
      <c r="E18" t="s">
        <v>1147</v>
      </c>
      <c r="F18">
        <v>4.6139999999999999</v>
      </c>
      <c r="G18" s="15"/>
    </row>
    <row r="19" spans="1:7" x14ac:dyDescent="0.25">
      <c r="A19">
        <v>20.100000000000001</v>
      </c>
      <c r="B19" t="s">
        <v>1078</v>
      </c>
      <c r="C19" t="s">
        <v>194</v>
      </c>
      <c r="D19" t="s">
        <v>8</v>
      </c>
      <c r="E19" t="s">
        <v>193</v>
      </c>
      <c r="F19">
        <v>2.2519999999999998</v>
      </c>
      <c r="G19" s="15"/>
    </row>
    <row r="20" spans="1:7" x14ac:dyDescent="0.25">
      <c r="A20">
        <v>20.100000000000001</v>
      </c>
      <c r="B20" t="s">
        <v>1078</v>
      </c>
      <c r="C20" t="s">
        <v>1160</v>
      </c>
      <c r="D20" t="s">
        <v>8</v>
      </c>
      <c r="E20" t="s">
        <v>1159</v>
      </c>
      <c r="F20">
        <v>-2.2050000000000001</v>
      </c>
      <c r="G20" s="15"/>
    </row>
    <row r="21" spans="1:7" x14ac:dyDescent="0.25">
      <c r="A21">
        <v>20.100000000000001</v>
      </c>
      <c r="B21" t="s">
        <v>1078</v>
      </c>
      <c r="C21" t="s">
        <v>1158</v>
      </c>
      <c r="D21" t="s">
        <v>8</v>
      </c>
      <c r="E21" t="s">
        <v>1157</v>
      </c>
      <c r="F21">
        <v>4.7770000000000001</v>
      </c>
      <c r="G21" s="15"/>
    </row>
    <row r="22" spans="1:7" x14ac:dyDescent="0.25">
      <c r="A22">
        <v>20.100000000000001</v>
      </c>
      <c r="B22" t="s">
        <v>1078</v>
      </c>
      <c r="C22" t="s">
        <v>1156</v>
      </c>
      <c r="D22" t="s">
        <v>8</v>
      </c>
      <c r="E22" t="s">
        <v>1155</v>
      </c>
      <c r="F22">
        <v>-4.0190000000000001</v>
      </c>
      <c r="G22" s="15"/>
    </row>
    <row r="23" spans="1:7" x14ac:dyDescent="0.25">
      <c r="A23">
        <v>20.100000000000001</v>
      </c>
      <c r="B23" t="s">
        <v>1078</v>
      </c>
      <c r="C23" t="s">
        <v>1154</v>
      </c>
      <c r="D23" t="s">
        <v>8</v>
      </c>
      <c r="E23" t="s">
        <v>1153</v>
      </c>
      <c r="F23">
        <v>-3.8010000000000002</v>
      </c>
      <c r="G23" s="15"/>
    </row>
    <row r="24" spans="1:7" x14ac:dyDescent="0.25">
      <c r="A24">
        <v>20.100000000000001</v>
      </c>
      <c r="B24" t="s">
        <v>1078</v>
      </c>
      <c r="C24" t="s">
        <v>1152</v>
      </c>
      <c r="D24" t="s">
        <v>8</v>
      </c>
      <c r="E24" t="s">
        <v>1151</v>
      </c>
      <c r="F24">
        <v>2.1280000000000001</v>
      </c>
      <c r="G24" s="15"/>
    </row>
    <row r="25" spans="1:7" x14ac:dyDescent="0.25">
      <c r="A25">
        <v>20.100000000000001</v>
      </c>
      <c r="B25" t="s">
        <v>1078</v>
      </c>
      <c r="C25" t="s">
        <v>1150</v>
      </c>
      <c r="D25" t="s">
        <v>8</v>
      </c>
      <c r="E25" t="s">
        <v>1149</v>
      </c>
      <c r="F25">
        <v>3.3220000000000001</v>
      </c>
      <c r="G25" s="15"/>
    </row>
    <row r="26" spans="1:7" x14ac:dyDescent="0.25">
      <c r="A26">
        <v>20.100000000000001</v>
      </c>
      <c r="B26" t="s">
        <v>1078</v>
      </c>
      <c r="C26" t="s">
        <v>1148</v>
      </c>
      <c r="D26" t="s">
        <v>8</v>
      </c>
      <c r="E26" t="s">
        <v>1147</v>
      </c>
      <c r="F26">
        <v>4.7690000000000001</v>
      </c>
      <c r="G26" s="15"/>
    </row>
    <row r="27" spans="1:7" x14ac:dyDescent="0.25">
      <c r="A27">
        <v>20.100000000000001</v>
      </c>
      <c r="B27" t="s">
        <v>1078</v>
      </c>
      <c r="C27" t="s">
        <v>1146</v>
      </c>
      <c r="D27" t="s">
        <v>8</v>
      </c>
      <c r="E27" t="s">
        <v>1145</v>
      </c>
      <c r="F27">
        <v>3.0409999999999999</v>
      </c>
      <c r="G27" s="15"/>
    </row>
    <row r="28" spans="1:7" x14ac:dyDescent="0.25">
      <c r="A28">
        <v>20.100000000000001</v>
      </c>
      <c r="B28" t="s">
        <v>1078</v>
      </c>
      <c r="C28" t="s">
        <v>1144</v>
      </c>
      <c r="D28" t="s">
        <v>8</v>
      </c>
      <c r="E28" t="s">
        <v>1143</v>
      </c>
      <c r="F28">
        <v>5.9790000000000001</v>
      </c>
      <c r="G28" s="15"/>
    </row>
    <row r="29" spans="1:7" x14ac:dyDescent="0.25">
      <c r="A29">
        <v>20.100000000000001</v>
      </c>
      <c r="B29" t="s">
        <v>1078</v>
      </c>
      <c r="C29" t="s">
        <v>1142</v>
      </c>
      <c r="D29" t="s">
        <v>8</v>
      </c>
      <c r="E29" t="s">
        <v>1141</v>
      </c>
      <c r="F29">
        <v>2.0819999999999999</v>
      </c>
      <c r="G29" s="15"/>
    </row>
    <row r="30" spans="1:7" x14ac:dyDescent="0.25">
      <c r="A30">
        <v>20.100000000000001</v>
      </c>
      <c r="B30" t="s">
        <v>1078</v>
      </c>
      <c r="C30" t="s">
        <v>1140</v>
      </c>
      <c r="D30" t="s">
        <v>8</v>
      </c>
      <c r="E30" t="s">
        <v>1139</v>
      </c>
      <c r="F30">
        <v>6.4859999999999998</v>
      </c>
      <c r="G30" s="15"/>
    </row>
    <row r="31" spans="1:7" x14ac:dyDescent="0.25">
      <c r="A31">
        <v>20.100000000000001</v>
      </c>
      <c r="B31" t="s">
        <v>1078</v>
      </c>
      <c r="C31" t="s">
        <v>1138</v>
      </c>
      <c r="D31" t="s">
        <v>8</v>
      </c>
      <c r="E31" t="s">
        <v>1137</v>
      </c>
      <c r="F31">
        <v>-2.3159999999999998</v>
      </c>
      <c r="G31" s="15"/>
    </row>
    <row r="32" spans="1:7" x14ac:dyDescent="0.25">
      <c r="A32">
        <v>20.100000000000001</v>
      </c>
      <c r="B32" t="s">
        <v>1078</v>
      </c>
      <c r="C32" t="s">
        <v>1136</v>
      </c>
      <c r="D32" t="s">
        <v>8</v>
      </c>
      <c r="E32" t="s">
        <v>1135</v>
      </c>
      <c r="F32">
        <v>2.1640000000000001</v>
      </c>
      <c r="G32" s="15"/>
    </row>
    <row r="33" spans="1:7" x14ac:dyDescent="0.25">
      <c r="A33">
        <v>20.100000000000001</v>
      </c>
      <c r="B33" t="s">
        <v>1078</v>
      </c>
      <c r="C33" t="s">
        <v>1134</v>
      </c>
      <c r="D33" t="s">
        <v>8</v>
      </c>
      <c r="E33" t="s">
        <v>1133</v>
      </c>
      <c r="F33">
        <v>3.3090000000000002</v>
      </c>
      <c r="G33" s="15"/>
    </row>
    <row r="34" spans="1:7" x14ac:dyDescent="0.25">
      <c r="A34">
        <v>20.100000000000001</v>
      </c>
      <c r="B34" t="s">
        <v>1078</v>
      </c>
      <c r="C34" t="s">
        <v>1132</v>
      </c>
      <c r="D34" t="s">
        <v>8</v>
      </c>
      <c r="E34" t="s">
        <v>1131</v>
      </c>
      <c r="F34">
        <v>2.5179999999999998</v>
      </c>
      <c r="G34" s="15"/>
    </row>
    <row r="35" spans="1:7" x14ac:dyDescent="0.25">
      <c r="A35">
        <v>20.100000000000001</v>
      </c>
      <c r="B35" t="s">
        <v>1078</v>
      </c>
      <c r="C35" t="s">
        <v>1130</v>
      </c>
      <c r="D35" t="s">
        <v>8</v>
      </c>
      <c r="E35" t="s">
        <v>1129</v>
      </c>
      <c r="F35">
        <v>13.808</v>
      </c>
      <c r="G35" s="15"/>
    </row>
    <row r="36" spans="1:7" x14ac:dyDescent="0.25">
      <c r="A36">
        <v>20.100000000000001</v>
      </c>
      <c r="B36" t="s">
        <v>1078</v>
      </c>
      <c r="C36" t="s">
        <v>1128</v>
      </c>
      <c r="D36" t="s">
        <v>8</v>
      </c>
      <c r="E36" t="s">
        <v>1127</v>
      </c>
      <c r="F36">
        <v>-2.1339999999999999</v>
      </c>
      <c r="G36" s="15"/>
    </row>
    <row r="37" spans="1:7" x14ac:dyDescent="0.25">
      <c r="A37">
        <v>20.100000000000001</v>
      </c>
      <c r="B37" t="s">
        <v>1078</v>
      </c>
      <c r="C37" t="s">
        <v>376</v>
      </c>
      <c r="D37" t="s">
        <v>8</v>
      </c>
      <c r="E37" t="s">
        <v>375</v>
      </c>
      <c r="F37">
        <v>3.32</v>
      </c>
      <c r="G37" s="15"/>
    </row>
    <row r="38" spans="1:7" x14ac:dyDescent="0.25">
      <c r="A38">
        <v>20.100000000000001</v>
      </c>
      <c r="B38" t="s">
        <v>1078</v>
      </c>
      <c r="C38" t="s">
        <v>1126</v>
      </c>
      <c r="D38" t="s">
        <v>8</v>
      </c>
      <c r="E38" t="s">
        <v>1125</v>
      </c>
      <c r="F38">
        <v>-2.004</v>
      </c>
      <c r="G38" s="15"/>
    </row>
    <row r="39" spans="1:7" x14ac:dyDescent="0.25">
      <c r="A39">
        <v>20.100000000000001</v>
      </c>
      <c r="B39" t="s">
        <v>1078</v>
      </c>
      <c r="C39" t="s">
        <v>1124</v>
      </c>
      <c r="D39" t="s">
        <v>8</v>
      </c>
      <c r="E39" t="s">
        <v>1123</v>
      </c>
      <c r="F39">
        <v>5.5880000000000001</v>
      </c>
      <c r="G39" s="15"/>
    </row>
    <row r="40" spans="1:7" x14ac:dyDescent="0.25">
      <c r="A40">
        <v>20.100000000000001</v>
      </c>
      <c r="B40" t="s">
        <v>1078</v>
      </c>
      <c r="C40" t="s">
        <v>1122</v>
      </c>
      <c r="D40" t="s">
        <v>8</v>
      </c>
      <c r="E40" t="s">
        <v>1121</v>
      </c>
      <c r="F40">
        <v>2.7759999999999998</v>
      </c>
      <c r="G40" s="15"/>
    </row>
    <row r="41" spans="1:7" x14ac:dyDescent="0.25">
      <c r="A41">
        <v>20.100000000000001</v>
      </c>
      <c r="B41" t="s">
        <v>1078</v>
      </c>
      <c r="C41" t="s">
        <v>1120</v>
      </c>
      <c r="D41" t="s">
        <v>8</v>
      </c>
      <c r="E41" t="s">
        <v>1119</v>
      </c>
      <c r="F41">
        <v>2.077</v>
      </c>
      <c r="G41" s="15"/>
    </row>
    <row r="42" spans="1:7" x14ac:dyDescent="0.25">
      <c r="A42">
        <v>20.100000000000001</v>
      </c>
      <c r="B42" t="s">
        <v>1078</v>
      </c>
      <c r="C42" t="s">
        <v>1118</v>
      </c>
      <c r="D42" t="s">
        <v>8</v>
      </c>
      <c r="E42" t="s">
        <v>1117</v>
      </c>
      <c r="F42">
        <v>5.3479999999999999</v>
      </c>
      <c r="G42" s="15"/>
    </row>
    <row r="43" spans="1:7" x14ac:dyDescent="0.25">
      <c r="A43">
        <v>20.100000000000001</v>
      </c>
      <c r="B43" t="s">
        <v>1078</v>
      </c>
      <c r="C43" t="s">
        <v>1116</v>
      </c>
      <c r="D43" t="s">
        <v>8</v>
      </c>
      <c r="E43" t="s">
        <v>1115</v>
      </c>
      <c r="F43">
        <v>2.7570000000000001</v>
      </c>
      <c r="G43" s="15"/>
    </row>
    <row r="44" spans="1:7" x14ac:dyDescent="0.25">
      <c r="A44">
        <v>20.100000000000001</v>
      </c>
      <c r="B44" t="s">
        <v>1078</v>
      </c>
      <c r="C44" t="s">
        <v>1114</v>
      </c>
      <c r="D44" t="s">
        <v>8</v>
      </c>
      <c r="E44" t="s">
        <v>1113</v>
      </c>
      <c r="F44">
        <v>-2.2890000000000001</v>
      </c>
      <c r="G44" s="15"/>
    </row>
    <row r="45" spans="1:7" x14ac:dyDescent="0.25">
      <c r="A45">
        <v>20.100000000000001</v>
      </c>
      <c r="B45" t="s">
        <v>1078</v>
      </c>
      <c r="C45" t="s">
        <v>1112</v>
      </c>
      <c r="D45" t="s">
        <v>8</v>
      </c>
      <c r="E45" t="s">
        <v>1111</v>
      </c>
      <c r="F45">
        <v>-2.0470000000000002</v>
      </c>
      <c r="G45" s="15"/>
    </row>
    <row r="46" spans="1:7" x14ac:dyDescent="0.25">
      <c r="A46">
        <v>20.100000000000001</v>
      </c>
      <c r="B46" t="s">
        <v>1078</v>
      </c>
      <c r="C46" t="s">
        <v>1110</v>
      </c>
      <c r="D46" t="s">
        <v>8</v>
      </c>
      <c r="E46" t="s">
        <v>1109</v>
      </c>
      <c r="F46">
        <v>3.073</v>
      </c>
      <c r="G46" s="15"/>
    </row>
    <row r="47" spans="1:7" x14ac:dyDescent="0.25">
      <c r="A47">
        <v>20.100000000000001</v>
      </c>
      <c r="B47" t="s">
        <v>1078</v>
      </c>
      <c r="C47" t="s">
        <v>1108</v>
      </c>
      <c r="D47" t="s">
        <v>8</v>
      </c>
      <c r="E47" t="s">
        <v>1107</v>
      </c>
      <c r="F47">
        <v>2.0840000000000001</v>
      </c>
      <c r="G47" s="15"/>
    </row>
    <row r="48" spans="1:7" x14ac:dyDescent="0.25">
      <c r="A48">
        <v>20.100000000000001</v>
      </c>
      <c r="B48" t="s">
        <v>1078</v>
      </c>
      <c r="C48" t="s">
        <v>1106</v>
      </c>
      <c r="D48" t="s">
        <v>8</v>
      </c>
      <c r="E48" t="s">
        <v>1105</v>
      </c>
      <c r="F48">
        <v>-3.7589999999999999</v>
      </c>
      <c r="G48" s="15"/>
    </row>
    <row r="49" spans="1:7" x14ac:dyDescent="0.25">
      <c r="A49">
        <v>20.100000000000001</v>
      </c>
      <c r="B49" t="s">
        <v>1078</v>
      </c>
      <c r="C49" t="s">
        <v>1104</v>
      </c>
      <c r="D49" t="s">
        <v>8</v>
      </c>
      <c r="E49" t="s">
        <v>1103</v>
      </c>
      <c r="F49">
        <v>3.0009999999999999</v>
      </c>
      <c r="G49" s="15"/>
    </row>
    <row r="50" spans="1:7" x14ac:dyDescent="0.25">
      <c r="A50">
        <v>20.100000000000001</v>
      </c>
      <c r="B50" t="s">
        <v>1078</v>
      </c>
      <c r="C50" t="s">
        <v>1102</v>
      </c>
      <c r="D50" t="s">
        <v>8</v>
      </c>
      <c r="E50" t="s">
        <v>1101</v>
      </c>
      <c r="F50">
        <v>4.09</v>
      </c>
      <c r="G50" s="15"/>
    </row>
    <row r="51" spans="1:7" x14ac:dyDescent="0.25">
      <c r="A51">
        <v>20.100000000000001</v>
      </c>
      <c r="B51" t="s">
        <v>1078</v>
      </c>
      <c r="C51" t="s">
        <v>1100</v>
      </c>
      <c r="D51" t="s">
        <v>8</v>
      </c>
      <c r="E51" t="s">
        <v>1099</v>
      </c>
      <c r="F51">
        <v>6.9669999999999996</v>
      </c>
      <c r="G51" s="15"/>
    </row>
    <row r="52" spans="1:7" x14ac:dyDescent="0.25">
      <c r="A52">
        <v>20.100000000000001</v>
      </c>
      <c r="B52" t="s">
        <v>1078</v>
      </c>
      <c r="C52" t="s">
        <v>1098</v>
      </c>
      <c r="D52" t="s">
        <v>8</v>
      </c>
      <c r="E52" t="s">
        <v>1097</v>
      </c>
      <c r="F52">
        <v>4.5279999999999996</v>
      </c>
      <c r="G52" s="15"/>
    </row>
    <row r="53" spans="1:7" x14ac:dyDescent="0.25">
      <c r="A53">
        <v>20.100000000000001</v>
      </c>
      <c r="B53" t="s">
        <v>1078</v>
      </c>
      <c r="C53" t="s">
        <v>1096</v>
      </c>
      <c r="D53" t="s">
        <v>8</v>
      </c>
      <c r="E53" t="s">
        <v>1095</v>
      </c>
      <c r="F53">
        <v>-2.0859999999999999</v>
      </c>
      <c r="G53" s="15"/>
    </row>
    <row r="54" spans="1:7" x14ac:dyDescent="0.25">
      <c r="A54">
        <v>20.100000000000001</v>
      </c>
      <c r="B54" t="s">
        <v>1078</v>
      </c>
      <c r="C54" t="s">
        <v>1094</v>
      </c>
      <c r="D54" t="s">
        <v>8</v>
      </c>
      <c r="E54" t="s">
        <v>1093</v>
      </c>
      <c r="F54">
        <v>2.343</v>
      </c>
      <c r="G54" s="15"/>
    </row>
    <row r="55" spans="1:7" x14ac:dyDescent="0.25">
      <c r="A55">
        <v>20.100000000000001</v>
      </c>
      <c r="B55" t="s">
        <v>1078</v>
      </c>
      <c r="C55" t="s">
        <v>1092</v>
      </c>
      <c r="D55" t="s">
        <v>8</v>
      </c>
      <c r="E55" t="s">
        <v>1091</v>
      </c>
      <c r="F55">
        <v>2.2480000000000002</v>
      </c>
      <c r="G55" s="15"/>
    </row>
    <row r="56" spans="1:7" x14ac:dyDescent="0.25">
      <c r="A56">
        <v>20.100000000000001</v>
      </c>
      <c r="B56" t="s">
        <v>1078</v>
      </c>
      <c r="C56" t="s">
        <v>1090</v>
      </c>
      <c r="D56" t="s">
        <v>8</v>
      </c>
      <c r="E56" t="s">
        <v>1089</v>
      </c>
      <c r="F56">
        <v>8.7810000000000006</v>
      </c>
      <c r="G56" s="15"/>
    </row>
    <row r="57" spans="1:7" x14ac:dyDescent="0.25">
      <c r="A57">
        <v>20.100000000000001</v>
      </c>
      <c r="B57" t="s">
        <v>1078</v>
      </c>
      <c r="C57" t="s">
        <v>1088</v>
      </c>
      <c r="D57" t="s">
        <v>8</v>
      </c>
      <c r="E57" t="s">
        <v>1087</v>
      </c>
      <c r="F57">
        <v>3.0590000000000002</v>
      </c>
      <c r="G57" s="15"/>
    </row>
    <row r="58" spans="1:7" x14ac:dyDescent="0.25">
      <c r="A58">
        <v>20.100000000000001</v>
      </c>
      <c r="B58" t="s">
        <v>1078</v>
      </c>
      <c r="C58" t="s">
        <v>1086</v>
      </c>
      <c r="D58" t="s">
        <v>8</v>
      </c>
      <c r="E58" t="s">
        <v>1085</v>
      </c>
      <c r="F58">
        <v>-2.2530000000000001</v>
      </c>
      <c r="G58" s="15"/>
    </row>
    <row r="59" spans="1:7" x14ac:dyDescent="0.25">
      <c r="A59">
        <v>20.100000000000001</v>
      </c>
      <c r="B59" t="s">
        <v>1078</v>
      </c>
      <c r="C59" t="s">
        <v>1084</v>
      </c>
      <c r="D59" t="s">
        <v>8</v>
      </c>
      <c r="E59" t="s">
        <v>1083</v>
      </c>
      <c r="F59">
        <v>-2.7349999999999999</v>
      </c>
      <c r="G59" s="15"/>
    </row>
    <row r="60" spans="1:7" x14ac:dyDescent="0.25">
      <c r="A60">
        <v>20.100000000000001</v>
      </c>
      <c r="B60" t="s">
        <v>1078</v>
      </c>
      <c r="C60" t="s">
        <v>1082</v>
      </c>
      <c r="D60" t="s">
        <v>8</v>
      </c>
      <c r="E60" t="s">
        <v>1081</v>
      </c>
      <c r="F60">
        <v>3.3530000000000002</v>
      </c>
      <c r="G60" s="15"/>
    </row>
    <row r="61" spans="1:7" x14ac:dyDescent="0.25">
      <c r="A61">
        <v>20.100000000000001</v>
      </c>
      <c r="B61" t="s">
        <v>1078</v>
      </c>
      <c r="C61" t="s">
        <v>1080</v>
      </c>
      <c r="D61" t="s">
        <v>8</v>
      </c>
      <c r="E61" t="s">
        <v>1079</v>
      </c>
      <c r="F61">
        <v>2.2639999999999998</v>
      </c>
      <c r="G61" s="15"/>
    </row>
    <row r="62" spans="1:7" x14ac:dyDescent="0.25">
      <c r="A62">
        <v>20.100000000000001</v>
      </c>
      <c r="B62" t="s">
        <v>1078</v>
      </c>
      <c r="C62" t="s">
        <v>1077</v>
      </c>
      <c r="D62" t="s">
        <v>8</v>
      </c>
      <c r="E62" t="s">
        <v>1076</v>
      </c>
      <c r="F62">
        <v>2.0920000000000001</v>
      </c>
      <c r="G62" s="15"/>
    </row>
    <row r="63" spans="1:7" x14ac:dyDescent="0.25">
      <c r="A63" t="s">
        <v>1075</v>
      </c>
      <c r="B63" t="s">
        <v>1074</v>
      </c>
      <c r="C63" t="s">
        <v>1073</v>
      </c>
      <c r="D63" t="s">
        <v>8</v>
      </c>
      <c r="E63" t="s">
        <v>1072</v>
      </c>
      <c r="F63">
        <v>2.403</v>
      </c>
      <c r="G63" t="s">
        <v>5715</v>
      </c>
    </row>
    <row r="64" spans="1:7" x14ac:dyDescent="0.25">
      <c r="A64">
        <v>20.2</v>
      </c>
      <c r="B64" t="s">
        <v>1071</v>
      </c>
      <c r="C64" t="s">
        <v>1070</v>
      </c>
      <c r="D64" t="s">
        <v>8</v>
      </c>
      <c r="E64" t="s">
        <v>1069</v>
      </c>
      <c r="F64">
        <v>2.4969999999999999</v>
      </c>
      <c r="G64" t="s">
        <v>5715</v>
      </c>
    </row>
    <row r="65" spans="1:7" x14ac:dyDescent="0.25">
      <c r="A65" t="s">
        <v>1037</v>
      </c>
      <c r="B65" t="s">
        <v>1036</v>
      </c>
      <c r="C65" t="s">
        <v>1068</v>
      </c>
      <c r="D65" t="s">
        <v>8</v>
      </c>
      <c r="E65" t="s">
        <v>1067</v>
      </c>
      <c r="F65">
        <v>-2.7839999999999998</v>
      </c>
      <c r="G65" s="15" t="s">
        <v>5720</v>
      </c>
    </row>
    <row r="66" spans="1:7" x14ac:dyDescent="0.25">
      <c r="A66" t="s">
        <v>1037</v>
      </c>
      <c r="B66" t="s">
        <v>1036</v>
      </c>
      <c r="C66" t="s">
        <v>1066</v>
      </c>
      <c r="D66" t="s">
        <v>8</v>
      </c>
      <c r="E66" t="s">
        <v>1065</v>
      </c>
      <c r="F66">
        <v>-2.6429999999999998</v>
      </c>
      <c r="G66" s="15"/>
    </row>
    <row r="67" spans="1:7" x14ac:dyDescent="0.25">
      <c r="A67" t="s">
        <v>1037</v>
      </c>
      <c r="B67" t="s">
        <v>1036</v>
      </c>
      <c r="C67" t="s">
        <v>1064</v>
      </c>
      <c r="D67" t="s">
        <v>8</v>
      </c>
      <c r="E67" t="s">
        <v>1063</v>
      </c>
      <c r="F67">
        <v>-2.0649999999999999</v>
      </c>
      <c r="G67" s="15"/>
    </row>
    <row r="68" spans="1:7" x14ac:dyDescent="0.25">
      <c r="A68" t="s">
        <v>1037</v>
      </c>
      <c r="B68" t="s">
        <v>1036</v>
      </c>
      <c r="C68" t="s">
        <v>1062</v>
      </c>
      <c r="D68" t="s">
        <v>8</v>
      </c>
      <c r="E68" t="s">
        <v>1061</v>
      </c>
      <c r="F68">
        <v>4.5720000000000001</v>
      </c>
      <c r="G68" s="15"/>
    </row>
    <row r="69" spans="1:7" x14ac:dyDescent="0.25">
      <c r="A69" t="s">
        <v>1037</v>
      </c>
      <c r="B69" t="s">
        <v>1036</v>
      </c>
      <c r="C69" t="s">
        <v>1060</v>
      </c>
      <c r="D69" t="s">
        <v>8</v>
      </c>
      <c r="E69" t="s">
        <v>1059</v>
      </c>
      <c r="F69">
        <v>-2.4620000000000002</v>
      </c>
      <c r="G69" s="15"/>
    </row>
    <row r="70" spans="1:7" x14ac:dyDescent="0.25">
      <c r="A70" t="s">
        <v>1037</v>
      </c>
      <c r="B70" t="s">
        <v>1036</v>
      </c>
      <c r="C70" t="s">
        <v>1058</v>
      </c>
      <c r="D70" t="s">
        <v>8</v>
      </c>
      <c r="E70" t="s">
        <v>1046</v>
      </c>
      <c r="F70">
        <v>3.3109999999999999</v>
      </c>
      <c r="G70" s="15"/>
    </row>
    <row r="71" spans="1:7" x14ac:dyDescent="0.25">
      <c r="A71" t="s">
        <v>1037</v>
      </c>
      <c r="B71" t="s">
        <v>1036</v>
      </c>
      <c r="C71" t="s">
        <v>1057</v>
      </c>
      <c r="D71" t="s">
        <v>8</v>
      </c>
      <c r="E71" t="s">
        <v>1056</v>
      </c>
      <c r="F71">
        <v>-2.2909999999999999</v>
      </c>
      <c r="G71" s="15"/>
    </row>
    <row r="72" spans="1:7" x14ac:dyDescent="0.25">
      <c r="A72" t="s">
        <v>1037</v>
      </c>
      <c r="B72" t="s">
        <v>1036</v>
      </c>
      <c r="C72" t="s">
        <v>1055</v>
      </c>
      <c r="D72" t="s">
        <v>8</v>
      </c>
      <c r="E72" t="s">
        <v>1054</v>
      </c>
      <c r="F72">
        <v>2.0569999999999999</v>
      </c>
      <c r="G72" s="15"/>
    </row>
    <row r="73" spans="1:7" x14ac:dyDescent="0.25">
      <c r="A73" t="s">
        <v>1037</v>
      </c>
      <c r="B73" t="s">
        <v>1036</v>
      </c>
      <c r="C73" t="s">
        <v>1053</v>
      </c>
      <c r="D73" t="s">
        <v>8</v>
      </c>
      <c r="E73" t="s">
        <v>1052</v>
      </c>
      <c r="F73">
        <v>-2.5489999999999999</v>
      </c>
      <c r="G73" s="15"/>
    </row>
    <row r="74" spans="1:7" x14ac:dyDescent="0.25">
      <c r="A74" t="s">
        <v>1037</v>
      </c>
      <c r="B74" t="s">
        <v>1036</v>
      </c>
      <c r="C74" t="s">
        <v>1051</v>
      </c>
      <c r="D74" t="s">
        <v>8</v>
      </c>
      <c r="E74" t="s">
        <v>1050</v>
      </c>
      <c r="F74">
        <v>2.1549999999999998</v>
      </c>
      <c r="G74" s="15"/>
    </row>
    <row r="75" spans="1:7" x14ac:dyDescent="0.25">
      <c r="A75" t="s">
        <v>1037</v>
      </c>
      <c r="B75" t="s">
        <v>1036</v>
      </c>
      <c r="C75" t="s">
        <v>1049</v>
      </c>
      <c r="D75" t="s">
        <v>8</v>
      </c>
      <c r="E75" t="s">
        <v>1048</v>
      </c>
      <c r="F75">
        <v>-2.4780000000000002</v>
      </c>
      <c r="G75" s="15"/>
    </row>
    <row r="76" spans="1:7" x14ac:dyDescent="0.25">
      <c r="A76" t="s">
        <v>1037</v>
      </c>
      <c r="B76" t="s">
        <v>1036</v>
      </c>
      <c r="C76" t="s">
        <v>1047</v>
      </c>
      <c r="D76" t="s">
        <v>8</v>
      </c>
      <c r="E76" t="s">
        <v>1046</v>
      </c>
      <c r="F76">
        <v>3.0350000000000001</v>
      </c>
      <c r="G76" s="15"/>
    </row>
    <row r="77" spans="1:7" x14ac:dyDescent="0.25">
      <c r="A77" t="s">
        <v>1037</v>
      </c>
      <c r="B77" t="s">
        <v>1036</v>
      </c>
      <c r="C77" t="s">
        <v>1045</v>
      </c>
      <c r="D77" t="s">
        <v>8</v>
      </c>
      <c r="E77" t="s">
        <v>1044</v>
      </c>
      <c r="F77">
        <v>-2.9550000000000001</v>
      </c>
      <c r="G77" s="15"/>
    </row>
    <row r="78" spans="1:7" x14ac:dyDescent="0.25">
      <c r="A78" t="s">
        <v>1037</v>
      </c>
      <c r="B78" t="s">
        <v>1036</v>
      </c>
      <c r="C78" t="s">
        <v>1043</v>
      </c>
      <c r="D78" t="s">
        <v>8</v>
      </c>
      <c r="E78" t="s">
        <v>1042</v>
      </c>
      <c r="F78">
        <v>2.4769999999999999</v>
      </c>
      <c r="G78" s="15"/>
    </row>
    <row r="79" spans="1:7" x14ac:dyDescent="0.25">
      <c r="A79" t="s">
        <v>1037</v>
      </c>
      <c r="B79" t="s">
        <v>1036</v>
      </c>
      <c r="C79" t="s">
        <v>1041</v>
      </c>
      <c r="D79" t="s">
        <v>8</v>
      </c>
      <c r="E79" t="s">
        <v>1040</v>
      </c>
      <c r="F79">
        <v>-2.0310000000000001</v>
      </c>
      <c r="G79" s="15"/>
    </row>
    <row r="80" spans="1:7" x14ac:dyDescent="0.25">
      <c r="A80" t="s">
        <v>1037</v>
      </c>
      <c r="B80" t="s">
        <v>1036</v>
      </c>
      <c r="C80" t="s">
        <v>1039</v>
      </c>
      <c r="D80" t="s">
        <v>8</v>
      </c>
      <c r="E80" t="s">
        <v>1038</v>
      </c>
      <c r="F80">
        <v>2.069</v>
      </c>
      <c r="G80" s="15"/>
    </row>
    <row r="81" spans="1:7" x14ac:dyDescent="0.25">
      <c r="A81" t="s">
        <v>1037</v>
      </c>
      <c r="B81" t="s">
        <v>1036</v>
      </c>
      <c r="C81" t="s">
        <v>1035</v>
      </c>
      <c r="D81" t="s">
        <v>8</v>
      </c>
      <c r="E81" t="s">
        <v>1034</v>
      </c>
      <c r="F81">
        <v>2.016</v>
      </c>
      <c r="G81" s="15"/>
    </row>
    <row r="82" spans="1:7" x14ac:dyDescent="0.25">
      <c r="A82" t="s">
        <v>1027</v>
      </c>
      <c r="B82" t="s">
        <v>1026</v>
      </c>
      <c r="C82" t="s">
        <v>1033</v>
      </c>
      <c r="D82" t="s">
        <v>8</v>
      </c>
      <c r="E82" t="s">
        <v>1032</v>
      </c>
      <c r="F82">
        <v>3.1120000000000001</v>
      </c>
      <c r="G82" s="15" t="s">
        <v>5716</v>
      </c>
    </row>
    <row r="83" spans="1:7" x14ac:dyDescent="0.25">
      <c r="A83" t="s">
        <v>1027</v>
      </c>
      <c r="B83" t="s">
        <v>1026</v>
      </c>
      <c r="C83" t="s">
        <v>1031</v>
      </c>
      <c r="D83" t="s">
        <v>8</v>
      </c>
      <c r="E83" t="s">
        <v>1030</v>
      </c>
      <c r="F83">
        <v>2.0139999999999998</v>
      </c>
      <c r="G83" s="15"/>
    </row>
    <row r="84" spans="1:7" x14ac:dyDescent="0.25">
      <c r="A84" t="s">
        <v>1027</v>
      </c>
      <c r="B84" t="s">
        <v>1026</v>
      </c>
      <c r="C84" t="s">
        <v>1021</v>
      </c>
      <c r="D84" t="s">
        <v>8</v>
      </c>
      <c r="E84" t="s">
        <v>1020</v>
      </c>
      <c r="F84">
        <v>4.0490000000000004</v>
      </c>
      <c r="G84" s="15"/>
    </row>
    <row r="85" spans="1:7" x14ac:dyDescent="0.25">
      <c r="A85" t="s">
        <v>1027</v>
      </c>
      <c r="B85" t="s">
        <v>1026</v>
      </c>
      <c r="C85" t="s">
        <v>266</v>
      </c>
      <c r="D85" t="s">
        <v>8</v>
      </c>
      <c r="E85" t="s">
        <v>265</v>
      </c>
      <c r="F85">
        <v>2.3620000000000001</v>
      </c>
      <c r="G85" s="15"/>
    </row>
    <row r="86" spans="1:7" x14ac:dyDescent="0.25">
      <c r="A86" t="s">
        <v>1027</v>
      </c>
      <c r="B86" t="s">
        <v>1026</v>
      </c>
      <c r="C86" t="s">
        <v>1029</v>
      </c>
      <c r="D86" t="s">
        <v>8</v>
      </c>
      <c r="E86" t="s">
        <v>1028</v>
      </c>
      <c r="F86">
        <v>-2.3660000000000001</v>
      </c>
      <c r="G86" s="15"/>
    </row>
    <row r="87" spans="1:7" x14ac:dyDescent="0.25">
      <c r="A87" t="s">
        <v>1027</v>
      </c>
      <c r="B87" t="s">
        <v>1026</v>
      </c>
      <c r="C87" t="s">
        <v>1025</v>
      </c>
      <c r="D87" t="s">
        <v>8</v>
      </c>
      <c r="E87" t="s">
        <v>1024</v>
      </c>
      <c r="F87">
        <v>3.3239999999999998</v>
      </c>
      <c r="G87" s="15"/>
    </row>
    <row r="88" spans="1:7" x14ac:dyDescent="0.25">
      <c r="A88" t="s">
        <v>1012</v>
      </c>
      <c r="B88" t="s">
        <v>1011</v>
      </c>
      <c r="C88" t="s">
        <v>1023</v>
      </c>
      <c r="D88" t="s">
        <v>8</v>
      </c>
      <c r="E88" t="s">
        <v>1022</v>
      </c>
      <c r="F88">
        <v>-5.1609999999999996</v>
      </c>
      <c r="G88" s="15" t="s">
        <v>5720</v>
      </c>
    </row>
    <row r="89" spans="1:7" x14ac:dyDescent="0.25">
      <c r="A89" t="s">
        <v>1012</v>
      </c>
      <c r="B89" t="s">
        <v>1011</v>
      </c>
      <c r="C89" t="s">
        <v>1021</v>
      </c>
      <c r="D89" t="s">
        <v>8</v>
      </c>
      <c r="E89" t="s">
        <v>1020</v>
      </c>
      <c r="F89">
        <v>4.0490000000000004</v>
      </c>
      <c r="G89" s="15"/>
    </row>
    <row r="90" spans="1:7" x14ac:dyDescent="0.25">
      <c r="A90" t="s">
        <v>1012</v>
      </c>
      <c r="B90" t="s">
        <v>1011</v>
      </c>
      <c r="C90" t="s">
        <v>1019</v>
      </c>
      <c r="D90" t="s">
        <v>8</v>
      </c>
      <c r="E90" t="s">
        <v>1018</v>
      </c>
      <c r="F90">
        <v>-2.198</v>
      </c>
      <c r="G90" s="15"/>
    </row>
    <row r="91" spans="1:7" x14ac:dyDescent="0.25">
      <c r="A91" t="s">
        <v>1012</v>
      </c>
      <c r="B91" t="s">
        <v>1011</v>
      </c>
      <c r="C91" t="s">
        <v>194</v>
      </c>
      <c r="D91" t="s">
        <v>8</v>
      </c>
      <c r="E91" t="s">
        <v>193</v>
      </c>
      <c r="F91">
        <v>2.2519999999999998</v>
      </c>
      <c r="G91" s="15"/>
    </row>
    <row r="92" spans="1:7" x14ac:dyDescent="0.25">
      <c r="A92" t="s">
        <v>1012</v>
      </c>
      <c r="B92" t="s">
        <v>1011</v>
      </c>
      <c r="C92" t="s">
        <v>1017</v>
      </c>
      <c r="D92" t="s">
        <v>8</v>
      </c>
      <c r="E92" t="s">
        <v>1016</v>
      </c>
      <c r="F92">
        <v>2.57</v>
      </c>
      <c r="G92" s="15"/>
    </row>
    <row r="93" spans="1:7" x14ac:dyDescent="0.25">
      <c r="A93" t="s">
        <v>1012</v>
      </c>
      <c r="B93" t="s">
        <v>1011</v>
      </c>
      <c r="C93" t="s">
        <v>1015</v>
      </c>
      <c r="D93" t="s">
        <v>8</v>
      </c>
      <c r="E93" t="s">
        <v>1013</v>
      </c>
      <c r="F93">
        <v>-2.133</v>
      </c>
      <c r="G93" s="15"/>
    </row>
    <row r="94" spans="1:7" x14ac:dyDescent="0.25">
      <c r="A94" t="s">
        <v>1012</v>
      </c>
      <c r="B94" t="s">
        <v>1011</v>
      </c>
      <c r="C94" t="s">
        <v>1014</v>
      </c>
      <c r="D94" t="s">
        <v>8</v>
      </c>
      <c r="E94" t="s">
        <v>1013</v>
      </c>
      <c r="F94">
        <v>-2.3130000000000002</v>
      </c>
      <c r="G94" s="15"/>
    </row>
    <row r="95" spans="1:7" x14ac:dyDescent="0.25">
      <c r="A95" t="s">
        <v>1012</v>
      </c>
      <c r="B95" t="s">
        <v>1011</v>
      </c>
      <c r="C95" t="s">
        <v>1010</v>
      </c>
      <c r="D95" t="s">
        <v>8</v>
      </c>
      <c r="E95" t="s">
        <v>1009</v>
      </c>
      <c r="F95">
        <v>-2.129</v>
      </c>
      <c r="G95" s="15"/>
    </row>
    <row r="96" spans="1:7" x14ac:dyDescent="0.25">
      <c r="A96" t="s">
        <v>1006</v>
      </c>
      <c r="B96" t="s">
        <v>1005</v>
      </c>
      <c r="C96" t="s">
        <v>1008</v>
      </c>
      <c r="D96" t="s">
        <v>8</v>
      </c>
      <c r="E96" t="s">
        <v>1007</v>
      </c>
      <c r="F96">
        <v>3.887</v>
      </c>
      <c r="G96" s="15" t="s">
        <v>5715</v>
      </c>
    </row>
    <row r="97" spans="1:7" x14ac:dyDescent="0.25">
      <c r="A97" t="s">
        <v>1006</v>
      </c>
      <c r="B97" t="s">
        <v>1005</v>
      </c>
      <c r="C97" t="s">
        <v>1004</v>
      </c>
      <c r="D97" t="s">
        <v>8</v>
      </c>
      <c r="E97" t="s">
        <v>1003</v>
      </c>
      <c r="F97">
        <v>4.0419999999999998</v>
      </c>
      <c r="G97" s="15"/>
    </row>
    <row r="98" spans="1:7" x14ac:dyDescent="0.25">
      <c r="A98" t="s">
        <v>1002</v>
      </c>
      <c r="B98" t="s">
        <v>1001</v>
      </c>
      <c r="C98" t="s">
        <v>1000</v>
      </c>
      <c r="D98" t="s">
        <v>8</v>
      </c>
      <c r="E98" t="s">
        <v>999</v>
      </c>
      <c r="F98">
        <v>-2.2429999999999999</v>
      </c>
      <c r="G98" t="s">
        <v>5717</v>
      </c>
    </row>
    <row r="99" spans="1:7" x14ac:dyDescent="0.25">
      <c r="A99" t="s">
        <v>966</v>
      </c>
      <c r="B99" t="s">
        <v>965</v>
      </c>
      <c r="C99" t="s">
        <v>998</v>
      </c>
      <c r="D99" t="s">
        <v>8</v>
      </c>
      <c r="E99" t="s">
        <v>997</v>
      </c>
      <c r="F99">
        <v>2.1150000000000002</v>
      </c>
      <c r="G99" s="15" t="s">
        <v>5716</v>
      </c>
    </row>
    <row r="100" spans="1:7" x14ac:dyDescent="0.25">
      <c r="A100" t="s">
        <v>966</v>
      </c>
      <c r="B100" t="s">
        <v>965</v>
      </c>
      <c r="C100" t="s">
        <v>996</v>
      </c>
      <c r="D100" t="s">
        <v>8</v>
      </c>
      <c r="E100" t="s">
        <v>995</v>
      </c>
      <c r="F100">
        <v>5.4850000000000003</v>
      </c>
      <c r="G100" s="15"/>
    </row>
    <row r="101" spans="1:7" x14ac:dyDescent="0.25">
      <c r="A101" t="s">
        <v>966</v>
      </c>
      <c r="B101" t="s">
        <v>965</v>
      </c>
      <c r="C101" t="s">
        <v>994</v>
      </c>
      <c r="D101" t="s">
        <v>8</v>
      </c>
      <c r="E101" t="s">
        <v>993</v>
      </c>
      <c r="F101">
        <v>2.3610000000000002</v>
      </c>
      <c r="G101" s="15"/>
    </row>
    <row r="102" spans="1:7" x14ac:dyDescent="0.25">
      <c r="A102" t="s">
        <v>966</v>
      </c>
      <c r="B102" t="s">
        <v>965</v>
      </c>
      <c r="C102" t="s">
        <v>992</v>
      </c>
      <c r="D102" t="s">
        <v>8</v>
      </c>
      <c r="E102" t="s">
        <v>991</v>
      </c>
      <c r="F102">
        <v>-2.1739999999999999</v>
      </c>
      <c r="G102" s="15"/>
    </row>
    <row r="103" spans="1:7" x14ac:dyDescent="0.25">
      <c r="A103" t="s">
        <v>966</v>
      </c>
      <c r="B103" t="s">
        <v>965</v>
      </c>
      <c r="C103" t="s">
        <v>990</v>
      </c>
      <c r="D103" t="s">
        <v>8</v>
      </c>
      <c r="E103" t="s">
        <v>989</v>
      </c>
      <c r="F103">
        <v>2.4430000000000001</v>
      </c>
      <c r="G103" s="15"/>
    </row>
    <row r="104" spans="1:7" x14ac:dyDescent="0.25">
      <c r="A104" t="s">
        <v>966</v>
      </c>
      <c r="B104" t="s">
        <v>965</v>
      </c>
      <c r="C104" t="s">
        <v>988</v>
      </c>
      <c r="D104" t="s">
        <v>8</v>
      </c>
      <c r="E104" t="s">
        <v>987</v>
      </c>
      <c r="F104">
        <v>-2.3519999999999999</v>
      </c>
      <c r="G104" s="15"/>
    </row>
    <row r="105" spans="1:7" x14ac:dyDescent="0.25">
      <c r="A105" t="s">
        <v>966</v>
      </c>
      <c r="B105" t="s">
        <v>965</v>
      </c>
      <c r="C105" t="s">
        <v>986</v>
      </c>
      <c r="D105" t="s">
        <v>8</v>
      </c>
      <c r="E105" t="s">
        <v>985</v>
      </c>
      <c r="F105">
        <v>2.2839999999999998</v>
      </c>
      <c r="G105" s="15"/>
    </row>
    <row r="106" spans="1:7" x14ac:dyDescent="0.25">
      <c r="A106" t="s">
        <v>966</v>
      </c>
      <c r="B106" t="s">
        <v>965</v>
      </c>
      <c r="C106" t="s">
        <v>984</v>
      </c>
      <c r="D106" t="s">
        <v>8</v>
      </c>
      <c r="E106" t="s">
        <v>983</v>
      </c>
      <c r="F106">
        <v>2.0310000000000001</v>
      </c>
      <c r="G106" s="15"/>
    </row>
    <row r="107" spans="1:7" x14ac:dyDescent="0.25">
      <c r="A107" t="s">
        <v>966</v>
      </c>
      <c r="B107" t="s">
        <v>965</v>
      </c>
      <c r="C107" t="s">
        <v>982</v>
      </c>
      <c r="D107" t="s">
        <v>8</v>
      </c>
      <c r="E107" t="s">
        <v>981</v>
      </c>
      <c r="F107">
        <v>3.0819999999999999</v>
      </c>
      <c r="G107" s="15"/>
    </row>
    <row r="108" spans="1:7" x14ac:dyDescent="0.25">
      <c r="A108" t="s">
        <v>966</v>
      </c>
      <c r="B108" t="s">
        <v>965</v>
      </c>
      <c r="C108" t="s">
        <v>980</v>
      </c>
      <c r="D108" t="s">
        <v>8</v>
      </c>
      <c r="E108" t="s">
        <v>969</v>
      </c>
      <c r="F108">
        <v>3.6139999999999999</v>
      </c>
      <c r="G108" s="15"/>
    </row>
    <row r="109" spans="1:7" x14ac:dyDescent="0.25">
      <c r="A109" t="s">
        <v>966</v>
      </c>
      <c r="B109" t="s">
        <v>965</v>
      </c>
      <c r="C109" t="s">
        <v>979</v>
      </c>
      <c r="D109" t="s">
        <v>8</v>
      </c>
      <c r="E109" t="s">
        <v>978</v>
      </c>
      <c r="F109">
        <v>2.0499999999999998</v>
      </c>
      <c r="G109" s="15"/>
    </row>
    <row r="110" spans="1:7" x14ac:dyDescent="0.25">
      <c r="A110" t="s">
        <v>966</v>
      </c>
      <c r="B110" t="s">
        <v>965</v>
      </c>
      <c r="C110" t="s">
        <v>977</v>
      </c>
      <c r="D110" t="s">
        <v>8</v>
      </c>
      <c r="E110" t="s">
        <v>976</v>
      </c>
      <c r="F110">
        <v>-2.0880000000000001</v>
      </c>
      <c r="G110" s="15"/>
    </row>
    <row r="111" spans="1:7" x14ac:dyDescent="0.25">
      <c r="A111" t="s">
        <v>966</v>
      </c>
      <c r="B111" t="s">
        <v>965</v>
      </c>
      <c r="C111" t="s">
        <v>975</v>
      </c>
      <c r="D111" t="s">
        <v>8</v>
      </c>
      <c r="E111" t="s">
        <v>969</v>
      </c>
      <c r="F111">
        <v>6.2489999999999997</v>
      </c>
      <c r="G111" s="15"/>
    </row>
    <row r="112" spans="1:7" x14ac:dyDescent="0.25">
      <c r="A112" t="s">
        <v>966</v>
      </c>
      <c r="B112" t="s">
        <v>965</v>
      </c>
      <c r="C112" t="s">
        <v>974</v>
      </c>
      <c r="D112" t="s">
        <v>8</v>
      </c>
      <c r="E112" t="s">
        <v>973</v>
      </c>
      <c r="F112">
        <v>-5.1079999999999997</v>
      </c>
      <c r="G112" s="15"/>
    </row>
    <row r="113" spans="1:7" x14ac:dyDescent="0.25">
      <c r="A113" t="s">
        <v>966</v>
      </c>
      <c r="B113" t="s">
        <v>965</v>
      </c>
      <c r="C113" t="s">
        <v>972</v>
      </c>
      <c r="D113" t="s">
        <v>8</v>
      </c>
      <c r="E113" t="s">
        <v>971</v>
      </c>
      <c r="F113">
        <v>-3.9630000000000001</v>
      </c>
      <c r="G113" s="15"/>
    </row>
    <row r="114" spans="1:7" x14ac:dyDescent="0.25">
      <c r="A114" t="s">
        <v>966</v>
      </c>
      <c r="B114" t="s">
        <v>965</v>
      </c>
      <c r="C114" t="s">
        <v>970</v>
      </c>
      <c r="D114" t="s">
        <v>8</v>
      </c>
      <c r="E114" t="s">
        <v>969</v>
      </c>
      <c r="F114">
        <v>2.226</v>
      </c>
      <c r="G114" s="15"/>
    </row>
    <row r="115" spans="1:7" x14ac:dyDescent="0.25">
      <c r="A115" t="s">
        <v>966</v>
      </c>
      <c r="B115" t="s">
        <v>965</v>
      </c>
      <c r="C115" t="s">
        <v>968</v>
      </c>
      <c r="D115" t="s">
        <v>8</v>
      </c>
      <c r="E115" t="s">
        <v>967</v>
      </c>
      <c r="F115">
        <v>-6.7460000000000004</v>
      </c>
      <c r="G115" s="15"/>
    </row>
    <row r="116" spans="1:7" x14ac:dyDescent="0.25">
      <c r="A116" t="s">
        <v>966</v>
      </c>
      <c r="B116" t="s">
        <v>965</v>
      </c>
      <c r="C116" t="s">
        <v>964</v>
      </c>
      <c r="D116" t="s">
        <v>8</v>
      </c>
      <c r="E116" t="s">
        <v>963</v>
      </c>
      <c r="F116">
        <v>4.3479999999999999</v>
      </c>
      <c r="G116" s="15"/>
    </row>
  </sheetData>
  <mergeCells count="6">
    <mergeCell ref="G99:G116"/>
    <mergeCell ref="G2:G62"/>
    <mergeCell ref="G65:G81"/>
    <mergeCell ref="G82:G87"/>
    <mergeCell ref="G88:G95"/>
    <mergeCell ref="G96:G97"/>
  </mergeCells>
  <conditionalFormatting sqref="F2:F116">
    <cfRule type="cellIs" dxfId="75" priority="5" operator="lessThan">
      <formula>2</formula>
    </cfRule>
    <cfRule type="cellIs" dxfId="74" priority="6" operator="greaterThan">
      <formula>2</formula>
    </cfRule>
  </conditionalFormatting>
  <conditionalFormatting sqref="F2:F1048576">
    <cfRule type="cellIs" dxfId="73" priority="3" operator="lessThan">
      <formula>-10</formula>
    </cfRule>
    <cfRule type="cellIs" dxfId="72" priority="4" operator="greaterThan">
      <formula>10</formula>
    </cfRule>
  </conditionalFormatting>
  <conditionalFormatting sqref="F1">
    <cfRule type="cellIs" dxfId="71" priority="1" operator="lessThan">
      <formula>-10</formula>
    </cfRule>
    <cfRule type="cellIs" dxfId="70" priority="2" operator="greaterThan">
      <formula>10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F1" sqref="F1"/>
    </sheetView>
  </sheetViews>
  <sheetFormatPr defaultRowHeight="15" x14ac:dyDescent="0.25"/>
  <cols>
    <col min="2" max="2" width="39.85546875" bestFit="1" customWidth="1"/>
    <col min="7" max="7" width="12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>
        <v>21.1</v>
      </c>
      <c r="B2" t="s">
        <v>1218</v>
      </c>
      <c r="C2" t="s">
        <v>1222</v>
      </c>
      <c r="D2" t="s">
        <v>8</v>
      </c>
      <c r="E2" t="s">
        <v>1221</v>
      </c>
      <c r="F2">
        <v>2.2850000000000001</v>
      </c>
      <c r="G2" s="15" t="s">
        <v>5720</v>
      </c>
    </row>
    <row r="3" spans="1:7" x14ac:dyDescent="0.25">
      <c r="A3">
        <v>21.1</v>
      </c>
      <c r="B3" t="s">
        <v>1218</v>
      </c>
      <c r="C3" t="s">
        <v>1220</v>
      </c>
      <c r="D3" t="s">
        <v>8</v>
      </c>
      <c r="E3" t="s">
        <v>1219</v>
      </c>
      <c r="F3">
        <v>-2.1080000000000001</v>
      </c>
      <c r="G3" s="15"/>
    </row>
    <row r="4" spans="1:7" x14ac:dyDescent="0.25">
      <c r="A4">
        <v>21.1</v>
      </c>
      <c r="B4" t="s">
        <v>1218</v>
      </c>
      <c r="C4" t="s">
        <v>1217</v>
      </c>
      <c r="D4" t="s">
        <v>8</v>
      </c>
      <c r="E4" t="s">
        <v>1216</v>
      </c>
      <c r="F4">
        <v>-2.085</v>
      </c>
      <c r="G4" s="15"/>
    </row>
    <row r="5" spans="1:7" x14ac:dyDescent="0.25">
      <c r="A5">
        <v>21.2</v>
      </c>
      <c r="B5" t="s">
        <v>1213</v>
      </c>
      <c r="C5" t="s">
        <v>1215</v>
      </c>
      <c r="D5" t="s">
        <v>8</v>
      </c>
      <c r="E5" t="s">
        <v>1214</v>
      </c>
      <c r="F5">
        <v>2.0680000000000001</v>
      </c>
      <c r="G5" s="15" t="s">
        <v>5715</v>
      </c>
    </row>
    <row r="6" spans="1:7" x14ac:dyDescent="0.25">
      <c r="A6">
        <v>21.2</v>
      </c>
      <c r="B6" t="s">
        <v>1213</v>
      </c>
      <c r="C6" t="s">
        <v>1212</v>
      </c>
      <c r="D6" t="s">
        <v>8</v>
      </c>
      <c r="E6" t="s">
        <v>1211</v>
      </c>
      <c r="F6">
        <v>2.1349999999999998</v>
      </c>
      <c r="G6" s="15"/>
    </row>
    <row r="7" spans="1:7" x14ac:dyDescent="0.25">
      <c r="A7" t="s">
        <v>1207</v>
      </c>
      <c r="B7" t="s">
        <v>1206</v>
      </c>
      <c r="C7" t="s">
        <v>1210</v>
      </c>
      <c r="D7" t="s">
        <v>8</v>
      </c>
      <c r="E7" t="s">
        <v>1204</v>
      </c>
      <c r="F7">
        <v>2.758</v>
      </c>
      <c r="G7" s="15" t="s">
        <v>5715</v>
      </c>
    </row>
    <row r="8" spans="1:7" x14ac:dyDescent="0.25">
      <c r="A8" t="s">
        <v>1207</v>
      </c>
      <c r="B8" t="s">
        <v>1206</v>
      </c>
      <c r="C8" t="s">
        <v>1209</v>
      </c>
      <c r="D8" t="s">
        <v>8</v>
      </c>
      <c r="E8" t="s">
        <v>1208</v>
      </c>
      <c r="F8">
        <v>6.21</v>
      </c>
      <c r="G8" s="15"/>
    </row>
    <row r="9" spans="1:7" x14ac:dyDescent="0.25">
      <c r="A9" t="s">
        <v>1207</v>
      </c>
      <c r="B9" t="s">
        <v>1206</v>
      </c>
      <c r="C9" t="s">
        <v>1205</v>
      </c>
      <c r="D9" t="s">
        <v>8</v>
      </c>
      <c r="E9" t="s">
        <v>1204</v>
      </c>
      <c r="F9">
        <v>2.2010000000000001</v>
      </c>
      <c r="G9" s="15"/>
    </row>
    <row r="10" spans="1:7" x14ac:dyDescent="0.25">
      <c r="A10">
        <v>21.4</v>
      </c>
      <c r="B10" t="s">
        <v>1199</v>
      </c>
      <c r="C10" t="s">
        <v>1203</v>
      </c>
      <c r="D10" t="s">
        <v>8</v>
      </c>
      <c r="E10" t="s">
        <v>1202</v>
      </c>
      <c r="F10">
        <v>-3.4820000000000002</v>
      </c>
      <c r="G10" s="15" t="s">
        <v>5716</v>
      </c>
    </row>
    <row r="11" spans="1:7" x14ac:dyDescent="0.25">
      <c r="A11">
        <v>21.4</v>
      </c>
      <c r="B11" t="s">
        <v>1199</v>
      </c>
      <c r="C11" t="s">
        <v>1201</v>
      </c>
      <c r="D11" t="s">
        <v>8</v>
      </c>
      <c r="E11" t="s">
        <v>1200</v>
      </c>
      <c r="F11">
        <v>5.0540000000000003</v>
      </c>
      <c r="G11" s="15"/>
    </row>
    <row r="12" spans="1:7" x14ac:dyDescent="0.25">
      <c r="A12">
        <v>21.4</v>
      </c>
      <c r="B12" t="s">
        <v>1199</v>
      </c>
      <c r="C12" t="s">
        <v>1198</v>
      </c>
      <c r="D12" t="s">
        <v>8</v>
      </c>
      <c r="E12" t="s">
        <v>1197</v>
      </c>
      <c r="F12">
        <v>4.2859999999999996</v>
      </c>
      <c r="G12" s="15"/>
    </row>
    <row r="13" spans="1:7" x14ac:dyDescent="0.25">
      <c r="A13">
        <v>21.5</v>
      </c>
      <c r="B13" t="s">
        <v>1192</v>
      </c>
      <c r="C13" t="s">
        <v>1196</v>
      </c>
      <c r="D13" t="s">
        <v>8</v>
      </c>
      <c r="E13" t="s">
        <v>1195</v>
      </c>
      <c r="F13">
        <v>-2.0299999999999998</v>
      </c>
      <c r="G13" s="15" t="s">
        <v>5720</v>
      </c>
    </row>
    <row r="14" spans="1:7" x14ac:dyDescent="0.25">
      <c r="A14">
        <v>21.5</v>
      </c>
      <c r="B14" t="s">
        <v>1192</v>
      </c>
      <c r="C14" t="s">
        <v>1194</v>
      </c>
      <c r="D14" t="s">
        <v>8</v>
      </c>
      <c r="E14" t="s">
        <v>1193</v>
      </c>
      <c r="F14">
        <v>4.4139999999999997</v>
      </c>
      <c r="G14" s="15"/>
    </row>
    <row r="15" spans="1:7" x14ac:dyDescent="0.25">
      <c r="A15">
        <v>21.5</v>
      </c>
      <c r="B15" t="s">
        <v>1192</v>
      </c>
      <c r="C15" t="s">
        <v>1191</v>
      </c>
      <c r="D15" t="s">
        <v>8</v>
      </c>
      <c r="E15" t="s">
        <v>1190</v>
      </c>
      <c r="F15">
        <v>-4.532</v>
      </c>
      <c r="G15" s="15"/>
    </row>
  </sheetData>
  <mergeCells count="5">
    <mergeCell ref="G2:G4"/>
    <mergeCell ref="G5:G6"/>
    <mergeCell ref="G7:G9"/>
    <mergeCell ref="G10:G12"/>
    <mergeCell ref="G13:G15"/>
  </mergeCells>
  <conditionalFormatting sqref="F2:F15">
    <cfRule type="cellIs" dxfId="69" priority="3" operator="lessThan">
      <formula>2</formula>
    </cfRule>
    <cfRule type="cellIs" dxfId="68" priority="4" operator="greaterThan">
      <formula>2</formula>
    </cfRule>
  </conditionalFormatting>
  <conditionalFormatting sqref="F1">
    <cfRule type="cellIs" dxfId="67" priority="1" operator="lessThan">
      <formula>-10</formula>
    </cfRule>
    <cfRule type="cellIs" dxfId="66" priority="2" operator="greaterThan">
      <formula>10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1" sqref="F1"/>
    </sheetView>
  </sheetViews>
  <sheetFormatPr defaultRowHeight="15" x14ac:dyDescent="0.25"/>
  <cols>
    <col min="2" max="2" width="68.28515625" bestFit="1" customWidth="1"/>
    <col min="7" max="7" width="9.140625" style="2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 t="s">
        <v>1240</v>
      </c>
      <c r="B2" t="s">
        <v>1239</v>
      </c>
      <c r="C2" t="s">
        <v>1242</v>
      </c>
      <c r="D2" t="s">
        <v>8</v>
      </c>
      <c r="E2" t="s">
        <v>1241</v>
      </c>
      <c r="F2">
        <v>2.54</v>
      </c>
      <c r="G2" s="15" t="s">
        <v>5718</v>
      </c>
    </row>
    <row r="3" spans="1:7" x14ac:dyDescent="0.25">
      <c r="A3" t="s">
        <v>1240</v>
      </c>
      <c r="B3" t="s">
        <v>1239</v>
      </c>
      <c r="C3" t="s">
        <v>1238</v>
      </c>
      <c r="D3" t="s">
        <v>8</v>
      </c>
      <c r="E3" t="s">
        <v>1237</v>
      </c>
      <c r="F3">
        <v>-2.2149999999999999</v>
      </c>
      <c r="G3" s="15"/>
    </row>
    <row r="4" spans="1:7" x14ac:dyDescent="0.25">
      <c r="A4" t="s">
        <v>1236</v>
      </c>
      <c r="B4" t="s">
        <v>1235</v>
      </c>
      <c r="C4" t="s">
        <v>577</v>
      </c>
      <c r="D4" t="s">
        <v>8</v>
      </c>
      <c r="E4" t="s">
        <v>576</v>
      </c>
      <c r="F4">
        <v>6.0190000000000001</v>
      </c>
      <c r="G4" s="2" t="s">
        <v>5715</v>
      </c>
    </row>
    <row r="5" spans="1:7" x14ac:dyDescent="0.25">
      <c r="A5" t="s">
        <v>1234</v>
      </c>
      <c r="B5" t="s">
        <v>1233</v>
      </c>
      <c r="C5" t="s">
        <v>1232</v>
      </c>
      <c r="D5" t="s">
        <v>8</v>
      </c>
      <c r="E5" t="s">
        <v>1231</v>
      </c>
      <c r="F5">
        <v>2.8330000000000002</v>
      </c>
      <c r="G5" s="2" t="s">
        <v>5715</v>
      </c>
    </row>
    <row r="6" spans="1:7" x14ac:dyDescent="0.25">
      <c r="A6" t="s">
        <v>1230</v>
      </c>
      <c r="B6" t="s">
        <v>1229</v>
      </c>
      <c r="C6" t="s">
        <v>1228</v>
      </c>
      <c r="D6" t="s">
        <v>8</v>
      </c>
      <c r="E6" t="s">
        <v>1227</v>
      </c>
      <c r="F6">
        <v>3.6280000000000001</v>
      </c>
      <c r="G6" s="2" t="s">
        <v>5715</v>
      </c>
    </row>
    <row r="7" spans="1:7" x14ac:dyDescent="0.25">
      <c r="A7" t="s">
        <v>1226</v>
      </c>
      <c r="B7" t="s">
        <v>1225</v>
      </c>
      <c r="C7" t="s">
        <v>1224</v>
      </c>
      <c r="D7" t="s">
        <v>8</v>
      </c>
      <c r="E7" t="s">
        <v>1223</v>
      </c>
      <c r="F7">
        <v>4.4560000000000004</v>
      </c>
      <c r="G7" s="2" t="s">
        <v>5715</v>
      </c>
    </row>
  </sheetData>
  <mergeCells count="1">
    <mergeCell ref="G2:G3"/>
  </mergeCells>
  <conditionalFormatting sqref="F2:F7">
    <cfRule type="cellIs" dxfId="65" priority="3" operator="lessThan">
      <formula>2</formula>
    </cfRule>
    <cfRule type="cellIs" dxfId="64" priority="4" operator="greaterThan">
      <formula>2</formula>
    </cfRule>
  </conditionalFormatting>
  <conditionalFormatting sqref="F1">
    <cfRule type="cellIs" dxfId="63" priority="1" operator="lessThan">
      <formula>-10</formula>
    </cfRule>
    <cfRule type="cellIs" dxfId="62" priority="2" operator="greaterThan">
      <formula>10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F1" sqref="F1"/>
    </sheetView>
  </sheetViews>
  <sheetFormatPr defaultRowHeight="15" x14ac:dyDescent="0.25"/>
  <cols>
    <col min="2" max="2" width="66.5703125" customWidth="1"/>
    <col min="7" max="7" width="9.7109375" style="2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 t="s">
        <v>1291</v>
      </c>
      <c r="B2" t="s">
        <v>1290</v>
      </c>
      <c r="C2" t="s">
        <v>1289</v>
      </c>
      <c r="D2" t="s">
        <v>8</v>
      </c>
      <c r="E2" t="s">
        <v>1288</v>
      </c>
      <c r="F2">
        <v>-3.04</v>
      </c>
      <c r="G2" s="2" t="s">
        <v>5717</v>
      </c>
    </row>
    <row r="3" spans="1:7" x14ac:dyDescent="0.25">
      <c r="A3" t="s">
        <v>1287</v>
      </c>
      <c r="B3" t="s">
        <v>1286</v>
      </c>
      <c r="C3" t="s">
        <v>1285</v>
      </c>
      <c r="D3" t="s">
        <v>8</v>
      </c>
      <c r="E3" t="s">
        <v>1284</v>
      </c>
      <c r="F3">
        <v>-2.0659999999999998</v>
      </c>
      <c r="G3" s="2" t="s">
        <v>5717</v>
      </c>
    </row>
    <row r="4" spans="1:7" x14ac:dyDescent="0.25">
      <c r="A4" t="s">
        <v>1283</v>
      </c>
      <c r="B4" t="s">
        <v>1282</v>
      </c>
      <c r="C4" t="s">
        <v>1281</v>
      </c>
      <c r="D4" t="s">
        <v>8</v>
      </c>
      <c r="E4" t="s">
        <v>1280</v>
      </c>
      <c r="F4">
        <v>-2.0019999999999998</v>
      </c>
      <c r="G4" s="2" t="s">
        <v>5717</v>
      </c>
    </row>
    <row r="5" spans="1:7" x14ac:dyDescent="0.25">
      <c r="A5">
        <v>23.2</v>
      </c>
      <c r="B5" t="s">
        <v>1265</v>
      </c>
      <c r="C5" t="s">
        <v>1279</v>
      </c>
      <c r="D5" t="s">
        <v>8</v>
      </c>
      <c r="E5" t="s">
        <v>1278</v>
      </c>
      <c r="F5">
        <v>3.9460000000000002</v>
      </c>
      <c r="G5" s="15" t="s">
        <v>5716</v>
      </c>
    </row>
    <row r="6" spans="1:7" x14ac:dyDescent="0.25">
      <c r="A6">
        <v>23.2</v>
      </c>
      <c r="B6" t="s">
        <v>1265</v>
      </c>
      <c r="C6" t="s">
        <v>1277</v>
      </c>
      <c r="D6" t="s">
        <v>8</v>
      </c>
      <c r="E6" t="s">
        <v>1276</v>
      </c>
      <c r="F6">
        <v>-2.9169999999999998</v>
      </c>
      <c r="G6" s="15"/>
    </row>
    <row r="7" spans="1:7" x14ac:dyDescent="0.25">
      <c r="A7">
        <v>23.2</v>
      </c>
      <c r="B7" t="s">
        <v>1265</v>
      </c>
      <c r="C7" t="s">
        <v>1275</v>
      </c>
      <c r="D7" t="s">
        <v>8</v>
      </c>
      <c r="E7" t="s">
        <v>1274</v>
      </c>
      <c r="F7">
        <v>2.927</v>
      </c>
      <c r="G7" s="15"/>
    </row>
    <row r="8" spans="1:7" x14ac:dyDescent="0.25">
      <c r="A8">
        <v>23.2</v>
      </c>
      <c r="B8" t="s">
        <v>1265</v>
      </c>
      <c r="C8" t="s">
        <v>1273</v>
      </c>
      <c r="D8" t="s">
        <v>8</v>
      </c>
      <c r="E8" t="s">
        <v>1272</v>
      </c>
      <c r="F8">
        <v>-2.5720000000000001</v>
      </c>
      <c r="G8" s="15"/>
    </row>
    <row r="9" spans="1:7" x14ac:dyDescent="0.25">
      <c r="A9">
        <v>23.2</v>
      </c>
      <c r="B9" t="s">
        <v>1265</v>
      </c>
      <c r="C9" t="s">
        <v>1271</v>
      </c>
      <c r="D9" t="s">
        <v>8</v>
      </c>
      <c r="E9" t="s">
        <v>1270</v>
      </c>
      <c r="F9">
        <v>3.29</v>
      </c>
      <c r="G9" s="15"/>
    </row>
    <row r="10" spans="1:7" x14ac:dyDescent="0.25">
      <c r="A10">
        <v>23.2</v>
      </c>
      <c r="B10" t="s">
        <v>1265</v>
      </c>
      <c r="C10" t="s">
        <v>1269</v>
      </c>
      <c r="D10" t="s">
        <v>8</v>
      </c>
      <c r="E10" t="s">
        <v>1268</v>
      </c>
      <c r="F10">
        <v>3.1829999999999998</v>
      </c>
      <c r="G10" s="15"/>
    </row>
    <row r="11" spans="1:7" x14ac:dyDescent="0.25">
      <c r="A11">
        <v>23.2</v>
      </c>
      <c r="B11" t="s">
        <v>1265</v>
      </c>
      <c r="C11" t="s">
        <v>1267</v>
      </c>
      <c r="D11" t="s">
        <v>8</v>
      </c>
      <c r="E11" t="s">
        <v>1266</v>
      </c>
      <c r="F11">
        <v>-3.2909999999999999</v>
      </c>
      <c r="G11" s="15"/>
    </row>
    <row r="12" spans="1:7" x14ac:dyDescent="0.25">
      <c r="A12">
        <v>23.2</v>
      </c>
      <c r="B12" t="s">
        <v>1265</v>
      </c>
      <c r="C12" t="s">
        <v>154</v>
      </c>
      <c r="D12" t="s">
        <v>8</v>
      </c>
      <c r="E12" t="s">
        <v>153</v>
      </c>
      <c r="F12">
        <v>2.7919999999999998</v>
      </c>
      <c r="G12" s="15"/>
    </row>
    <row r="13" spans="1:7" x14ac:dyDescent="0.25">
      <c r="A13" t="s">
        <v>1264</v>
      </c>
      <c r="B13" t="s">
        <v>1263</v>
      </c>
      <c r="C13" t="s">
        <v>1262</v>
      </c>
      <c r="D13" t="s">
        <v>8</v>
      </c>
      <c r="E13" t="s">
        <v>1261</v>
      </c>
      <c r="F13">
        <v>-2.9740000000000002</v>
      </c>
      <c r="G13" s="3" t="s">
        <v>5717</v>
      </c>
    </row>
    <row r="14" spans="1:7" x14ac:dyDescent="0.25">
      <c r="A14" t="s">
        <v>1260</v>
      </c>
      <c r="B14" t="s">
        <v>1259</v>
      </c>
      <c r="C14" t="s">
        <v>1258</v>
      </c>
      <c r="D14" t="s">
        <v>8</v>
      </c>
      <c r="E14" t="s">
        <v>1257</v>
      </c>
      <c r="F14">
        <v>-2.5379999999999998</v>
      </c>
      <c r="G14" s="3" t="s">
        <v>5717</v>
      </c>
    </row>
    <row r="15" spans="1:7" x14ac:dyDescent="0.25">
      <c r="A15" t="s">
        <v>1256</v>
      </c>
      <c r="B15" t="s">
        <v>1255</v>
      </c>
      <c r="C15" t="s">
        <v>1254</v>
      </c>
      <c r="D15" t="s">
        <v>8</v>
      </c>
      <c r="E15" t="s">
        <v>1253</v>
      </c>
      <c r="F15">
        <v>-2.1579999999999999</v>
      </c>
      <c r="G15" s="3" t="s">
        <v>5717</v>
      </c>
    </row>
    <row r="16" spans="1:7" x14ac:dyDescent="0.25">
      <c r="A16" t="s">
        <v>1250</v>
      </c>
      <c r="B16" t="s">
        <v>1249</v>
      </c>
      <c r="C16" t="s">
        <v>1252</v>
      </c>
      <c r="D16" t="s">
        <v>8</v>
      </c>
      <c r="E16" t="s">
        <v>1251</v>
      </c>
      <c r="F16">
        <v>-4.2309999999999999</v>
      </c>
      <c r="G16" s="15" t="s">
        <v>5717</v>
      </c>
    </row>
    <row r="17" spans="1:7" x14ac:dyDescent="0.25">
      <c r="A17" t="s">
        <v>1250</v>
      </c>
      <c r="B17" t="s">
        <v>1249</v>
      </c>
      <c r="C17" t="s">
        <v>1248</v>
      </c>
      <c r="D17" t="s">
        <v>8</v>
      </c>
      <c r="E17" t="s">
        <v>1247</v>
      </c>
      <c r="F17">
        <v>-5.3810000000000002</v>
      </c>
      <c r="G17" s="15"/>
    </row>
    <row r="18" spans="1:7" x14ac:dyDescent="0.25">
      <c r="A18" t="s">
        <v>1246</v>
      </c>
      <c r="B18" t="s">
        <v>1245</v>
      </c>
      <c r="C18" t="s">
        <v>1244</v>
      </c>
      <c r="D18" t="s">
        <v>8</v>
      </c>
      <c r="E18" t="s">
        <v>1243</v>
      </c>
      <c r="F18">
        <v>-4.2939999999999996</v>
      </c>
      <c r="G18" s="3" t="s">
        <v>5717</v>
      </c>
    </row>
  </sheetData>
  <mergeCells count="2">
    <mergeCell ref="G5:G12"/>
    <mergeCell ref="G16:G17"/>
  </mergeCells>
  <conditionalFormatting sqref="F2:F18">
    <cfRule type="cellIs" dxfId="61" priority="3" operator="lessThan">
      <formula>2</formula>
    </cfRule>
    <cfRule type="cellIs" dxfId="60" priority="4" operator="greaterThan">
      <formula>2</formula>
    </cfRule>
  </conditionalFormatting>
  <conditionalFormatting sqref="F1">
    <cfRule type="cellIs" dxfId="59" priority="1" operator="lessThan">
      <formula>-10</formula>
    </cfRule>
    <cfRule type="cellIs" dxfId="58" priority="2" operator="greaterThan">
      <formula>10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F1" sqref="F1"/>
    </sheetView>
  </sheetViews>
  <sheetFormatPr defaultRowHeight="15" x14ac:dyDescent="0.25"/>
  <cols>
    <col min="2" max="2" width="50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>
        <v>24.2</v>
      </c>
      <c r="B2" t="s">
        <v>1292</v>
      </c>
      <c r="C2" t="s">
        <v>571</v>
      </c>
      <c r="D2" t="s">
        <v>8</v>
      </c>
      <c r="E2" t="s">
        <v>567</v>
      </c>
      <c r="F2">
        <v>2.62</v>
      </c>
      <c r="G2" s="15" t="s">
        <v>5715</v>
      </c>
    </row>
    <row r="3" spans="1:7" x14ac:dyDescent="0.25">
      <c r="A3">
        <v>24.2</v>
      </c>
      <c r="B3" t="s">
        <v>1292</v>
      </c>
      <c r="C3" t="s">
        <v>568</v>
      </c>
      <c r="D3" t="s">
        <v>8</v>
      </c>
      <c r="E3" t="s">
        <v>567</v>
      </c>
      <c r="F3">
        <v>2.7410000000000001</v>
      </c>
      <c r="G3" s="15"/>
    </row>
  </sheetData>
  <mergeCells count="1">
    <mergeCell ref="G2:G3"/>
  </mergeCells>
  <conditionalFormatting sqref="F2:F3">
    <cfRule type="cellIs" dxfId="57" priority="3" operator="greaterThan">
      <formula>2</formula>
    </cfRule>
  </conditionalFormatting>
  <conditionalFormatting sqref="F1">
    <cfRule type="cellIs" dxfId="56" priority="1" operator="lessThan">
      <formula>-10</formula>
    </cfRule>
    <cfRule type="cellIs" dxfId="55" priority="2" operator="greaterThan">
      <formula>10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F1" sqref="F1"/>
    </sheetView>
  </sheetViews>
  <sheetFormatPr defaultRowHeight="15" x14ac:dyDescent="0.25"/>
  <cols>
    <col min="2" max="2" width="14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>
        <v>25</v>
      </c>
      <c r="B2" t="s">
        <v>1295</v>
      </c>
      <c r="C2" t="s">
        <v>1301</v>
      </c>
      <c r="D2" t="s">
        <v>8</v>
      </c>
      <c r="E2" t="s">
        <v>1300</v>
      </c>
      <c r="F2">
        <v>-8.84</v>
      </c>
      <c r="G2" s="15" t="s">
        <v>5718</v>
      </c>
    </row>
    <row r="3" spans="1:7" x14ac:dyDescent="0.25">
      <c r="A3">
        <v>25</v>
      </c>
      <c r="B3" t="s">
        <v>1295</v>
      </c>
      <c r="C3" t="s">
        <v>1299</v>
      </c>
      <c r="D3" t="s">
        <v>8</v>
      </c>
      <c r="E3" t="s">
        <v>1298</v>
      </c>
      <c r="F3">
        <v>3.1520000000000001</v>
      </c>
      <c r="G3" s="15"/>
    </row>
    <row r="4" spans="1:7" x14ac:dyDescent="0.25">
      <c r="A4">
        <v>25</v>
      </c>
      <c r="B4" t="s">
        <v>1295</v>
      </c>
      <c r="C4" t="s">
        <v>1297</v>
      </c>
      <c r="D4" t="s">
        <v>8</v>
      </c>
      <c r="E4" t="s">
        <v>1296</v>
      </c>
      <c r="F4">
        <v>2.8029999999999999</v>
      </c>
      <c r="G4" s="15"/>
    </row>
    <row r="5" spans="1:7" x14ac:dyDescent="0.25">
      <c r="A5">
        <v>25</v>
      </c>
      <c r="B5" t="s">
        <v>1295</v>
      </c>
      <c r="C5" t="s">
        <v>1294</v>
      </c>
      <c r="D5" t="s">
        <v>8</v>
      </c>
      <c r="E5" t="s">
        <v>1293</v>
      </c>
      <c r="F5">
        <v>-2.0289999999999999</v>
      </c>
      <c r="G5" s="15"/>
    </row>
  </sheetData>
  <mergeCells count="1">
    <mergeCell ref="G2:G5"/>
  </mergeCells>
  <conditionalFormatting sqref="F2:F5">
    <cfRule type="cellIs" dxfId="54" priority="3" operator="lessThan">
      <formula>2</formula>
    </cfRule>
    <cfRule type="cellIs" dxfId="53" priority="4" operator="greaterThan">
      <formula>2</formula>
    </cfRule>
  </conditionalFormatting>
  <conditionalFormatting sqref="F1">
    <cfRule type="cellIs" dxfId="52" priority="1" operator="lessThan">
      <formula>-10</formula>
    </cfRule>
    <cfRule type="cellIs" dxfId="51" priority="2" operator="greaterThan">
      <formula>10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4"/>
  <sheetViews>
    <sheetView zoomScaleNormal="100" workbookViewId="0">
      <selection activeCell="D11" sqref="D11"/>
    </sheetView>
  </sheetViews>
  <sheetFormatPr defaultRowHeight="15.75" x14ac:dyDescent="0.25"/>
  <cols>
    <col min="1" max="1" width="46" style="10" customWidth="1"/>
    <col min="2" max="2" width="12.7109375" style="10" bestFit="1" customWidth="1"/>
    <col min="3" max="3" width="22.28515625" style="11" customWidth="1"/>
    <col min="4" max="4" width="14.5703125" style="10" customWidth="1"/>
    <col min="5" max="5" width="16.140625" style="10" customWidth="1"/>
    <col min="6" max="7" width="14.5703125" style="10" customWidth="1"/>
    <col min="8" max="8" width="23" style="10" bestFit="1" customWidth="1"/>
    <col min="9" max="9" width="20" style="10" customWidth="1"/>
    <col min="10" max="16384" width="9.140625" style="10"/>
  </cols>
  <sheetData>
    <row r="1" spans="1:9" s="13" customFormat="1" ht="31.5" customHeight="1" x14ac:dyDescent="0.25">
      <c r="A1" s="13" t="s">
        <v>6254</v>
      </c>
      <c r="B1" s="13" t="s">
        <v>6253</v>
      </c>
      <c r="C1" s="14" t="s">
        <v>6252</v>
      </c>
      <c r="D1" s="13" t="s">
        <v>6251</v>
      </c>
      <c r="E1" s="13" t="s">
        <v>6250</v>
      </c>
      <c r="F1" s="13" t="s">
        <v>6249</v>
      </c>
      <c r="G1" s="13" t="s">
        <v>6248</v>
      </c>
      <c r="H1" s="13" t="s">
        <v>6247</v>
      </c>
      <c r="I1" s="13" t="s">
        <v>6246</v>
      </c>
    </row>
    <row r="2" spans="1:9" x14ac:dyDescent="0.25">
      <c r="A2" s="10" t="s">
        <v>1547</v>
      </c>
      <c r="B2" s="10">
        <v>3.0329999999999999</v>
      </c>
      <c r="C2" s="11" t="s">
        <v>6243</v>
      </c>
      <c r="D2" s="10" t="s">
        <v>6242</v>
      </c>
      <c r="H2" s="10" t="s">
        <v>1553</v>
      </c>
    </row>
    <row r="3" spans="1:9" x14ac:dyDescent="0.25">
      <c r="A3" s="10" t="s">
        <v>1547</v>
      </c>
      <c r="B3" s="10">
        <v>-2.0209999999999999</v>
      </c>
      <c r="C3" s="11" t="s">
        <v>1551</v>
      </c>
      <c r="D3" s="10" t="s">
        <v>1551</v>
      </c>
      <c r="E3" s="10" t="s">
        <v>5902</v>
      </c>
      <c r="F3" s="12" t="s">
        <v>6245</v>
      </c>
      <c r="G3" s="12" t="s">
        <v>6244</v>
      </c>
      <c r="H3" s="10" t="s">
        <v>1552</v>
      </c>
    </row>
    <row r="4" spans="1:9" x14ac:dyDescent="0.25">
      <c r="A4" s="10" t="s">
        <v>1547</v>
      </c>
      <c r="B4" s="10">
        <v>3.38</v>
      </c>
      <c r="C4" s="11" t="s">
        <v>6243</v>
      </c>
      <c r="D4" s="10" t="s">
        <v>6242</v>
      </c>
      <c r="H4" s="10" t="s">
        <v>1550</v>
      </c>
    </row>
    <row r="5" spans="1:9" x14ac:dyDescent="0.25">
      <c r="A5" s="10" t="s">
        <v>1547</v>
      </c>
      <c r="B5" s="10">
        <v>8.15</v>
      </c>
      <c r="C5" s="11" t="s">
        <v>6243</v>
      </c>
      <c r="D5" s="10" t="s">
        <v>6242</v>
      </c>
      <c r="E5" s="10" t="s">
        <v>5759</v>
      </c>
      <c r="G5" s="10" t="s">
        <v>6239</v>
      </c>
      <c r="H5" s="10" t="s">
        <v>1549</v>
      </c>
    </row>
    <row r="6" spans="1:9" x14ac:dyDescent="0.25">
      <c r="A6" s="10" t="s">
        <v>1547</v>
      </c>
      <c r="B6" s="10">
        <v>2.2519999999999998</v>
      </c>
      <c r="C6" s="11" t="s">
        <v>193</v>
      </c>
      <c r="D6" s="10" t="s">
        <v>193</v>
      </c>
      <c r="E6" s="10" t="s">
        <v>5923</v>
      </c>
      <c r="G6" s="12" t="s">
        <v>5922</v>
      </c>
      <c r="H6" s="10" t="s">
        <v>194</v>
      </c>
    </row>
    <row r="7" spans="1:9" x14ac:dyDescent="0.25">
      <c r="A7" s="10" t="s">
        <v>1547</v>
      </c>
      <c r="B7" s="10">
        <v>5.9340000000000002</v>
      </c>
      <c r="C7" s="11" t="s">
        <v>6243</v>
      </c>
      <c r="D7" s="10" t="s">
        <v>6242</v>
      </c>
      <c r="E7" s="10" t="s">
        <v>5759</v>
      </c>
      <c r="G7" s="10" t="s">
        <v>6239</v>
      </c>
      <c r="H7" s="10" t="s">
        <v>1548</v>
      </c>
    </row>
    <row r="8" spans="1:9" x14ac:dyDescent="0.25">
      <c r="A8" s="10" t="s">
        <v>1547</v>
      </c>
      <c r="B8" s="10">
        <v>-4.1440000000000001</v>
      </c>
      <c r="C8" s="11" t="s">
        <v>6241</v>
      </c>
      <c r="D8" s="10" t="s">
        <v>6240</v>
      </c>
      <c r="E8" s="10" t="s">
        <v>5759</v>
      </c>
      <c r="G8" s="10" t="s">
        <v>6239</v>
      </c>
      <c r="H8" s="10" t="s">
        <v>1546</v>
      </c>
    </row>
    <row r="9" spans="1:9" x14ac:dyDescent="0.25">
      <c r="A9" s="10" t="s">
        <v>1522</v>
      </c>
      <c r="B9" s="10">
        <v>4.4989999999999997</v>
      </c>
      <c r="C9" s="11" t="s">
        <v>6238</v>
      </c>
      <c r="D9" s="10" t="s">
        <v>6194</v>
      </c>
      <c r="E9" s="10" t="s">
        <v>6237</v>
      </c>
      <c r="F9" s="10" t="s">
        <v>6236</v>
      </c>
      <c r="G9" s="12" t="s">
        <v>6235</v>
      </c>
      <c r="H9" s="10" t="s">
        <v>1545</v>
      </c>
    </row>
    <row r="10" spans="1:9" x14ac:dyDescent="0.25">
      <c r="A10" s="10" t="s">
        <v>1522</v>
      </c>
      <c r="B10" s="10">
        <v>-2.798</v>
      </c>
      <c r="C10" s="11" t="s">
        <v>6234</v>
      </c>
      <c r="D10" s="10" t="s">
        <v>6233</v>
      </c>
      <c r="E10" s="10" t="s">
        <v>5759</v>
      </c>
      <c r="G10" s="12" t="s">
        <v>6193</v>
      </c>
      <c r="H10" s="10" t="s">
        <v>1544</v>
      </c>
    </row>
    <row r="11" spans="1:9" x14ac:dyDescent="0.25">
      <c r="A11" s="10" t="s">
        <v>1522</v>
      </c>
      <c r="B11" s="10">
        <v>2.581</v>
      </c>
      <c r="C11" s="11" t="s">
        <v>6232</v>
      </c>
      <c r="D11" s="10" t="s">
        <v>6200</v>
      </c>
      <c r="E11" s="10" t="s">
        <v>5759</v>
      </c>
      <c r="G11" s="12" t="s">
        <v>6193</v>
      </c>
      <c r="H11" s="10" t="s">
        <v>1543</v>
      </c>
    </row>
    <row r="12" spans="1:9" x14ac:dyDescent="0.25">
      <c r="A12" s="10" t="s">
        <v>1522</v>
      </c>
      <c r="B12" s="10">
        <v>3.8809999999999998</v>
      </c>
      <c r="C12" s="11" t="s">
        <v>6231</v>
      </c>
      <c r="D12" s="10" t="s">
        <v>6230</v>
      </c>
      <c r="E12" s="10" t="s">
        <v>6229</v>
      </c>
      <c r="G12" s="12" t="s">
        <v>6228</v>
      </c>
      <c r="H12" s="10" t="s">
        <v>1542</v>
      </c>
      <c r="I12" s="10" t="s">
        <v>6227</v>
      </c>
    </row>
    <row r="13" spans="1:9" x14ac:dyDescent="0.25">
      <c r="A13" s="10" t="s">
        <v>1522</v>
      </c>
      <c r="B13" s="10">
        <v>-2.2189999999999999</v>
      </c>
      <c r="C13" s="11" t="s">
        <v>6226</v>
      </c>
      <c r="D13" s="10" t="s">
        <v>6200</v>
      </c>
      <c r="H13" s="10" t="s">
        <v>1541</v>
      </c>
    </row>
    <row r="14" spans="1:9" x14ac:dyDescent="0.25">
      <c r="A14" s="10" t="s">
        <v>1522</v>
      </c>
      <c r="B14" s="10">
        <v>2.2519999999999998</v>
      </c>
      <c r="C14" s="11" t="s">
        <v>6225</v>
      </c>
      <c r="D14" s="10" t="s">
        <v>6186</v>
      </c>
      <c r="E14" s="10" t="s">
        <v>5759</v>
      </c>
      <c r="G14" s="12" t="s">
        <v>6185</v>
      </c>
      <c r="H14" s="10" t="s">
        <v>1540</v>
      </c>
    </row>
    <row r="15" spans="1:9" x14ac:dyDescent="0.25">
      <c r="A15" s="10" t="s">
        <v>1522</v>
      </c>
      <c r="B15" s="10">
        <v>5.4820000000000002</v>
      </c>
      <c r="C15" s="11" t="s">
        <v>6224</v>
      </c>
      <c r="D15" s="10" t="s">
        <v>6186</v>
      </c>
      <c r="E15" s="10" t="s">
        <v>5759</v>
      </c>
      <c r="G15" s="12" t="s">
        <v>6193</v>
      </c>
      <c r="H15" s="10" t="s">
        <v>1539</v>
      </c>
    </row>
    <row r="16" spans="1:9" x14ac:dyDescent="0.25">
      <c r="A16" s="10" t="s">
        <v>1522</v>
      </c>
      <c r="B16" s="10">
        <v>-2.871</v>
      </c>
      <c r="C16" s="11" t="s">
        <v>6223</v>
      </c>
      <c r="D16" s="10" t="s">
        <v>6222</v>
      </c>
      <c r="E16" s="10" t="s">
        <v>6221</v>
      </c>
      <c r="F16" s="10" t="s">
        <v>5977</v>
      </c>
      <c r="G16" s="10" t="s">
        <v>6034</v>
      </c>
      <c r="H16" s="10" t="s">
        <v>1538</v>
      </c>
    </row>
    <row r="17" spans="1:9" x14ac:dyDescent="0.25">
      <c r="A17" s="10" t="s">
        <v>1522</v>
      </c>
      <c r="B17" s="10">
        <v>2.0350000000000001</v>
      </c>
      <c r="C17" s="11" t="s">
        <v>6220</v>
      </c>
      <c r="D17" s="10" t="s">
        <v>6219</v>
      </c>
      <c r="E17" s="10" t="s">
        <v>5759</v>
      </c>
      <c r="G17" s="12" t="s">
        <v>6193</v>
      </c>
      <c r="H17" s="10" t="s">
        <v>1537</v>
      </c>
    </row>
    <row r="18" spans="1:9" x14ac:dyDescent="0.25">
      <c r="A18" s="10" t="s">
        <v>1522</v>
      </c>
      <c r="B18" s="10">
        <v>-2.1909999999999998</v>
      </c>
      <c r="C18" s="11" t="s">
        <v>6218</v>
      </c>
      <c r="D18" s="10" t="s">
        <v>6217</v>
      </c>
      <c r="E18" s="10" t="s">
        <v>6216</v>
      </c>
      <c r="G18" s="10" t="s">
        <v>6215</v>
      </c>
      <c r="H18" s="10" t="s">
        <v>1536</v>
      </c>
    </row>
    <row r="19" spans="1:9" x14ac:dyDescent="0.25">
      <c r="A19" s="10" t="s">
        <v>1522</v>
      </c>
      <c r="B19" s="10">
        <v>2.0099999999999998</v>
      </c>
      <c r="C19" s="11" t="s">
        <v>6214</v>
      </c>
      <c r="D19" s="10" t="s">
        <v>6213</v>
      </c>
      <c r="H19" s="10" t="s">
        <v>1535</v>
      </c>
    </row>
    <row r="20" spans="1:9" x14ac:dyDescent="0.25">
      <c r="A20" s="10" t="s">
        <v>1522</v>
      </c>
      <c r="B20" s="10">
        <v>2.9209999999999998</v>
      </c>
      <c r="C20" s="11" t="s">
        <v>6212</v>
      </c>
      <c r="D20" s="10" t="s">
        <v>6194</v>
      </c>
      <c r="E20" s="10" t="s">
        <v>5759</v>
      </c>
      <c r="G20" s="12" t="s">
        <v>6193</v>
      </c>
      <c r="H20" s="10" t="s">
        <v>1534</v>
      </c>
    </row>
    <row r="21" spans="1:9" x14ac:dyDescent="0.25">
      <c r="A21" s="10" t="s">
        <v>1522</v>
      </c>
      <c r="B21" s="10">
        <v>2.1190000000000002</v>
      </c>
      <c r="C21" s="11" t="s">
        <v>6211</v>
      </c>
      <c r="D21" s="10" t="s">
        <v>6210</v>
      </c>
      <c r="E21" s="10" t="s">
        <v>5759</v>
      </c>
      <c r="G21" s="12" t="s">
        <v>6193</v>
      </c>
      <c r="H21" s="10" t="s">
        <v>1533</v>
      </c>
    </row>
    <row r="22" spans="1:9" x14ac:dyDescent="0.25">
      <c r="A22" s="10" t="s">
        <v>1522</v>
      </c>
      <c r="B22" s="10">
        <v>2.415</v>
      </c>
      <c r="C22" s="11" t="s">
        <v>6209</v>
      </c>
      <c r="D22" s="10" t="s">
        <v>6208</v>
      </c>
      <c r="E22" s="10" t="s">
        <v>5759</v>
      </c>
      <c r="G22" s="12" t="s">
        <v>6193</v>
      </c>
      <c r="H22" s="10" t="s">
        <v>1532</v>
      </c>
    </row>
    <row r="23" spans="1:9" x14ac:dyDescent="0.25">
      <c r="A23" s="10" t="s">
        <v>1522</v>
      </c>
      <c r="B23" s="10">
        <v>4.8579999999999997</v>
      </c>
      <c r="C23" s="11" t="s">
        <v>6207</v>
      </c>
      <c r="D23" s="10" t="s">
        <v>6196</v>
      </c>
      <c r="E23" s="12" t="s">
        <v>6206</v>
      </c>
      <c r="G23" s="12" t="s">
        <v>6205</v>
      </c>
      <c r="H23" s="10" t="s">
        <v>1531</v>
      </c>
      <c r="I23" s="10" t="s">
        <v>6204</v>
      </c>
    </row>
    <row r="24" spans="1:9" x14ac:dyDescent="0.25">
      <c r="A24" s="10" t="s">
        <v>1522</v>
      </c>
      <c r="B24" s="10">
        <v>-2.0510000000000002</v>
      </c>
      <c r="C24" s="11" t="s">
        <v>1529</v>
      </c>
      <c r="D24" s="10" t="s">
        <v>1529</v>
      </c>
      <c r="G24" s="10" t="s">
        <v>6203</v>
      </c>
      <c r="H24" s="10" t="s">
        <v>1530</v>
      </c>
    </row>
    <row r="25" spans="1:9" x14ac:dyDescent="0.25">
      <c r="A25" s="10" t="s">
        <v>1522</v>
      </c>
      <c r="B25" s="10">
        <v>5.7169999999999996</v>
      </c>
      <c r="C25" s="11" t="s">
        <v>6202</v>
      </c>
      <c r="D25" s="10" t="s">
        <v>6186</v>
      </c>
      <c r="E25" s="10" t="s">
        <v>5759</v>
      </c>
      <c r="G25" s="12" t="s">
        <v>6185</v>
      </c>
      <c r="H25" s="10" t="s">
        <v>1528</v>
      </c>
    </row>
    <row r="26" spans="1:9" x14ac:dyDescent="0.25">
      <c r="A26" s="10" t="s">
        <v>1522</v>
      </c>
      <c r="B26" s="10">
        <v>3.5409999999999999</v>
      </c>
      <c r="C26" s="11" t="s">
        <v>6201</v>
      </c>
      <c r="D26" s="10" t="s">
        <v>6200</v>
      </c>
      <c r="E26" s="10" t="s">
        <v>5759</v>
      </c>
      <c r="G26" s="12" t="s">
        <v>6193</v>
      </c>
      <c r="H26" s="10" t="s">
        <v>1527</v>
      </c>
    </row>
    <row r="27" spans="1:9" x14ac:dyDescent="0.25">
      <c r="A27" s="10" t="s">
        <v>1522</v>
      </c>
      <c r="B27" s="10">
        <v>3.5779999999999998</v>
      </c>
      <c r="C27" s="11" t="s">
        <v>6199</v>
      </c>
      <c r="D27" s="10" t="s">
        <v>6198</v>
      </c>
      <c r="E27" s="10" t="s">
        <v>5759</v>
      </c>
      <c r="G27" s="12" t="s">
        <v>6193</v>
      </c>
      <c r="H27" s="10" t="s">
        <v>1526</v>
      </c>
    </row>
    <row r="28" spans="1:9" x14ac:dyDescent="0.25">
      <c r="A28" s="10" t="s">
        <v>1522</v>
      </c>
      <c r="B28" s="10">
        <v>2.9289999999999998</v>
      </c>
      <c r="C28" s="11" t="s">
        <v>6197</v>
      </c>
      <c r="D28" s="10" t="s">
        <v>6196</v>
      </c>
      <c r="E28" s="10" t="s">
        <v>5759</v>
      </c>
      <c r="G28" s="12" t="s">
        <v>6193</v>
      </c>
      <c r="H28" s="10" t="s">
        <v>1525</v>
      </c>
    </row>
    <row r="29" spans="1:9" x14ac:dyDescent="0.25">
      <c r="A29" s="10" t="s">
        <v>1522</v>
      </c>
      <c r="B29" s="10">
        <v>2.633</v>
      </c>
      <c r="C29" s="11" t="s">
        <v>6195</v>
      </c>
      <c r="D29" s="10" t="s">
        <v>6194</v>
      </c>
      <c r="E29" s="10" t="s">
        <v>5759</v>
      </c>
      <c r="G29" s="12" t="s">
        <v>6193</v>
      </c>
      <c r="H29" s="10" t="s">
        <v>1524</v>
      </c>
    </row>
    <row r="30" spans="1:9" x14ac:dyDescent="0.25">
      <c r="A30" s="10" t="s">
        <v>1522</v>
      </c>
      <c r="B30" s="10">
        <v>3.448</v>
      </c>
      <c r="C30" s="11" t="s">
        <v>6192</v>
      </c>
      <c r="D30" s="10" t="s">
        <v>6191</v>
      </c>
      <c r="E30" s="12" t="s">
        <v>6190</v>
      </c>
      <c r="G30" s="12" t="s">
        <v>6189</v>
      </c>
      <c r="H30" s="10" t="s">
        <v>1523</v>
      </c>
      <c r="I30" s="10" t="s">
        <v>6188</v>
      </c>
    </row>
    <row r="31" spans="1:9" x14ac:dyDescent="0.25">
      <c r="A31" s="10" t="s">
        <v>1522</v>
      </c>
      <c r="B31" s="10">
        <v>6.2169999999999996</v>
      </c>
      <c r="C31" s="11" t="s">
        <v>6187</v>
      </c>
      <c r="D31" s="10" t="s">
        <v>6186</v>
      </c>
      <c r="E31" s="10" t="s">
        <v>5759</v>
      </c>
      <c r="G31" s="12" t="s">
        <v>6185</v>
      </c>
      <c r="H31" s="10" t="s">
        <v>1521</v>
      </c>
    </row>
    <row r="32" spans="1:9" x14ac:dyDescent="0.25">
      <c r="A32" s="10" t="s">
        <v>1515</v>
      </c>
      <c r="B32" s="10">
        <v>-4.4969999999999999</v>
      </c>
      <c r="C32" s="11" t="s">
        <v>6184</v>
      </c>
      <c r="D32" s="10" t="s">
        <v>6180</v>
      </c>
      <c r="E32" s="12" t="s">
        <v>6183</v>
      </c>
      <c r="F32" s="10" t="s">
        <v>6182</v>
      </c>
      <c r="G32" s="12" t="s">
        <v>6177</v>
      </c>
      <c r="H32" s="10" t="s">
        <v>313</v>
      </c>
      <c r="I32" s="10" t="s">
        <v>6122</v>
      </c>
    </row>
    <row r="33" spans="1:9" x14ac:dyDescent="0.25">
      <c r="A33" s="10" t="s">
        <v>1515</v>
      </c>
      <c r="B33" s="10">
        <v>-2.6680000000000001</v>
      </c>
      <c r="C33" s="11" t="s">
        <v>6181</v>
      </c>
      <c r="D33" s="10" t="s">
        <v>6180</v>
      </c>
      <c r="E33" s="12" t="s">
        <v>6179</v>
      </c>
      <c r="F33" s="10" t="s">
        <v>6178</v>
      </c>
      <c r="G33" s="12" t="s">
        <v>6177</v>
      </c>
      <c r="H33" s="10" t="s">
        <v>309</v>
      </c>
      <c r="I33" s="10" t="s">
        <v>6122</v>
      </c>
    </row>
    <row r="34" spans="1:9" x14ac:dyDescent="0.25">
      <c r="A34" s="10" t="s">
        <v>1515</v>
      </c>
      <c r="B34" s="10">
        <v>-2.35</v>
      </c>
      <c r="C34" s="11" t="s">
        <v>6176</v>
      </c>
      <c r="D34" s="10" t="s">
        <v>6167</v>
      </c>
      <c r="E34" s="10" t="s">
        <v>6129</v>
      </c>
      <c r="G34" s="12" t="s">
        <v>6165</v>
      </c>
      <c r="H34" s="10" t="s">
        <v>1520</v>
      </c>
      <c r="I34" s="10" t="s">
        <v>6122</v>
      </c>
    </row>
    <row r="35" spans="1:9" x14ac:dyDescent="0.25">
      <c r="A35" s="10" t="s">
        <v>1515</v>
      </c>
      <c r="B35" s="10">
        <v>-3.6989999999999998</v>
      </c>
      <c r="C35" s="11" t="s">
        <v>6171</v>
      </c>
      <c r="D35" s="10" t="s">
        <v>6167</v>
      </c>
      <c r="E35" s="10" t="s">
        <v>6129</v>
      </c>
      <c r="F35" s="10" t="s">
        <v>6170</v>
      </c>
      <c r="G35" s="12" t="s">
        <v>6169</v>
      </c>
      <c r="H35" s="10" t="s">
        <v>1519</v>
      </c>
      <c r="I35" s="10" t="s">
        <v>6122</v>
      </c>
    </row>
    <row r="36" spans="1:9" x14ac:dyDescent="0.25">
      <c r="A36" s="10" t="s">
        <v>1515</v>
      </c>
      <c r="B36" s="10">
        <v>5.0060000000000002</v>
      </c>
      <c r="C36" s="11" t="s">
        <v>6175</v>
      </c>
      <c r="D36" s="10" t="s">
        <v>6174</v>
      </c>
      <c r="F36" s="10" t="s">
        <v>5729</v>
      </c>
      <c r="H36" s="10" t="s">
        <v>56</v>
      </c>
    </row>
    <row r="37" spans="1:9" x14ac:dyDescent="0.25">
      <c r="A37" s="10" t="s">
        <v>1515</v>
      </c>
      <c r="B37" s="10">
        <v>-2.4540000000000002</v>
      </c>
      <c r="C37" s="11" t="s">
        <v>6173</v>
      </c>
      <c r="D37" s="10" t="s">
        <v>6172</v>
      </c>
      <c r="E37" s="10" t="s">
        <v>6124</v>
      </c>
      <c r="F37" s="10" t="s">
        <v>5729</v>
      </c>
      <c r="G37" s="12" t="s">
        <v>6123</v>
      </c>
      <c r="H37" s="10" t="s">
        <v>1518</v>
      </c>
      <c r="I37" s="10" t="s">
        <v>6122</v>
      </c>
    </row>
    <row r="38" spans="1:9" x14ac:dyDescent="0.25">
      <c r="A38" s="10" t="s">
        <v>1515</v>
      </c>
      <c r="B38" s="10">
        <v>-3.1059999999999999</v>
      </c>
      <c r="C38" s="11" t="s">
        <v>6171</v>
      </c>
      <c r="D38" s="10" t="s">
        <v>6167</v>
      </c>
      <c r="E38" s="10" t="s">
        <v>6129</v>
      </c>
      <c r="F38" s="10" t="s">
        <v>6170</v>
      </c>
      <c r="G38" s="12" t="s">
        <v>6169</v>
      </c>
      <c r="H38" s="10" t="s">
        <v>1517</v>
      </c>
      <c r="I38" s="10" t="s">
        <v>6122</v>
      </c>
    </row>
    <row r="39" spans="1:9" x14ac:dyDescent="0.25">
      <c r="A39" s="10" t="s">
        <v>1515</v>
      </c>
      <c r="B39" s="10">
        <v>-3.419</v>
      </c>
      <c r="C39" s="11" t="s">
        <v>6168</v>
      </c>
      <c r="D39" s="10" t="s">
        <v>6167</v>
      </c>
      <c r="E39" s="10" t="s">
        <v>6129</v>
      </c>
      <c r="F39" s="10" t="s">
        <v>6166</v>
      </c>
      <c r="G39" s="12" t="s">
        <v>6165</v>
      </c>
      <c r="H39" s="10" t="s">
        <v>1516</v>
      </c>
      <c r="I39" s="10" t="s">
        <v>6122</v>
      </c>
    </row>
    <row r="40" spans="1:9" x14ac:dyDescent="0.25">
      <c r="A40" s="10" t="s">
        <v>1515</v>
      </c>
      <c r="B40" s="10">
        <v>2.2829999999999999</v>
      </c>
      <c r="C40" s="11" t="s">
        <v>6164</v>
      </c>
      <c r="D40" s="10" t="s">
        <v>6163</v>
      </c>
      <c r="H40" s="10" t="s">
        <v>1514</v>
      </c>
    </row>
    <row r="41" spans="1:9" x14ac:dyDescent="0.25">
      <c r="A41" s="10" t="s">
        <v>1495</v>
      </c>
      <c r="B41" s="10">
        <v>-2.698</v>
      </c>
      <c r="C41" s="11" t="s">
        <v>6162</v>
      </c>
      <c r="D41" s="10" t="s">
        <v>6133</v>
      </c>
      <c r="E41" s="10" t="s">
        <v>6124</v>
      </c>
      <c r="F41" s="10" t="s">
        <v>6140</v>
      </c>
      <c r="G41" s="12" t="s">
        <v>6123</v>
      </c>
      <c r="H41" s="10" t="s">
        <v>1513</v>
      </c>
      <c r="I41" s="10" t="s">
        <v>6122</v>
      </c>
    </row>
    <row r="42" spans="1:9" x14ac:dyDescent="0.25">
      <c r="A42" s="10" t="s">
        <v>1495</v>
      </c>
      <c r="B42" s="10">
        <v>2.5830000000000002</v>
      </c>
      <c r="C42" s="11" t="s">
        <v>6141</v>
      </c>
      <c r="D42" s="10" t="s">
        <v>6130</v>
      </c>
      <c r="H42" s="10" t="s">
        <v>1512</v>
      </c>
    </row>
    <row r="43" spans="1:9" x14ac:dyDescent="0.25">
      <c r="A43" s="10" t="s">
        <v>1495</v>
      </c>
      <c r="B43" s="10">
        <v>8.1690000000000005</v>
      </c>
      <c r="C43" s="11" t="s">
        <v>6161</v>
      </c>
      <c r="D43" s="10" t="s">
        <v>6133</v>
      </c>
      <c r="E43" s="10" t="s">
        <v>6124</v>
      </c>
      <c r="G43" s="12" t="s">
        <v>6123</v>
      </c>
      <c r="H43" s="10" t="s">
        <v>1511</v>
      </c>
      <c r="I43" s="10" t="s">
        <v>6122</v>
      </c>
    </row>
    <row r="44" spans="1:9" x14ac:dyDescent="0.25">
      <c r="A44" s="10" t="s">
        <v>1495</v>
      </c>
      <c r="B44" s="10">
        <v>-2.137</v>
      </c>
      <c r="C44" s="11" t="s">
        <v>6131</v>
      </c>
      <c r="D44" s="10" t="s">
        <v>6130</v>
      </c>
      <c r="E44" s="10" t="s">
        <v>6129</v>
      </c>
      <c r="F44" s="10" t="s">
        <v>6128</v>
      </c>
      <c r="G44" s="12" t="s">
        <v>6127</v>
      </c>
      <c r="H44" s="10" t="s">
        <v>1510</v>
      </c>
      <c r="I44" s="10" t="s">
        <v>6122</v>
      </c>
    </row>
    <row r="45" spans="1:9" x14ac:dyDescent="0.25">
      <c r="A45" s="10" t="s">
        <v>1495</v>
      </c>
      <c r="B45" s="10">
        <v>-2.694</v>
      </c>
      <c r="C45" s="11" t="s">
        <v>6160</v>
      </c>
      <c r="D45" s="10" t="s">
        <v>6159</v>
      </c>
      <c r="E45" s="10" t="s">
        <v>6129</v>
      </c>
      <c r="F45" s="12" t="s">
        <v>6158</v>
      </c>
      <c r="G45" s="12" t="s">
        <v>6127</v>
      </c>
      <c r="H45" s="10" t="s">
        <v>1509</v>
      </c>
      <c r="I45" s="10" t="s">
        <v>6122</v>
      </c>
    </row>
    <row r="46" spans="1:9" x14ac:dyDescent="0.25">
      <c r="A46" s="10" t="s">
        <v>1495</v>
      </c>
      <c r="B46" s="10">
        <v>-2.2679999999999998</v>
      </c>
      <c r="C46" s="11" t="s">
        <v>6160</v>
      </c>
      <c r="D46" s="10" t="s">
        <v>6159</v>
      </c>
      <c r="E46" s="10" t="s">
        <v>6129</v>
      </c>
      <c r="F46" s="12" t="s">
        <v>6158</v>
      </c>
      <c r="G46" s="12" t="s">
        <v>6127</v>
      </c>
      <c r="H46" s="10" t="s">
        <v>1508</v>
      </c>
      <c r="I46" s="10" t="s">
        <v>6122</v>
      </c>
    </row>
    <row r="47" spans="1:9" x14ac:dyDescent="0.25">
      <c r="A47" s="10" t="s">
        <v>1495</v>
      </c>
      <c r="B47" s="10">
        <v>6.0910000000000002</v>
      </c>
      <c r="C47" s="11" t="s">
        <v>6157</v>
      </c>
      <c r="D47" s="10" t="s">
        <v>6153</v>
      </c>
      <c r="E47" s="10" t="s">
        <v>6124</v>
      </c>
      <c r="G47" s="12" t="s">
        <v>6123</v>
      </c>
      <c r="H47" s="10" t="s">
        <v>1507</v>
      </c>
      <c r="I47" s="10" t="s">
        <v>6122</v>
      </c>
    </row>
    <row r="48" spans="1:9" x14ac:dyDescent="0.25">
      <c r="A48" s="10" t="s">
        <v>1495</v>
      </c>
      <c r="B48" s="10">
        <v>2.3620000000000001</v>
      </c>
      <c r="C48" s="11" t="s">
        <v>6156</v>
      </c>
      <c r="D48" s="10" t="s">
        <v>6147</v>
      </c>
      <c r="E48" s="12" t="s">
        <v>6146</v>
      </c>
      <c r="F48" s="10" t="s">
        <v>6145</v>
      </c>
      <c r="G48" s="12" t="s">
        <v>6155</v>
      </c>
      <c r="H48" s="10" t="s">
        <v>1506</v>
      </c>
      <c r="I48" s="10" t="s">
        <v>6122</v>
      </c>
    </row>
    <row r="49" spans="1:9" x14ac:dyDescent="0.25">
      <c r="A49" s="10" t="s">
        <v>1495</v>
      </c>
      <c r="B49" s="10">
        <v>2.694</v>
      </c>
      <c r="C49" s="11" t="s">
        <v>6154</v>
      </c>
      <c r="D49" s="10" t="s">
        <v>6153</v>
      </c>
      <c r="E49" s="10" t="s">
        <v>6124</v>
      </c>
      <c r="G49" s="12" t="s">
        <v>6123</v>
      </c>
      <c r="H49" s="10" t="s">
        <v>1505</v>
      </c>
      <c r="I49" s="10" t="s">
        <v>6122</v>
      </c>
    </row>
    <row r="50" spans="1:9" x14ac:dyDescent="0.25">
      <c r="A50" s="10" t="s">
        <v>1495</v>
      </c>
      <c r="B50" s="10">
        <v>-3.6320000000000001</v>
      </c>
      <c r="C50" s="11" t="s">
        <v>6152</v>
      </c>
      <c r="D50" s="10" t="s">
        <v>6138</v>
      </c>
      <c r="E50" s="10" t="s">
        <v>6151</v>
      </c>
      <c r="F50" s="10" t="s">
        <v>6150</v>
      </c>
      <c r="G50" s="12" t="s">
        <v>6149</v>
      </c>
      <c r="H50" s="10" t="s">
        <v>1504</v>
      </c>
      <c r="I50" s="10" t="s">
        <v>6122</v>
      </c>
    </row>
    <row r="51" spans="1:9" x14ac:dyDescent="0.25">
      <c r="A51" s="10" t="s">
        <v>1495</v>
      </c>
      <c r="B51" s="10">
        <v>2.0019999999999998</v>
      </c>
      <c r="C51" s="11" t="s">
        <v>6148</v>
      </c>
      <c r="D51" s="10" t="s">
        <v>6147</v>
      </c>
      <c r="E51" s="12" t="s">
        <v>6146</v>
      </c>
      <c r="F51" s="10" t="s">
        <v>6145</v>
      </c>
      <c r="G51" s="12" t="s">
        <v>6127</v>
      </c>
      <c r="H51" s="10" t="s">
        <v>1503</v>
      </c>
      <c r="I51" s="10" t="s">
        <v>6122</v>
      </c>
    </row>
    <row r="52" spans="1:9" x14ac:dyDescent="0.25">
      <c r="A52" s="10" t="s">
        <v>1495</v>
      </c>
      <c r="B52" s="10">
        <v>-2.0139999999999998</v>
      </c>
      <c r="C52" s="11" t="s">
        <v>6144</v>
      </c>
      <c r="D52" s="10" t="s">
        <v>6138</v>
      </c>
      <c r="E52" s="10" t="s">
        <v>6137</v>
      </c>
      <c r="F52" s="12" t="s">
        <v>6143</v>
      </c>
      <c r="G52" s="12" t="s">
        <v>6135</v>
      </c>
      <c r="H52" s="10" t="s">
        <v>1502</v>
      </c>
      <c r="I52" s="10" t="s">
        <v>6122</v>
      </c>
    </row>
    <row r="53" spans="1:9" x14ac:dyDescent="0.25">
      <c r="A53" s="10" t="s">
        <v>1495</v>
      </c>
      <c r="B53" s="10">
        <v>-3.1829999999999998</v>
      </c>
      <c r="C53" s="11" t="s">
        <v>6142</v>
      </c>
      <c r="D53" s="10" t="s">
        <v>6133</v>
      </c>
      <c r="H53" s="10" t="s">
        <v>1501</v>
      </c>
    </row>
    <row r="54" spans="1:9" x14ac:dyDescent="0.25">
      <c r="A54" s="10" t="s">
        <v>1495</v>
      </c>
      <c r="B54" s="10">
        <v>3.4910000000000001</v>
      </c>
      <c r="C54" s="11" t="s">
        <v>6141</v>
      </c>
      <c r="D54" s="10" t="s">
        <v>6130</v>
      </c>
      <c r="E54" s="10" t="s">
        <v>6129</v>
      </c>
      <c r="F54" s="10" t="s">
        <v>6140</v>
      </c>
      <c r="G54" s="12" t="s">
        <v>6127</v>
      </c>
      <c r="H54" s="10" t="s">
        <v>1500</v>
      </c>
      <c r="I54" s="10" t="s">
        <v>6122</v>
      </c>
    </row>
    <row r="55" spans="1:9" x14ac:dyDescent="0.25">
      <c r="A55" s="10" t="s">
        <v>1495</v>
      </c>
      <c r="B55" s="10">
        <v>-2.8839999999999999</v>
      </c>
      <c r="C55" s="11" t="s">
        <v>6139</v>
      </c>
      <c r="D55" s="10" t="s">
        <v>6138</v>
      </c>
      <c r="E55" s="10" t="s">
        <v>6137</v>
      </c>
      <c r="F55" s="12" t="s">
        <v>6136</v>
      </c>
      <c r="G55" s="12" t="s">
        <v>6135</v>
      </c>
      <c r="H55" s="10" t="s">
        <v>1499</v>
      </c>
      <c r="I55" s="10" t="s">
        <v>6122</v>
      </c>
    </row>
    <row r="56" spans="1:9" x14ac:dyDescent="0.25">
      <c r="A56" s="10" t="s">
        <v>1495</v>
      </c>
      <c r="B56" s="10">
        <v>-2.073</v>
      </c>
      <c r="C56" s="11" t="s">
        <v>6134</v>
      </c>
      <c r="D56" s="10" t="s">
        <v>6133</v>
      </c>
      <c r="F56" s="10" t="s">
        <v>5729</v>
      </c>
      <c r="G56" s="10" t="s">
        <v>6132</v>
      </c>
      <c r="H56" s="10" t="s">
        <v>1497</v>
      </c>
    </row>
    <row r="57" spans="1:9" x14ac:dyDescent="0.25">
      <c r="A57" s="10" t="s">
        <v>1495</v>
      </c>
      <c r="B57" s="10">
        <v>-2.6720000000000002</v>
      </c>
      <c r="C57" s="11" t="s">
        <v>6131</v>
      </c>
      <c r="D57" s="10" t="s">
        <v>6130</v>
      </c>
      <c r="E57" s="10" t="s">
        <v>6129</v>
      </c>
      <c r="F57" s="10" t="s">
        <v>6128</v>
      </c>
      <c r="G57" s="12" t="s">
        <v>6127</v>
      </c>
      <c r="H57" s="10" t="s">
        <v>1496</v>
      </c>
      <c r="I57" s="10" t="s">
        <v>6122</v>
      </c>
    </row>
    <row r="58" spans="1:9" x14ac:dyDescent="0.25">
      <c r="A58" s="10" t="s">
        <v>1495</v>
      </c>
      <c r="B58" s="10">
        <v>2.6080000000000001</v>
      </c>
      <c r="C58" s="11" t="s">
        <v>6126</v>
      </c>
      <c r="D58" s="10" t="s">
        <v>6125</v>
      </c>
      <c r="E58" s="10" t="s">
        <v>6124</v>
      </c>
      <c r="G58" s="12" t="s">
        <v>6123</v>
      </c>
      <c r="H58" s="10" t="s">
        <v>1494</v>
      </c>
      <c r="I58" s="10" t="s">
        <v>6122</v>
      </c>
    </row>
    <row r="59" spans="1:9" x14ac:dyDescent="0.25">
      <c r="A59" s="10" t="s">
        <v>1493</v>
      </c>
      <c r="B59" s="10">
        <v>-2.3940000000000001</v>
      </c>
      <c r="C59" s="11" t="s">
        <v>6121</v>
      </c>
      <c r="D59" s="10" t="s">
        <v>6120</v>
      </c>
      <c r="E59" s="12" t="s">
        <v>6119</v>
      </c>
      <c r="F59" s="10" t="s">
        <v>6118</v>
      </c>
      <c r="G59" s="12" t="s">
        <v>6117</v>
      </c>
      <c r="H59" s="10" t="s">
        <v>1492</v>
      </c>
    </row>
    <row r="60" spans="1:9" x14ac:dyDescent="0.25">
      <c r="A60" s="10" t="s">
        <v>1482</v>
      </c>
      <c r="B60" s="10">
        <v>2.7530000000000001</v>
      </c>
      <c r="C60" s="11" t="s">
        <v>6116</v>
      </c>
      <c r="D60" s="10" t="s">
        <v>6115</v>
      </c>
      <c r="E60" s="10" t="s">
        <v>6114</v>
      </c>
      <c r="F60" s="10" t="s">
        <v>6113</v>
      </c>
      <c r="G60" s="10" t="s">
        <v>6112</v>
      </c>
      <c r="H60" s="10" t="s">
        <v>1491</v>
      </c>
      <c r="I60" s="10" t="s">
        <v>6111</v>
      </c>
    </row>
    <row r="61" spans="1:9" x14ac:dyDescent="0.25">
      <c r="A61" s="10" t="s">
        <v>1482</v>
      </c>
      <c r="B61" s="10">
        <v>-2.0539999999999998</v>
      </c>
      <c r="C61" s="11" t="s">
        <v>6110</v>
      </c>
      <c r="D61" s="10" t="s">
        <v>6109</v>
      </c>
      <c r="E61" s="12" t="s">
        <v>6108</v>
      </c>
      <c r="G61" s="12" t="s">
        <v>6107</v>
      </c>
      <c r="H61" s="10" t="s">
        <v>1490</v>
      </c>
    </row>
    <row r="62" spans="1:9" x14ac:dyDescent="0.25">
      <c r="A62" s="10" t="s">
        <v>1482</v>
      </c>
      <c r="B62" s="10">
        <v>-2.2749999999999999</v>
      </c>
      <c r="C62" s="11" t="s">
        <v>1398</v>
      </c>
      <c r="D62" s="10" t="s">
        <v>1398</v>
      </c>
      <c r="E62" s="12" t="s">
        <v>5916</v>
      </c>
      <c r="F62" s="12" t="s">
        <v>5915</v>
      </c>
      <c r="G62" s="12" t="s">
        <v>5914</v>
      </c>
      <c r="H62" s="10" t="s">
        <v>1399</v>
      </c>
    </row>
    <row r="63" spans="1:9" x14ac:dyDescent="0.25">
      <c r="A63" s="10" t="s">
        <v>1482</v>
      </c>
      <c r="B63" s="10">
        <v>-2.052</v>
      </c>
      <c r="C63" s="11" t="s">
        <v>6106</v>
      </c>
      <c r="D63" s="10" t="s">
        <v>6105</v>
      </c>
      <c r="E63" s="10" t="s">
        <v>5980</v>
      </c>
      <c r="F63" s="10" t="s">
        <v>6104</v>
      </c>
      <c r="G63" s="10" t="s">
        <v>6090</v>
      </c>
      <c r="H63" s="10" t="s">
        <v>1489</v>
      </c>
    </row>
    <row r="64" spans="1:9" x14ac:dyDescent="0.25">
      <c r="A64" s="10" t="s">
        <v>1482</v>
      </c>
      <c r="B64" s="10">
        <v>-2.5539999999999998</v>
      </c>
      <c r="C64" s="11" t="s">
        <v>6103</v>
      </c>
      <c r="D64" s="10" t="s">
        <v>6093</v>
      </c>
      <c r="E64" s="10" t="s">
        <v>5980</v>
      </c>
      <c r="F64" s="10" t="s">
        <v>6101</v>
      </c>
      <c r="G64" s="10" t="s">
        <v>6090</v>
      </c>
      <c r="H64" s="10" t="s">
        <v>1488</v>
      </c>
    </row>
    <row r="65" spans="1:9" x14ac:dyDescent="0.25">
      <c r="A65" s="10" t="s">
        <v>1482</v>
      </c>
      <c r="B65" s="10">
        <v>-2.4580000000000002</v>
      </c>
      <c r="C65" s="11" t="s">
        <v>6102</v>
      </c>
      <c r="D65" s="10" t="s">
        <v>6093</v>
      </c>
      <c r="E65" s="10" t="s">
        <v>5980</v>
      </c>
      <c r="F65" s="10" t="s">
        <v>6101</v>
      </c>
      <c r="G65" s="10" t="s">
        <v>6090</v>
      </c>
      <c r="H65" s="10" t="s">
        <v>1487</v>
      </c>
    </row>
    <row r="66" spans="1:9" x14ac:dyDescent="0.25">
      <c r="A66" s="10" t="s">
        <v>1482</v>
      </c>
      <c r="B66" s="10">
        <v>2.1560000000000001</v>
      </c>
      <c r="C66" s="11" t="s">
        <v>6100</v>
      </c>
      <c r="D66" s="10" t="s">
        <v>6099</v>
      </c>
      <c r="E66" s="12" t="s">
        <v>6098</v>
      </c>
      <c r="F66" s="10" t="s">
        <v>6097</v>
      </c>
      <c r="G66" s="12" t="s">
        <v>6096</v>
      </c>
      <c r="H66" s="10" t="s">
        <v>1486</v>
      </c>
      <c r="I66" s="12" t="s">
        <v>6095</v>
      </c>
    </row>
    <row r="67" spans="1:9" x14ac:dyDescent="0.25">
      <c r="A67" s="10" t="s">
        <v>1482</v>
      </c>
      <c r="B67" s="10">
        <v>2.056</v>
      </c>
      <c r="C67" s="11" t="s">
        <v>6100</v>
      </c>
      <c r="D67" s="10" t="s">
        <v>6099</v>
      </c>
      <c r="E67" s="12" t="s">
        <v>6098</v>
      </c>
      <c r="F67" s="10" t="s">
        <v>6097</v>
      </c>
      <c r="G67" s="12" t="s">
        <v>6096</v>
      </c>
      <c r="H67" s="10" t="s">
        <v>1485</v>
      </c>
      <c r="I67" s="12" t="s">
        <v>6095</v>
      </c>
    </row>
    <row r="68" spans="1:9" x14ac:dyDescent="0.25">
      <c r="A68" s="10" t="s">
        <v>1482</v>
      </c>
      <c r="B68" s="10">
        <v>-2.3809999999999998</v>
      </c>
      <c r="C68" s="11" t="s">
        <v>6094</v>
      </c>
      <c r="D68" s="10" t="s">
        <v>6093</v>
      </c>
      <c r="E68" s="10" t="s">
        <v>6092</v>
      </c>
      <c r="F68" s="10" t="s">
        <v>6091</v>
      </c>
      <c r="G68" s="10" t="s">
        <v>6090</v>
      </c>
      <c r="H68" s="10" t="s">
        <v>1484</v>
      </c>
    </row>
    <row r="69" spans="1:9" x14ac:dyDescent="0.25">
      <c r="A69" s="10" t="s">
        <v>1482</v>
      </c>
      <c r="B69" s="10">
        <v>-2.6190000000000002</v>
      </c>
      <c r="C69" s="11" t="s">
        <v>6089</v>
      </c>
      <c r="D69" s="10" t="s">
        <v>6088</v>
      </c>
      <c r="H69" s="10" t="s">
        <v>581</v>
      </c>
    </row>
    <row r="70" spans="1:9" x14ac:dyDescent="0.25">
      <c r="A70" s="10" t="s">
        <v>1482</v>
      </c>
      <c r="B70" s="10">
        <v>-2.0979999999999999</v>
      </c>
      <c r="C70" s="11" t="s">
        <v>6087</v>
      </c>
      <c r="D70" s="10" t="s">
        <v>6086</v>
      </c>
      <c r="E70" s="10" t="s">
        <v>5980</v>
      </c>
      <c r="G70" s="12" t="s">
        <v>6085</v>
      </c>
      <c r="H70" s="10" t="s">
        <v>1483</v>
      </c>
    </row>
    <row r="71" spans="1:9" x14ac:dyDescent="0.25">
      <c r="A71" s="10" t="s">
        <v>1482</v>
      </c>
      <c r="B71" s="10">
        <v>6.5720000000000001</v>
      </c>
      <c r="C71" s="11" t="s">
        <v>6084</v>
      </c>
      <c r="D71" s="10" t="s">
        <v>6083</v>
      </c>
      <c r="E71" s="10" t="s">
        <v>5785</v>
      </c>
      <c r="G71" s="12" t="s">
        <v>6082</v>
      </c>
      <c r="H71" s="10" t="s">
        <v>1481</v>
      </c>
    </row>
    <row r="72" spans="1:9" x14ac:dyDescent="0.25">
      <c r="A72" s="10" t="s">
        <v>1476</v>
      </c>
      <c r="B72" s="10">
        <v>2.419</v>
      </c>
      <c r="C72" s="11" t="s">
        <v>6081</v>
      </c>
      <c r="D72" s="10" t="s">
        <v>6076</v>
      </c>
      <c r="E72" s="10" t="s">
        <v>6080</v>
      </c>
      <c r="F72" s="10" t="s">
        <v>6079</v>
      </c>
      <c r="G72" s="10" t="s">
        <v>6078</v>
      </c>
      <c r="H72" s="10" t="s">
        <v>1480</v>
      </c>
      <c r="I72" s="10" t="s">
        <v>5814</v>
      </c>
    </row>
    <row r="73" spans="1:9" x14ac:dyDescent="0.25">
      <c r="A73" s="10" t="s">
        <v>1476</v>
      </c>
      <c r="B73" s="10">
        <v>2.194</v>
      </c>
      <c r="C73" s="11" t="s">
        <v>6077</v>
      </c>
      <c r="D73" s="10" t="s">
        <v>6076</v>
      </c>
      <c r="E73" s="12" t="s">
        <v>6072</v>
      </c>
      <c r="F73" s="10" t="s">
        <v>6071</v>
      </c>
      <c r="G73" s="12" t="s">
        <v>6070</v>
      </c>
      <c r="H73" s="10" t="s">
        <v>1479</v>
      </c>
      <c r="I73" s="10" t="s">
        <v>6075</v>
      </c>
    </row>
    <row r="74" spans="1:9" x14ac:dyDescent="0.25">
      <c r="A74" s="10" t="s">
        <v>1476</v>
      </c>
      <c r="B74" s="10">
        <v>2.12</v>
      </c>
      <c r="C74" s="11" t="s">
        <v>6074</v>
      </c>
      <c r="D74" s="10" t="s">
        <v>6073</v>
      </c>
      <c r="E74" s="12" t="s">
        <v>6072</v>
      </c>
      <c r="F74" s="10" t="s">
        <v>6071</v>
      </c>
      <c r="G74" s="12" t="s">
        <v>6070</v>
      </c>
      <c r="H74" s="10" t="s">
        <v>1478</v>
      </c>
    </row>
    <row r="75" spans="1:9" x14ac:dyDescent="0.25">
      <c r="A75" s="10" t="s">
        <v>1476</v>
      </c>
      <c r="B75" s="10">
        <v>-6.2990000000000004</v>
      </c>
      <c r="C75" s="11" t="s">
        <v>6069</v>
      </c>
      <c r="D75" s="10" t="s">
        <v>6068</v>
      </c>
      <c r="G75" s="10" t="s">
        <v>6067</v>
      </c>
      <c r="H75" s="10" t="s">
        <v>1477</v>
      </c>
    </row>
    <row r="76" spans="1:9" x14ac:dyDescent="0.25">
      <c r="A76" s="10" t="s">
        <v>1476</v>
      </c>
      <c r="B76" s="10">
        <v>2.7610000000000001</v>
      </c>
      <c r="C76" s="11" t="s">
        <v>6066</v>
      </c>
      <c r="D76" s="10" t="s">
        <v>6065</v>
      </c>
      <c r="E76" s="12" t="s">
        <v>5793</v>
      </c>
      <c r="G76" s="12" t="s">
        <v>6064</v>
      </c>
      <c r="H76" s="10" t="s">
        <v>725</v>
      </c>
      <c r="I76" s="10" t="s">
        <v>5779</v>
      </c>
    </row>
    <row r="77" spans="1:9" x14ac:dyDescent="0.25">
      <c r="A77" s="10" t="s">
        <v>1476</v>
      </c>
      <c r="B77" s="10">
        <v>-3.3820000000000001</v>
      </c>
      <c r="C77" s="11" t="s">
        <v>6063</v>
      </c>
      <c r="D77" s="10" t="s">
        <v>6062</v>
      </c>
      <c r="E77" s="12" t="s">
        <v>6061</v>
      </c>
      <c r="G77" s="12" t="s">
        <v>6060</v>
      </c>
      <c r="H77" s="10" t="s">
        <v>1475</v>
      </c>
      <c r="I77" s="10" t="s">
        <v>6059</v>
      </c>
    </row>
    <row r="78" spans="1:9" x14ac:dyDescent="0.25">
      <c r="A78" s="10" t="s">
        <v>1461</v>
      </c>
      <c r="B78" s="10">
        <v>2.0710000000000002</v>
      </c>
      <c r="C78" s="11" t="s">
        <v>6058</v>
      </c>
      <c r="D78" s="10" t="s">
        <v>6041</v>
      </c>
      <c r="H78" s="10" t="s">
        <v>1474</v>
      </c>
      <c r="I78" s="10" t="s">
        <v>6026</v>
      </c>
    </row>
    <row r="79" spans="1:9" x14ac:dyDescent="0.25">
      <c r="A79" s="10" t="s">
        <v>1461</v>
      </c>
      <c r="B79" s="10">
        <v>2.3450000000000002</v>
      </c>
      <c r="C79" s="11" t="s">
        <v>1472</v>
      </c>
      <c r="D79" s="10" t="s">
        <v>1472</v>
      </c>
      <c r="G79" s="10" t="s">
        <v>6034</v>
      </c>
      <c r="H79" s="10" t="s">
        <v>1473</v>
      </c>
    </row>
    <row r="80" spans="1:9" x14ac:dyDescent="0.25">
      <c r="A80" s="10" t="s">
        <v>1461</v>
      </c>
      <c r="B80" s="10">
        <v>2.69</v>
      </c>
      <c r="C80" s="11" t="s">
        <v>6057</v>
      </c>
      <c r="D80" s="10" t="s">
        <v>6029</v>
      </c>
      <c r="E80" s="12" t="s">
        <v>6056</v>
      </c>
      <c r="F80" s="10" t="s">
        <v>6055</v>
      </c>
      <c r="G80" s="10" t="s">
        <v>6045</v>
      </c>
      <c r="H80" s="10" t="s">
        <v>1471</v>
      </c>
      <c r="I80" s="10" t="s">
        <v>6026</v>
      </c>
    </row>
    <row r="81" spans="1:9" x14ac:dyDescent="0.25">
      <c r="A81" s="10" t="s">
        <v>1461</v>
      </c>
      <c r="B81" s="10">
        <v>6.1390000000000002</v>
      </c>
      <c r="C81" s="11" t="s">
        <v>6047</v>
      </c>
      <c r="D81" s="10" t="s">
        <v>6029</v>
      </c>
      <c r="E81" s="10" t="s">
        <v>5759</v>
      </c>
      <c r="F81" s="10" t="s">
        <v>6046</v>
      </c>
      <c r="G81" s="10" t="s">
        <v>6045</v>
      </c>
      <c r="H81" s="10" t="s">
        <v>1470</v>
      </c>
      <c r="I81" s="10" t="s">
        <v>6026</v>
      </c>
    </row>
    <row r="82" spans="1:9" x14ac:dyDescent="0.25">
      <c r="A82" s="10" t="s">
        <v>1461</v>
      </c>
      <c r="B82" s="10">
        <v>2.0910000000000002</v>
      </c>
      <c r="C82" s="11" t="s">
        <v>6054</v>
      </c>
      <c r="D82" s="10" t="s">
        <v>6041</v>
      </c>
      <c r="E82" s="10" t="s">
        <v>6053</v>
      </c>
      <c r="F82" s="10" t="s">
        <v>6046</v>
      </c>
      <c r="G82" s="10" t="s">
        <v>6052</v>
      </c>
      <c r="H82" s="10" t="s">
        <v>1469</v>
      </c>
      <c r="I82" s="10" t="s">
        <v>6051</v>
      </c>
    </row>
    <row r="83" spans="1:9" x14ac:dyDescent="0.25">
      <c r="A83" s="10" t="s">
        <v>1461</v>
      </c>
      <c r="B83" s="10">
        <v>2.13</v>
      </c>
      <c r="C83" s="11" t="s">
        <v>6050</v>
      </c>
      <c r="D83" s="10" t="s">
        <v>6029</v>
      </c>
      <c r="E83" s="12" t="s">
        <v>6032</v>
      </c>
      <c r="F83" s="10" t="s">
        <v>6049</v>
      </c>
      <c r="G83" s="10" t="s">
        <v>6048</v>
      </c>
      <c r="H83" s="10" t="s">
        <v>1468</v>
      </c>
      <c r="I83" s="10" t="s">
        <v>6026</v>
      </c>
    </row>
    <row r="84" spans="1:9" x14ac:dyDescent="0.25">
      <c r="A84" s="10" t="s">
        <v>1461</v>
      </c>
      <c r="B84" s="10">
        <v>4.5759999999999996</v>
      </c>
      <c r="C84" s="11" t="s">
        <v>6047</v>
      </c>
      <c r="D84" s="10" t="s">
        <v>6029</v>
      </c>
      <c r="E84" s="10" t="s">
        <v>5759</v>
      </c>
      <c r="F84" s="10" t="s">
        <v>6046</v>
      </c>
      <c r="G84" s="10" t="s">
        <v>6045</v>
      </c>
      <c r="H84" s="10" t="s">
        <v>1467</v>
      </c>
      <c r="I84" s="10" t="s">
        <v>6026</v>
      </c>
    </row>
    <row r="85" spans="1:9" x14ac:dyDescent="0.25">
      <c r="A85" s="10" t="s">
        <v>1461</v>
      </c>
      <c r="B85" s="10">
        <v>5.4880000000000004</v>
      </c>
      <c r="C85" s="11" t="s">
        <v>6044</v>
      </c>
      <c r="D85" s="10" t="s">
        <v>6029</v>
      </c>
      <c r="E85" s="12" t="s">
        <v>6032</v>
      </c>
      <c r="F85" s="10" t="s">
        <v>6031</v>
      </c>
      <c r="G85" s="10" t="s">
        <v>6027</v>
      </c>
      <c r="H85" s="10" t="s">
        <v>1466</v>
      </c>
      <c r="I85" s="10" t="s">
        <v>6026</v>
      </c>
    </row>
    <row r="86" spans="1:9" x14ac:dyDescent="0.25">
      <c r="A86" s="10" t="s">
        <v>1461</v>
      </c>
      <c r="B86" s="10">
        <v>-2.2999999999999998</v>
      </c>
      <c r="C86" s="11" t="s">
        <v>6043</v>
      </c>
      <c r="D86" s="10" t="s">
        <v>6029</v>
      </c>
      <c r="E86" s="12" t="s">
        <v>6036</v>
      </c>
      <c r="F86" s="10" t="s">
        <v>6035</v>
      </c>
      <c r="G86" s="10" t="s">
        <v>6034</v>
      </c>
      <c r="H86" s="10" t="s">
        <v>1465</v>
      </c>
    </row>
    <row r="87" spans="1:9" x14ac:dyDescent="0.25">
      <c r="A87" s="10" t="s">
        <v>1461</v>
      </c>
      <c r="B87" s="10">
        <v>3.0369999999999999</v>
      </c>
      <c r="C87" s="11" t="s">
        <v>6042</v>
      </c>
      <c r="D87" s="10" t="s">
        <v>6041</v>
      </c>
      <c r="E87" s="12" t="s">
        <v>6040</v>
      </c>
      <c r="F87" s="12" t="s">
        <v>6039</v>
      </c>
      <c r="G87" s="10" t="s">
        <v>6038</v>
      </c>
      <c r="H87" s="10" t="s">
        <v>1464</v>
      </c>
      <c r="I87" s="10" t="s">
        <v>6026</v>
      </c>
    </row>
    <row r="88" spans="1:9" x14ac:dyDescent="0.25">
      <c r="A88" s="10" t="s">
        <v>1461</v>
      </c>
      <c r="B88" s="10">
        <v>-3.4649999999999999</v>
      </c>
      <c r="C88" s="11" t="s">
        <v>6037</v>
      </c>
      <c r="D88" s="10" t="s">
        <v>6029</v>
      </c>
      <c r="E88" s="12" t="s">
        <v>6036</v>
      </c>
      <c r="F88" s="10" t="s">
        <v>6035</v>
      </c>
      <c r="G88" s="10" t="s">
        <v>6034</v>
      </c>
      <c r="H88" s="10" t="s">
        <v>1463</v>
      </c>
    </row>
    <row r="89" spans="1:9" x14ac:dyDescent="0.25">
      <c r="A89" s="10" t="s">
        <v>1461</v>
      </c>
      <c r="B89" s="10">
        <v>-2.2170000000000001</v>
      </c>
      <c r="C89" s="11" t="s">
        <v>6033</v>
      </c>
      <c r="D89" s="10" t="s">
        <v>6029</v>
      </c>
      <c r="E89" s="12" t="s">
        <v>6032</v>
      </c>
      <c r="F89" s="10" t="s">
        <v>6031</v>
      </c>
      <c r="G89" s="10" t="s">
        <v>6027</v>
      </c>
      <c r="H89" s="10" t="s">
        <v>1462</v>
      </c>
      <c r="I89" s="10" t="s">
        <v>6026</v>
      </c>
    </row>
    <row r="90" spans="1:9" x14ac:dyDescent="0.25">
      <c r="A90" s="10" t="s">
        <v>1461</v>
      </c>
      <c r="B90" s="10">
        <v>2.5190000000000001</v>
      </c>
      <c r="C90" s="11" t="s">
        <v>6030</v>
      </c>
      <c r="D90" s="10" t="s">
        <v>6029</v>
      </c>
      <c r="F90" s="10" t="s">
        <v>6028</v>
      </c>
      <c r="G90" s="10" t="s">
        <v>6027</v>
      </c>
      <c r="H90" s="10" t="s">
        <v>1460</v>
      </c>
      <c r="I90" s="10" t="s">
        <v>6026</v>
      </c>
    </row>
    <row r="91" spans="1:9" x14ac:dyDescent="0.25">
      <c r="A91" s="10" t="s">
        <v>1430</v>
      </c>
      <c r="B91" s="10">
        <v>-3.7730000000000001</v>
      </c>
      <c r="C91" s="11" t="s">
        <v>6025</v>
      </c>
      <c r="D91" s="10" t="s">
        <v>6024</v>
      </c>
      <c r="E91" s="10" t="s">
        <v>5980</v>
      </c>
      <c r="G91" s="12" t="s">
        <v>5983</v>
      </c>
      <c r="H91" s="10" t="s">
        <v>1459</v>
      </c>
    </row>
    <row r="92" spans="1:9" x14ac:dyDescent="0.25">
      <c r="A92" s="10" t="s">
        <v>1430</v>
      </c>
      <c r="B92" s="10">
        <v>2.4460000000000002</v>
      </c>
      <c r="C92" s="11" t="s">
        <v>6023</v>
      </c>
      <c r="D92" s="10" t="s">
        <v>6020</v>
      </c>
      <c r="E92" s="10" t="s">
        <v>5980</v>
      </c>
      <c r="G92" s="12" t="s">
        <v>5983</v>
      </c>
      <c r="H92" s="10" t="s">
        <v>1458</v>
      </c>
    </row>
    <row r="93" spans="1:9" x14ac:dyDescent="0.25">
      <c r="A93" s="10" t="s">
        <v>1430</v>
      </c>
      <c r="B93" s="10">
        <v>4.9969999999999999</v>
      </c>
      <c r="C93" s="11" t="s">
        <v>1456</v>
      </c>
      <c r="D93" s="10" t="s">
        <v>1456</v>
      </c>
      <c r="E93" s="10" t="s">
        <v>5980</v>
      </c>
      <c r="G93" s="12" t="s">
        <v>5983</v>
      </c>
      <c r="H93" s="10" t="s">
        <v>1457</v>
      </c>
    </row>
    <row r="94" spans="1:9" x14ac:dyDescent="0.25">
      <c r="A94" s="10" t="s">
        <v>1430</v>
      </c>
      <c r="B94" s="10">
        <v>9.2330000000000005</v>
      </c>
      <c r="C94" s="11" t="s">
        <v>6022</v>
      </c>
      <c r="D94" s="10" t="s">
        <v>6017</v>
      </c>
      <c r="E94" s="10" t="s">
        <v>5980</v>
      </c>
      <c r="G94" s="12" t="s">
        <v>5983</v>
      </c>
      <c r="H94" s="10" t="s">
        <v>1455</v>
      </c>
    </row>
    <row r="95" spans="1:9" x14ac:dyDescent="0.25">
      <c r="A95" s="10" t="s">
        <v>1430</v>
      </c>
      <c r="B95" s="10">
        <v>2.544</v>
      </c>
      <c r="C95" s="11" t="s">
        <v>6021</v>
      </c>
      <c r="D95" s="10" t="s">
        <v>6020</v>
      </c>
      <c r="E95" s="10" t="s">
        <v>5980</v>
      </c>
      <c r="G95" s="12" t="s">
        <v>5983</v>
      </c>
      <c r="H95" s="10" t="s">
        <v>1454</v>
      </c>
    </row>
    <row r="96" spans="1:9" x14ac:dyDescent="0.25">
      <c r="A96" s="10" t="s">
        <v>1430</v>
      </c>
      <c r="B96" s="10">
        <v>3.774</v>
      </c>
      <c r="C96" s="11" t="s">
        <v>6010</v>
      </c>
      <c r="D96" s="10" t="s">
        <v>6009</v>
      </c>
      <c r="E96" s="10" t="s">
        <v>5980</v>
      </c>
      <c r="G96" s="12" t="s">
        <v>5983</v>
      </c>
      <c r="H96" s="10" t="s">
        <v>1453</v>
      </c>
    </row>
    <row r="97" spans="1:8" x14ac:dyDescent="0.25">
      <c r="A97" s="10" t="s">
        <v>1430</v>
      </c>
      <c r="B97" s="10">
        <v>3.1440000000000001</v>
      </c>
      <c r="C97" s="11" t="s">
        <v>6019</v>
      </c>
      <c r="D97" s="10" t="s">
        <v>5998</v>
      </c>
      <c r="E97" s="10" t="s">
        <v>5980</v>
      </c>
      <c r="F97" s="10" t="s">
        <v>5990</v>
      </c>
      <c r="G97" s="12" t="s">
        <v>5983</v>
      </c>
      <c r="H97" s="10" t="s">
        <v>1452</v>
      </c>
    </row>
    <row r="98" spans="1:8" x14ac:dyDescent="0.25">
      <c r="A98" s="10" t="s">
        <v>1430</v>
      </c>
      <c r="B98" s="10">
        <v>3.0070000000000001</v>
      </c>
      <c r="C98" s="11" t="s">
        <v>6004</v>
      </c>
      <c r="D98" s="10" t="s">
        <v>6003</v>
      </c>
      <c r="E98" s="10" t="s">
        <v>5980</v>
      </c>
      <c r="G98" s="12" t="s">
        <v>5983</v>
      </c>
      <c r="H98" s="10" t="s">
        <v>1451</v>
      </c>
    </row>
    <row r="99" spans="1:8" x14ac:dyDescent="0.25">
      <c r="A99" s="10" t="s">
        <v>1430</v>
      </c>
      <c r="B99" s="10">
        <v>3.0459999999999998</v>
      </c>
      <c r="C99" s="11" t="s">
        <v>6018</v>
      </c>
      <c r="D99" s="10" t="s">
        <v>6017</v>
      </c>
      <c r="E99" s="10" t="s">
        <v>5980</v>
      </c>
      <c r="G99" s="12" t="s">
        <v>5983</v>
      </c>
      <c r="H99" s="10" t="s">
        <v>1450</v>
      </c>
    </row>
    <row r="100" spans="1:8" x14ac:dyDescent="0.25">
      <c r="A100" s="10" t="s">
        <v>1430</v>
      </c>
      <c r="B100" s="10">
        <v>3.4590000000000001</v>
      </c>
      <c r="C100" s="11" t="s">
        <v>1448</v>
      </c>
      <c r="D100" s="10" t="s">
        <v>1448</v>
      </c>
      <c r="E100" s="10" t="s">
        <v>5759</v>
      </c>
      <c r="G100" s="10" t="s">
        <v>6016</v>
      </c>
      <c r="H100" s="10" t="s">
        <v>1449</v>
      </c>
    </row>
    <row r="101" spans="1:8" x14ac:dyDescent="0.25">
      <c r="A101" s="10" t="s">
        <v>1430</v>
      </c>
      <c r="B101" s="10">
        <v>2.1419999999999999</v>
      </c>
      <c r="C101" s="11" t="s">
        <v>6015</v>
      </c>
      <c r="D101" s="10" t="s">
        <v>6014</v>
      </c>
      <c r="E101" s="10" t="s">
        <v>5980</v>
      </c>
      <c r="G101" s="12" t="s">
        <v>5983</v>
      </c>
      <c r="H101" s="10" t="s">
        <v>1447</v>
      </c>
    </row>
    <row r="102" spans="1:8" x14ac:dyDescent="0.25">
      <c r="A102" s="10" t="s">
        <v>1430</v>
      </c>
      <c r="B102" s="10">
        <v>2.0739999999999998</v>
      </c>
      <c r="C102" s="11" t="s">
        <v>1445</v>
      </c>
      <c r="D102" s="10" t="s">
        <v>1445</v>
      </c>
      <c r="H102" s="10" t="s">
        <v>1446</v>
      </c>
    </row>
    <row r="103" spans="1:8" x14ac:dyDescent="0.25">
      <c r="A103" s="10" t="s">
        <v>1430</v>
      </c>
      <c r="B103" s="10">
        <v>2.048</v>
      </c>
      <c r="C103" s="11" t="s">
        <v>6013</v>
      </c>
      <c r="D103" s="10" t="s">
        <v>6005</v>
      </c>
      <c r="E103" s="10" t="s">
        <v>5980</v>
      </c>
      <c r="G103" s="12" t="s">
        <v>6012</v>
      </c>
      <c r="H103" s="10" t="s">
        <v>1444</v>
      </c>
    </row>
    <row r="104" spans="1:8" x14ac:dyDescent="0.25">
      <c r="A104" s="10" t="s">
        <v>1430</v>
      </c>
      <c r="B104" s="10">
        <v>4.952</v>
      </c>
      <c r="C104" s="11" t="s">
        <v>6011</v>
      </c>
      <c r="D104" s="10" t="s">
        <v>6001</v>
      </c>
      <c r="E104" s="10" t="s">
        <v>5980</v>
      </c>
      <c r="G104" s="12" t="s">
        <v>5983</v>
      </c>
      <c r="H104" s="10" t="s">
        <v>1443</v>
      </c>
    </row>
    <row r="105" spans="1:8" x14ac:dyDescent="0.25">
      <c r="A105" s="10" t="s">
        <v>1430</v>
      </c>
      <c r="B105" s="10">
        <v>3.282</v>
      </c>
      <c r="C105" s="11" t="s">
        <v>6010</v>
      </c>
      <c r="D105" s="10" t="s">
        <v>6009</v>
      </c>
      <c r="E105" s="10" t="s">
        <v>5980</v>
      </c>
      <c r="G105" s="12" t="s">
        <v>5983</v>
      </c>
      <c r="H105" s="10" t="s">
        <v>1442</v>
      </c>
    </row>
    <row r="106" spans="1:8" x14ac:dyDescent="0.25">
      <c r="A106" s="10" t="s">
        <v>1430</v>
      </c>
      <c r="B106" s="10">
        <v>2.4039999999999999</v>
      </c>
      <c r="C106" s="11" t="s">
        <v>6008</v>
      </c>
      <c r="D106" s="10" t="s">
        <v>6007</v>
      </c>
      <c r="E106" s="10" t="s">
        <v>5980</v>
      </c>
      <c r="G106" s="12" t="s">
        <v>5983</v>
      </c>
      <c r="H106" s="10" t="s">
        <v>1441</v>
      </c>
    </row>
    <row r="107" spans="1:8" x14ac:dyDescent="0.25">
      <c r="A107" s="10" t="s">
        <v>1430</v>
      </c>
      <c r="B107" s="10">
        <v>4.1109999999999998</v>
      </c>
      <c r="C107" s="11" t="s">
        <v>6006</v>
      </c>
      <c r="D107" s="10" t="s">
        <v>6005</v>
      </c>
      <c r="E107" s="10" t="s">
        <v>5980</v>
      </c>
      <c r="G107" s="12" t="s">
        <v>5983</v>
      </c>
      <c r="H107" s="10" t="s">
        <v>1440</v>
      </c>
    </row>
    <row r="108" spans="1:8" x14ac:dyDescent="0.25">
      <c r="A108" s="10" t="s">
        <v>1430</v>
      </c>
      <c r="B108" s="10">
        <v>3.1709999999999998</v>
      </c>
      <c r="C108" s="11" t="s">
        <v>6004</v>
      </c>
      <c r="D108" s="10" t="s">
        <v>6003</v>
      </c>
      <c r="E108" s="10" t="s">
        <v>5980</v>
      </c>
      <c r="G108" s="12" t="s">
        <v>5983</v>
      </c>
      <c r="H108" s="10" t="s">
        <v>1439</v>
      </c>
    </row>
    <row r="109" spans="1:8" x14ac:dyDescent="0.25">
      <c r="A109" s="10" t="s">
        <v>1430</v>
      </c>
      <c r="B109" s="10">
        <v>3.3010000000000002</v>
      </c>
      <c r="C109" s="11" t="s">
        <v>6002</v>
      </c>
      <c r="D109" s="10" t="s">
        <v>6001</v>
      </c>
      <c r="E109" s="10" t="s">
        <v>5980</v>
      </c>
      <c r="G109" s="12" t="s">
        <v>5983</v>
      </c>
      <c r="H109" s="10" t="s">
        <v>1438</v>
      </c>
    </row>
    <row r="110" spans="1:8" x14ac:dyDescent="0.25">
      <c r="A110" s="10" t="s">
        <v>1430</v>
      </c>
      <c r="B110" s="10">
        <v>2.383</v>
      </c>
      <c r="C110" s="11" t="s">
        <v>6000</v>
      </c>
      <c r="D110" s="10" t="s">
        <v>5998</v>
      </c>
      <c r="E110" s="10" t="s">
        <v>5980</v>
      </c>
      <c r="F110" s="10" t="s">
        <v>5990</v>
      </c>
      <c r="G110" s="12" t="s">
        <v>5983</v>
      </c>
      <c r="H110" s="10" t="s">
        <v>1437</v>
      </c>
    </row>
    <row r="111" spans="1:8" x14ac:dyDescent="0.25">
      <c r="A111" s="10" t="s">
        <v>1430</v>
      </c>
      <c r="B111" s="10">
        <v>9.0709999999999997</v>
      </c>
      <c r="C111" s="11" t="s">
        <v>5999</v>
      </c>
      <c r="D111" s="10" t="s">
        <v>5998</v>
      </c>
      <c r="E111" s="10" t="s">
        <v>5980</v>
      </c>
      <c r="F111" s="10" t="s">
        <v>5990</v>
      </c>
      <c r="G111" s="12" t="s">
        <v>5983</v>
      </c>
      <c r="H111" s="10" t="s">
        <v>1436</v>
      </c>
    </row>
    <row r="112" spans="1:8" x14ac:dyDescent="0.25">
      <c r="A112" s="10" t="s">
        <v>1430</v>
      </c>
      <c r="B112" s="10">
        <v>2.0470000000000002</v>
      </c>
      <c r="C112" s="11" t="s">
        <v>5997</v>
      </c>
      <c r="D112" s="10" t="s">
        <v>5996</v>
      </c>
      <c r="H112" s="10" t="s">
        <v>1435</v>
      </c>
    </row>
    <row r="113" spans="1:9" x14ac:dyDescent="0.25">
      <c r="A113" s="10" t="s">
        <v>1430</v>
      </c>
      <c r="B113" s="10">
        <v>-18.948</v>
      </c>
      <c r="C113" s="11" t="s">
        <v>5995</v>
      </c>
      <c r="D113" s="10" t="s">
        <v>5994</v>
      </c>
      <c r="E113" s="10" t="s">
        <v>5980</v>
      </c>
      <c r="F113" s="10" t="s">
        <v>5729</v>
      </c>
      <c r="G113" s="12" t="s">
        <v>5983</v>
      </c>
      <c r="H113" s="10" t="s">
        <v>1434</v>
      </c>
    </row>
    <row r="114" spans="1:9" x14ac:dyDescent="0.25">
      <c r="A114" s="10" t="s">
        <v>1430</v>
      </c>
      <c r="B114" s="10">
        <v>2.0179999999999998</v>
      </c>
      <c r="C114" s="11" t="s">
        <v>5993</v>
      </c>
      <c r="D114" s="10" t="s">
        <v>5992</v>
      </c>
      <c r="E114" s="10" t="s">
        <v>5991</v>
      </c>
      <c r="F114" s="10" t="s">
        <v>5990</v>
      </c>
      <c r="G114" s="12" t="s">
        <v>5989</v>
      </c>
      <c r="H114" s="10" t="s">
        <v>1433</v>
      </c>
      <c r="I114" s="10" t="s">
        <v>5988</v>
      </c>
    </row>
    <row r="115" spans="1:9" x14ac:dyDescent="0.25">
      <c r="A115" s="10" t="s">
        <v>1430</v>
      </c>
      <c r="B115" s="10">
        <v>13.670999999999999</v>
      </c>
      <c r="C115" s="11" t="s">
        <v>5987</v>
      </c>
      <c r="D115" s="10" t="s">
        <v>5986</v>
      </c>
      <c r="E115" s="10" t="s">
        <v>5980</v>
      </c>
      <c r="G115" s="12" t="s">
        <v>5983</v>
      </c>
      <c r="H115" s="10" t="s">
        <v>1432</v>
      </c>
    </row>
    <row r="116" spans="1:9" x14ac:dyDescent="0.25">
      <c r="A116" s="10" t="s">
        <v>1430</v>
      </c>
      <c r="B116" s="10">
        <v>-2.2839999999999998</v>
      </c>
      <c r="C116" s="11" t="s">
        <v>5985</v>
      </c>
      <c r="D116" s="10" t="s">
        <v>5984</v>
      </c>
      <c r="E116" s="10" t="s">
        <v>5980</v>
      </c>
      <c r="G116" s="12" t="s">
        <v>5983</v>
      </c>
      <c r="H116" s="10" t="s">
        <v>1431</v>
      </c>
    </row>
    <row r="117" spans="1:9" x14ac:dyDescent="0.25">
      <c r="A117" s="10" t="s">
        <v>1430</v>
      </c>
      <c r="B117" s="10">
        <v>-3.0070000000000001</v>
      </c>
      <c r="C117" s="11" t="s">
        <v>5982</v>
      </c>
      <c r="D117" s="10" t="s">
        <v>5981</v>
      </c>
      <c r="E117" s="10" t="s">
        <v>5980</v>
      </c>
      <c r="G117" s="12" t="s">
        <v>5976</v>
      </c>
      <c r="H117" s="10" t="s">
        <v>1429</v>
      </c>
      <c r="I117" s="10" t="s">
        <v>5975</v>
      </c>
    </row>
    <row r="118" spans="1:9" x14ac:dyDescent="0.25">
      <c r="A118" s="10" t="s">
        <v>1404</v>
      </c>
      <c r="B118" s="10">
        <v>7.0339999999999998</v>
      </c>
      <c r="C118" s="11" t="s">
        <v>5979</v>
      </c>
      <c r="D118" s="10" t="s">
        <v>5934</v>
      </c>
      <c r="E118" s="10" t="s">
        <v>5978</v>
      </c>
      <c r="F118" s="10" t="s">
        <v>5977</v>
      </c>
      <c r="G118" s="12" t="s">
        <v>5976</v>
      </c>
      <c r="H118" s="10" t="s">
        <v>1428</v>
      </c>
      <c r="I118" s="10" t="s">
        <v>5975</v>
      </c>
    </row>
    <row r="119" spans="1:9" x14ac:dyDescent="0.25">
      <c r="A119" s="10" t="s">
        <v>1404</v>
      </c>
      <c r="B119" s="10">
        <v>2.169</v>
      </c>
      <c r="C119" s="11" t="s">
        <v>5974</v>
      </c>
      <c r="D119" s="10" t="s">
        <v>5970</v>
      </c>
      <c r="E119" s="10" t="s">
        <v>5923</v>
      </c>
      <c r="G119" s="12" t="s">
        <v>5922</v>
      </c>
      <c r="H119" s="10" t="s">
        <v>1427</v>
      </c>
    </row>
    <row r="120" spans="1:9" x14ac:dyDescent="0.25">
      <c r="A120" s="10" t="s">
        <v>1404</v>
      </c>
      <c r="B120" s="10">
        <v>3.766</v>
      </c>
      <c r="C120" s="11" t="s">
        <v>5973</v>
      </c>
      <c r="D120" s="10" t="s">
        <v>5931</v>
      </c>
      <c r="E120" s="10" t="s">
        <v>5923</v>
      </c>
      <c r="G120" s="12" t="s">
        <v>5922</v>
      </c>
      <c r="H120" s="10" t="s">
        <v>1426</v>
      </c>
    </row>
    <row r="121" spans="1:9" x14ac:dyDescent="0.25">
      <c r="A121" s="10" t="s">
        <v>1404</v>
      </c>
      <c r="B121" s="10">
        <v>2.2120000000000002</v>
      </c>
      <c r="C121" s="11" t="s">
        <v>5966</v>
      </c>
      <c r="D121" s="10" t="s">
        <v>5939</v>
      </c>
      <c r="H121" s="10" t="s">
        <v>1425</v>
      </c>
    </row>
    <row r="122" spans="1:9" x14ac:dyDescent="0.25">
      <c r="A122" s="10" t="s">
        <v>1404</v>
      </c>
      <c r="B122" s="10">
        <v>5.2290000000000001</v>
      </c>
      <c r="C122" s="11" t="s">
        <v>5972</v>
      </c>
      <c r="D122" s="10" t="s">
        <v>5936</v>
      </c>
      <c r="E122" s="10" t="s">
        <v>5923</v>
      </c>
      <c r="F122" s="10" t="s">
        <v>5729</v>
      </c>
      <c r="G122" s="12" t="s">
        <v>5922</v>
      </c>
      <c r="H122" s="10" t="s">
        <v>1424</v>
      </c>
    </row>
    <row r="123" spans="1:9" x14ac:dyDescent="0.25">
      <c r="A123" s="10" t="s">
        <v>1404</v>
      </c>
      <c r="B123" s="10">
        <v>-2.1030000000000002</v>
      </c>
      <c r="C123" s="11" t="s">
        <v>5971</v>
      </c>
      <c r="D123" s="10" t="s">
        <v>5970</v>
      </c>
      <c r="E123" s="10" t="s">
        <v>5923</v>
      </c>
      <c r="F123" s="10" t="s">
        <v>5789</v>
      </c>
      <c r="G123" s="12" t="s">
        <v>5922</v>
      </c>
      <c r="H123" s="10" t="s">
        <v>1423</v>
      </c>
    </row>
    <row r="124" spans="1:9" x14ac:dyDescent="0.25">
      <c r="A124" s="10" t="s">
        <v>1404</v>
      </c>
      <c r="B124" s="10">
        <v>6.508</v>
      </c>
      <c r="C124" s="11" t="s">
        <v>5969</v>
      </c>
      <c r="D124" s="10" t="s">
        <v>5936</v>
      </c>
      <c r="E124" s="10" t="s">
        <v>5923</v>
      </c>
      <c r="G124" s="12" t="s">
        <v>5922</v>
      </c>
      <c r="H124" s="10" t="s">
        <v>1422</v>
      </c>
    </row>
    <row r="125" spans="1:9" x14ac:dyDescent="0.25">
      <c r="A125" s="10" t="s">
        <v>1404</v>
      </c>
      <c r="B125" s="10">
        <v>2.6779999999999999</v>
      </c>
      <c r="C125" s="11" t="s">
        <v>5968</v>
      </c>
      <c r="D125" s="10" t="s">
        <v>5945</v>
      </c>
      <c r="E125" s="10" t="s">
        <v>5923</v>
      </c>
      <c r="F125" s="10" t="s">
        <v>5967</v>
      </c>
      <c r="G125" s="12" t="s">
        <v>5922</v>
      </c>
      <c r="H125" s="10" t="s">
        <v>1421</v>
      </c>
    </row>
    <row r="126" spans="1:9" x14ac:dyDescent="0.25">
      <c r="A126" s="10" t="s">
        <v>1404</v>
      </c>
      <c r="B126" s="10">
        <v>2.4359999999999999</v>
      </c>
      <c r="C126" s="11" t="s">
        <v>5966</v>
      </c>
      <c r="D126" s="10" t="s">
        <v>5939</v>
      </c>
      <c r="E126" s="10" t="s">
        <v>5923</v>
      </c>
      <c r="F126" s="10" t="s">
        <v>5938</v>
      </c>
      <c r="G126" s="12" t="s">
        <v>5922</v>
      </c>
      <c r="H126" s="10" t="s">
        <v>1420</v>
      </c>
    </row>
    <row r="127" spans="1:9" x14ac:dyDescent="0.25">
      <c r="A127" s="10" t="s">
        <v>1404</v>
      </c>
      <c r="B127" s="10">
        <v>-2.7290000000000001</v>
      </c>
      <c r="C127" s="11" t="s">
        <v>5965</v>
      </c>
      <c r="D127" s="10" t="s">
        <v>5936</v>
      </c>
      <c r="E127" s="10" t="s">
        <v>5964</v>
      </c>
      <c r="F127" s="10" t="s">
        <v>5963</v>
      </c>
      <c r="G127" s="12" t="s">
        <v>5922</v>
      </c>
      <c r="H127" s="10" t="s">
        <v>1419</v>
      </c>
    </row>
    <row r="128" spans="1:9" x14ac:dyDescent="0.25">
      <c r="A128" s="10" t="s">
        <v>1404</v>
      </c>
      <c r="B128" s="10">
        <v>-2.0569999999999999</v>
      </c>
      <c r="C128" s="11" t="s">
        <v>5962</v>
      </c>
      <c r="D128" s="10" t="s">
        <v>5961</v>
      </c>
      <c r="E128" s="10" t="s">
        <v>5960</v>
      </c>
      <c r="F128" s="10" t="s">
        <v>5959</v>
      </c>
      <c r="G128" s="10" t="s">
        <v>5958</v>
      </c>
      <c r="H128" s="10" t="s">
        <v>1418</v>
      </c>
      <c r="I128" s="10" t="s">
        <v>5957</v>
      </c>
    </row>
    <row r="129" spans="1:9" x14ac:dyDescent="0.25">
      <c r="A129" s="10" t="s">
        <v>1404</v>
      </c>
      <c r="B129" s="10">
        <v>2.2519999999999998</v>
      </c>
      <c r="C129" s="11" t="s">
        <v>193</v>
      </c>
      <c r="D129" s="10" t="s">
        <v>193</v>
      </c>
      <c r="E129" s="10" t="s">
        <v>5923</v>
      </c>
      <c r="G129" s="12" t="s">
        <v>5922</v>
      </c>
      <c r="H129" s="10" t="s">
        <v>194</v>
      </c>
    </row>
    <row r="130" spans="1:9" x14ac:dyDescent="0.25">
      <c r="A130" s="10" t="s">
        <v>1404</v>
      </c>
      <c r="B130" s="10">
        <v>-2.569</v>
      </c>
      <c r="C130" s="11" t="s">
        <v>5956</v>
      </c>
      <c r="D130" s="10" t="s">
        <v>5955</v>
      </c>
      <c r="E130" s="12" t="s">
        <v>5954</v>
      </c>
      <c r="F130" s="12" t="s">
        <v>5953</v>
      </c>
      <c r="G130" s="12" t="s">
        <v>5952</v>
      </c>
      <c r="H130" s="10" t="s">
        <v>1416</v>
      </c>
    </row>
    <row r="131" spans="1:9" x14ac:dyDescent="0.25">
      <c r="A131" s="10" t="s">
        <v>1404</v>
      </c>
      <c r="B131" s="10">
        <v>4.0579999999999998</v>
      </c>
      <c r="C131" s="11" t="s">
        <v>5951</v>
      </c>
      <c r="D131" s="10" t="s">
        <v>5950</v>
      </c>
      <c r="E131" s="12" t="s">
        <v>5949</v>
      </c>
      <c r="G131" s="12" t="s">
        <v>5948</v>
      </c>
      <c r="H131" s="10" t="s">
        <v>1415</v>
      </c>
      <c r="I131" s="10" t="s">
        <v>5947</v>
      </c>
    </row>
    <row r="132" spans="1:9" x14ac:dyDescent="0.25">
      <c r="A132" s="10" t="s">
        <v>1404</v>
      </c>
      <c r="B132" s="10">
        <v>8.4380000000000006</v>
      </c>
      <c r="C132" s="11" t="s">
        <v>5946</v>
      </c>
      <c r="D132" s="10" t="s">
        <v>5945</v>
      </c>
      <c r="E132" s="10" t="s">
        <v>5923</v>
      </c>
      <c r="F132" s="10" t="s">
        <v>5944</v>
      </c>
      <c r="G132" s="12" t="s">
        <v>5922</v>
      </c>
      <c r="H132" s="10" t="s">
        <v>1414</v>
      </c>
    </row>
    <row r="133" spans="1:9" x14ac:dyDescent="0.25">
      <c r="A133" s="10" t="s">
        <v>1404</v>
      </c>
      <c r="B133" s="10">
        <v>2.1139999999999999</v>
      </c>
      <c r="C133" s="11" t="s">
        <v>5943</v>
      </c>
      <c r="D133" s="10" t="s">
        <v>5931</v>
      </c>
      <c r="E133" s="10" t="s">
        <v>5923</v>
      </c>
      <c r="G133" s="12" t="s">
        <v>5922</v>
      </c>
      <c r="H133" s="10" t="s">
        <v>1413</v>
      </c>
    </row>
    <row r="134" spans="1:9" x14ac:dyDescent="0.25">
      <c r="A134" s="10" t="s">
        <v>1404</v>
      </c>
      <c r="B134" s="10">
        <v>-3.0350000000000001</v>
      </c>
      <c r="C134" s="11" t="s">
        <v>5942</v>
      </c>
      <c r="D134" s="10" t="s">
        <v>5936</v>
      </c>
      <c r="E134" s="10" t="s">
        <v>5923</v>
      </c>
      <c r="G134" s="12" t="s">
        <v>5922</v>
      </c>
      <c r="H134" s="10" t="s">
        <v>1412</v>
      </c>
    </row>
    <row r="135" spans="1:9" x14ac:dyDescent="0.25">
      <c r="A135" s="10" t="s">
        <v>1404</v>
      </c>
      <c r="B135" s="10">
        <v>2.2930000000000001</v>
      </c>
      <c r="C135" s="11" t="s">
        <v>5941</v>
      </c>
      <c r="D135" s="10" t="s">
        <v>5931</v>
      </c>
      <c r="E135" s="10" t="s">
        <v>5923</v>
      </c>
      <c r="G135" s="12" t="s">
        <v>5922</v>
      </c>
      <c r="H135" s="10" t="s">
        <v>1411</v>
      </c>
    </row>
    <row r="136" spans="1:9" x14ac:dyDescent="0.25">
      <c r="A136" s="10" t="s">
        <v>1404</v>
      </c>
      <c r="B136" s="10">
        <v>2.3410000000000002</v>
      </c>
      <c r="C136" s="11" t="s">
        <v>5940</v>
      </c>
      <c r="D136" s="10" t="s">
        <v>5939</v>
      </c>
      <c r="E136" s="10" t="s">
        <v>5923</v>
      </c>
      <c r="F136" s="10" t="s">
        <v>5938</v>
      </c>
      <c r="G136" s="12" t="s">
        <v>5922</v>
      </c>
      <c r="H136" s="10" t="s">
        <v>1410</v>
      </c>
    </row>
    <row r="137" spans="1:9" x14ac:dyDescent="0.25">
      <c r="A137" s="10" t="s">
        <v>1404</v>
      </c>
      <c r="B137" s="10">
        <v>-2.6179999999999999</v>
      </c>
      <c r="C137" s="11" t="s">
        <v>5937</v>
      </c>
      <c r="D137" s="10" t="s">
        <v>5936</v>
      </c>
      <c r="E137" s="10" t="s">
        <v>5923</v>
      </c>
      <c r="G137" s="12" t="s">
        <v>5922</v>
      </c>
      <c r="H137" s="10" t="s">
        <v>1409</v>
      </c>
    </row>
    <row r="138" spans="1:9" x14ac:dyDescent="0.25">
      <c r="A138" s="10" t="s">
        <v>1404</v>
      </c>
      <c r="B138" s="10">
        <v>3.6960000000000002</v>
      </c>
      <c r="C138" s="11" t="s">
        <v>5935</v>
      </c>
      <c r="D138" s="10" t="s">
        <v>5934</v>
      </c>
      <c r="E138" s="10" t="s">
        <v>5923</v>
      </c>
      <c r="F138" s="10" t="s">
        <v>5933</v>
      </c>
      <c r="G138" s="12" t="s">
        <v>5922</v>
      </c>
      <c r="H138" s="10" t="s">
        <v>1408</v>
      </c>
    </row>
    <row r="139" spans="1:9" x14ac:dyDescent="0.25">
      <c r="A139" s="10" t="s">
        <v>1404</v>
      </c>
      <c r="B139" s="10">
        <v>4.4260000000000002</v>
      </c>
      <c r="C139" s="11" t="s">
        <v>5932</v>
      </c>
      <c r="D139" s="10" t="s">
        <v>5931</v>
      </c>
      <c r="E139" s="12" t="s">
        <v>5930</v>
      </c>
      <c r="F139" s="10" t="s">
        <v>5929</v>
      </c>
      <c r="G139" s="12" t="s">
        <v>5928</v>
      </c>
      <c r="H139" s="10" t="s">
        <v>1407</v>
      </c>
    </row>
    <row r="140" spans="1:9" x14ac:dyDescent="0.25">
      <c r="A140" s="10" t="s">
        <v>1404</v>
      </c>
      <c r="B140" s="10">
        <v>2.5550000000000002</v>
      </c>
      <c r="C140" s="11" t="s">
        <v>5927</v>
      </c>
      <c r="D140" s="10" t="s">
        <v>5926</v>
      </c>
      <c r="E140" s="10" t="s">
        <v>5925</v>
      </c>
      <c r="F140" s="10" t="s">
        <v>5924</v>
      </c>
      <c r="G140" s="12" t="s">
        <v>5922</v>
      </c>
      <c r="H140" s="10" t="s">
        <v>1405</v>
      </c>
    </row>
    <row r="141" spans="1:9" x14ac:dyDescent="0.25">
      <c r="A141" s="10" t="s">
        <v>1404</v>
      </c>
      <c r="B141" s="10">
        <v>-2.1869999999999998</v>
      </c>
      <c r="C141" s="11" t="s">
        <v>1402</v>
      </c>
      <c r="D141" s="10" t="s">
        <v>1402</v>
      </c>
      <c r="E141" s="10" t="s">
        <v>5923</v>
      </c>
      <c r="G141" s="12" t="s">
        <v>5922</v>
      </c>
      <c r="H141" s="10" t="s">
        <v>1403</v>
      </c>
    </row>
    <row r="142" spans="1:9" x14ac:dyDescent="0.25">
      <c r="A142" s="10" t="s">
        <v>1388</v>
      </c>
      <c r="B142" s="10">
        <v>-3.319</v>
      </c>
      <c r="C142" s="11" t="s">
        <v>5904</v>
      </c>
      <c r="D142" s="10" t="s">
        <v>5903</v>
      </c>
      <c r="E142" s="10" t="s">
        <v>5902</v>
      </c>
      <c r="F142" s="10" t="s">
        <v>5866</v>
      </c>
      <c r="G142" s="12" t="s">
        <v>5901</v>
      </c>
      <c r="H142" s="10" t="s">
        <v>1401</v>
      </c>
    </row>
    <row r="143" spans="1:9" x14ac:dyDescent="0.25">
      <c r="A143" s="10" t="s">
        <v>1388</v>
      </c>
      <c r="B143" s="10">
        <v>-2.1920000000000002</v>
      </c>
      <c r="C143" s="11" t="s">
        <v>5921</v>
      </c>
      <c r="D143" s="10" t="s">
        <v>5920</v>
      </c>
      <c r="E143" s="10" t="s">
        <v>5919</v>
      </c>
      <c r="G143" s="10" t="s">
        <v>5918</v>
      </c>
      <c r="H143" s="10" t="s">
        <v>1400</v>
      </c>
      <c r="I143" s="10" t="s">
        <v>5917</v>
      </c>
    </row>
    <row r="144" spans="1:9" x14ac:dyDescent="0.25">
      <c r="A144" s="10" t="s">
        <v>1388</v>
      </c>
      <c r="B144" s="10">
        <v>-2.2749999999999999</v>
      </c>
      <c r="C144" s="11" t="s">
        <v>1398</v>
      </c>
      <c r="D144" s="10" t="s">
        <v>1398</v>
      </c>
      <c r="E144" s="12" t="s">
        <v>5916</v>
      </c>
      <c r="F144" s="12" t="s">
        <v>5915</v>
      </c>
      <c r="G144" s="12" t="s">
        <v>5914</v>
      </c>
      <c r="H144" s="10" t="s">
        <v>1399</v>
      </c>
    </row>
    <row r="145" spans="1:8" x14ac:dyDescent="0.25">
      <c r="A145" s="10" t="s">
        <v>1388</v>
      </c>
      <c r="B145" s="10">
        <v>-2.2320000000000002</v>
      </c>
      <c r="C145" s="11" t="s">
        <v>5913</v>
      </c>
      <c r="D145" s="10" t="s">
        <v>5909</v>
      </c>
      <c r="G145" s="10" t="s">
        <v>5908</v>
      </c>
      <c r="H145" s="10" t="s">
        <v>1397</v>
      </c>
    </row>
    <row r="146" spans="1:8" x14ac:dyDescent="0.25">
      <c r="A146" s="10" t="s">
        <v>1388</v>
      </c>
      <c r="B146" s="10">
        <v>2.5630000000000002</v>
      </c>
      <c r="C146" s="11" t="s">
        <v>5912</v>
      </c>
      <c r="D146" s="10" t="s">
        <v>5906</v>
      </c>
      <c r="G146" s="10" t="s">
        <v>5896</v>
      </c>
      <c r="H146" s="10" t="s">
        <v>1395</v>
      </c>
    </row>
    <row r="147" spans="1:8" x14ac:dyDescent="0.25">
      <c r="A147" s="10" t="s">
        <v>1388</v>
      </c>
      <c r="B147" s="10">
        <v>-2.6339999999999999</v>
      </c>
      <c r="C147" s="11" t="s">
        <v>5911</v>
      </c>
      <c r="D147" s="10" t="s">
        <v>5909</v>
      </c>
      <c r="G147" s="10" t="s">
        <v>5908</v>
      </c>
      <c r="H147" s="10" t="s">
        <v>1394</v>
      </c>
    </row>
    <row r="148" spans="1:8" x14ac:dyDescent="0.25">
      <c r="A148" s="10" t="s">
        <v>1388</v>
      </c>
      <c r="B148" s="10">
        <v>-5.2919999999999998</v>
      </c>
      <c r="C148" s="11" t="s">
        <v>5910</v>
      </c>
      <c r="D148" s="10" t="s">
        <v>5909</v>
      </c>
      <c r="G148" s="10" t="s">
        <v>5908</v>
      </c>
      <c r="H148" s="10" t="s">
        <v>1392</v>
      </c>
    </row>
    <row r="149" spans="1:8" x14ac:dyDescent="0.25">
      <c r="A149" s="10" t="s">
        <v>1388</v>
      </c>
      <c r="B149" s="10">
        <v>2.7330000000000001</v>
      </c>
      <c r="C149" s="11" t="s">
        <v>5907</v>
      </c>
      <c r="D149" s="10" t="s">
        <v>5906</v>
      </c>
      <c r="F149" s="10" t="s">
        <v>5905</v>
      </c>
      <c r="G149" s="10" t="s">
        <v>5896</v>
      </c>
      <c r="H149" s="10" t="s">
        <v>1390</v>
      </c>
    </row>
    <row r="150" spans="1:8" x14ac:dyDescent="0.25">
      <c r="A150" s="10" t="s">
        <v>1388</v>
      </c>
      <c r="B150" s="10">
        <v>-2.5</v>
      </c>
      <c r="C150" s="11" t="s">
        <v>5904</v>
      </c>
      <c r="D150" s="10" t="s">
        <v>5903</v>
      </c>
      <c r="E150" s="10" t="s">
        <v>5902</v>
      </c>
      <c r="F150" s="10" t="s">
        <v>5866</v>
      </c>
      <c r="G150" s="12" t="s">
        <v>5901</v>
      </c>
      <c r="H150" s="10" t="s">
        <v>1389</v>
      </c>
    </row>
    <row r="151" spans="1:8" x14ac:dyDescent="0.25">
      <c r="A151" s="10" t="s">
        <v>1388</v>
      </c>
      <c r="B151" s="10">
        <v>2.8559999999999999</v>
      </c>
      <c r="C151" s="11" t="s">
        <v>5900</v>
      </c>
      <c r="D151" s="10" t="s">
        <v>5899</v>
      </c>
      <c r="E151" s="10" t="s">
        <v>5898</v>
      </c>
      <c r="F151" s="10" t="s">
        <v>5897</v>
      </c>
      <c r="G151" s="10" t="s">
        <v>5896</v>
      </c>
      <c r="H151" s="10" t="s">
        <v>1387</v>
      </c>
    </row>
    <row r="152" spans="1:8" x14ac:dyDescent="0.25">
      <c r="A152" s="10" t="s">
        <v>1382</v>
      </c>
      <c r="B152" s="10">
        <v>2.0680000000000001</v>
      </c>
      <c r="C152" s="11" t="s">
        <v>5895</v>
      </c>
      <c r="D152" s="10" t="s">
        <v>5868</v>
      </c>
      <c r="E152" s="10" t="s">
        <v>5891</v>
      </c>
      <c r="G152" s="12" t="s">
        <v>5894</v>
      </c>
      <c r="H152" s="10" t="s">
        <v>1386</v>
      </c>
    </row>
    <row r="153" spans="1:8" x14ac:dyDescent="0.25">
      <c r="A153" s="10" t="s">
        <v>1382</v>
      </c>
      <c r="B153" s="10">
        <v>-3.548</v>
      </c>
      <c r="C153" s="11" t="s">
        <v>5893</v>
      </c>
      <c r="D153" s="10" t="s">
        <v>5892</v>
      </c>
      <c r="E153" s="10" t="s">
        <v>5891</v>
      </c>
      <c r="G153" s="12" t="s">
        <v>5890</v>
      </c>
      <c r="H153" s="10" t="s">
        <v>1385</v>
      </c>
    </row>
    <row r="154" spans="1:8" x14ac:dyDescent="0.25">
      <c r="A154" s="10" t="s">
        <v>1382</v>
      </c>
      <c r="B154" s="10">
        <v>16.331</v>
      </c>
      <c r="C154" s="11" t="s">
        <v>5884</v>
      </c>
      <c r="D154" s="10" t="s">
        <v>5883</v>
      </c>
      <c r="H154" s="10" t="s">
        <v>1384</v>
      </c>
    </row>
    <row r="155" spans="1:8" x14ac:dyDescent="0.25">
      <c r="A155" s="10" t="s">
        <v>1382</v>
      </c>
      <c r="B155" s="10">
        <v>2.3079999999999998</v>
      </c>
      <c r="C155" s="11" t="s">
        <v>5889</v>
      </c>
      <c r="D155" s="10" t="s">
        <v>5888</v>
      </c>
      <c r="E155" s="12" t="s">
        <v>5887</v>
      </c>
      <c r="F155" s="10" t="s">
        <v>5886</v>
      </c>
      <c r="G155" s="12" t="s">
        <v>5885</v>
      </c>
      <c r="H155" s="10" t="s">
        <v>1383</v>
      </c>
    </row>
    <row r="156" spans="1:8" x14ac:dyDescent="0.25">
      <c r="A156" s="10" t="s">
        <v>1382</v>
      </c>
      <c r="B156" s="10">
        <v>7.0279999999999996</v>
      </c>
      <c r="C156" s="11" t="s">
        <v>5884</v>
      </c>
      <c r="D156" s="10" t="s">
        <v>5883</v>
      </c>
      <c r="H156" s="10" t="s">
        <v>1381</v>
      </c>
    </row>
    <row r="157" spans="1:8" x14ac:dyDescent="0.25">
      <c r="A157" s="10" t="s">
        <v>1374</v>
      </c>
      <c r="B157" s="10">
        <v>-2.367</v>
      </c>
      <c r="C157" s="11" t="s">
        <v>1379</v>
      </c>
      <c r="D157" s="10" t="s">
        <v>1379</v>
      </c>
      <c r="E157" s="12" t="s">
        <v>5882</v>
      </c>
      <c r="F157" s="12" t="s">
        <v>5881</v>
      </c>
      <c r="G157" s="10" t="s">
        <v>5871</v>
      </c>
      <c r="H157" s="10" t="s">
        <v>1380</v>
      </c>
    </row>
    <row r="158" spans="1:8" x14ac:dyDescent="0.25">
      <c r="A158" s="10" t="s">
        <v>1374</v>
      </c>
      <c r="B158" s="10">
        <v>-2.1459999999999999</v>
      </c>
      <c r="C158" s="11" t="s">
        <v>5880</v>
      </c>
      <c r="D158" s="10" t="s">
        <v>5874</v>
      </c>
      <c r="E158" s="10" t="s">
        <v>5877</v>
      </c>
      <c r="G158" s="10" t="s">
        <v>5871</v>
      </c>
      <c r="H158" s="10" t="s">
        <v>1378</v>
      </c>
    </row>
    <row r="159" spans="1:8" x14ac:dyDescent="0.25">
      <c r="A159" s="10" t="s">
        <v>1374</v>
      </c>
      <c r="B159" s="10">
        <v>-2.0369999999999999</v>
      </c>
      <c r="C159" s="11" t="s">
        <v>5879</v>
      </c>
      <c r="D159" s="10" t="s">
        <v>5878</v>
      </c>
      <c r="E159" s="10" t="s">
        <v>5877</v>
      </c>
      <c r="G159" s="12" t="s">
        <v>5876</v>
      </c>
      <c r="H159" s="10" t="s">
        <v>1377</v>
      </c>
    </row>
    <row r="160" spans="1:8" x14ac:dyDescent="0.25">
      <c r="A160" s="10" t="s">
        <v>1374</v>
      </c>
      <c r="B160" s="10">
        <v>3.677</v>
      </c>
      <c r="C160" s="11" t="s">
        <v>5875</v>
      </c>
      <c r="D160" s="10" t="s">
        <v>5874</v>
      </c>
      <c r="E160" s="10" t="s">
        <v>5873</v>
      </c>
      <c r="F160" s="10" t="s">
        <v>5872</v>
      </c>
      <c r="G160" s="10" t="s">
        <v>5871</v>
      </c>
      <c r="H160" s="10" t="s">
        <v>1376</v>
      </c>
    </row>
    <row r="161" spans="1:8" x14ac:dyDescent="0.25">
      <c r="A161" s="10" t="s">
        <v>1374</v>
      </c>
      <c r="B161" s="10">
        <v>-2.4159999999999999</v>
      </c>
      <c r="C161" s="11" t="s">
        <v>5869</v>
      </c>
      <c r="D161" s="10" t="s">
        <v>5868</v>
      </c>
      <c r="E161" s="12" t="s">
        <v>5867</v>
      </c>
      <c r="F161" s="10" t="s">
        <v>5870</v>
      </c>
      <c r="G161" s="12" t="s">
        <v>5865</v>
      </c>
      <c r="H161" s="10" t="s">
        <v>1375</v>
      </c>
    </row>
    <row r="162" spans="1:8" x14ac:dyDescent="0.25">
      <c r="A162" s="10" t="s">
        <v>1374</v>
      </c>
      <c r="B162" s="10">
        <v>-2.9670000000000001</v>
      </c>
      <c r="C162" s="11" t="s">
        <v>5869</v>
      </c>
      <c r="D162" s="10" t="s">
        <v>5868</v>
      </c>
      <c r="E162" s="12" t="s">
        <v>5867</v>
      </c>
      <c r="F162" s="10" t="s">
        <v>5866</v>
      </c>
      <c r="G162" s="12" t="s">
        <v>5865</v>
      </c>
      <c r="H162" s="10" t="s">
        <v>1373</v>
      </c>
    </row>
    <row r="163" spans="1:8" x14ac:dyDescent="0.25">
      <c r="A163" s="10" t="s">
        <v>1356</v>
      </c>
      <c r="B163" s="10">
        <v>2.0419999999999998</v>
      </c>
      <c r="C163" s="11" t="s">
        <v>5864</v>
      </c>
      <c r="D163" s="10" t="s">
        <v>5859</v>
      </c>
      <c r="G163" s="10" t="s">
        <v>5843</v>
      </c>
      <c r="H163" s="10" t="s">
        <v>1372</v>
      </c>
    </row>
    <row r="164" spans="1:8" x14ac:dyDescent="0.25">
      <c r="A164" s="10" t="s">
        <v>1356</v>
      </c>
      <c r="B164" s="10">
        <v>2.2280000000000002</v>
      </c>
      <c r="C164" s="11" t="s">
        <v>5863</v>
      </c>
      <c r="D164" s="10" t="s">
        <v>5841</v>
      </c>
      <c r="F164" s="10" t="s">
        <v>5729</v>
      </c>
      <c r="G164" s="10" t="s">
        <v>5843</v>
      </c>
      <c r="H164" s="10" t="s">
        <v>1371</v>
      </c>
    </row>
    <row r="165" spans="1:8" x14ac:dyDescent="0.25">
      <c r="A165" s="10" t="s">
        <v>1356</v>
      </c>
      <c r="B165" s="10">
        <v>-2.14</v>
      </c>
      <c r="C165" s="11" t="s">
        <v>5862</v>
      </c>
      <c r="D165" s="10" t="s">
        <v>5861</v>
      </c>
      <c r="G165" s="10" t="s">
        <v>5843</v>
      </c>
      <c r="H165" s="10" t="s">
        <v>1370</v>
      </c>
    </row>
    <row r="166" spans="1:8" x14ac:dyDescent="0.25">
      <c r="A166" s="10" t="s">
        <v>1356</v>
      </c>
      <c r="B166" s="10">
        <v>2.2589999999999999</v>
      </c>
      <c r="C166" s="11" t="s">
        <v>5860</v>
      </c>
      <c r="D166" s="10" t="s">
        <v>5859</v>
      </c>
      <c r="G166" s="10" t="s">
        <v>5843</v>
      </c>
      <c r="H166" s="10" t="s">
        <v>1369</v>
      </c>
    </row>
    <row r="167" spans="1:8" x14ac:dyDescent="0.25">
      <c r="A167" s="10" t="s">
        <v>1356</v>
      </c>
      <c r="B167" s="10">
        <v>-3.077</v>
      </c>
      <c r="C167" s="11" t="s">
        <v>5858</v>
      </c>
      <c r="D167" s="10" t="s">
        <v>5841</v>
      </c>
      <c r="G167" s="10" t="s">
        <v>5843</v>
      </c>
      <c r="H167" s="10" t="s">
        <v>1368</v>
      </c>
    </row>
    <row r="168" spans="1:8" x14ac:dyDescent="0.25">
      <c r="A168" s="10" t="s">
        <v>1356</v>
      </c>
      <c r="B168" s="10">
        <v>-2.8759999999999999</v>
      </c>
      <c r="C168" s="11" t="s">
        <v>5857</v>
      </c>
      <c r="D168" s="10" t="s">
        <v>5841</v>
      </c>
      <c r="G168" s="10" t="s">
        <v>5843</v>
      </c>
      <c r="H168" s="10" t="s">
        <v>1367</v>
      </c>
    </row>
    <row r="169" spans="1:8" x14ac:dyDescent="0.25">
      <c r="A169" s="10" t="s">
        <v>1356</v>
      </c>
      <c r="B169" s="10">
        <v>-2.3250000000000002</v>
      </c>
      <c r="C169" s="11" t="s">
        <v>5846</v>
      </c>
      <c r="D169" s="10" t="s">
        <v>5841</v>
      </c>
      <c r="G169" s="10" t="s">
        <v>5843</v>
      </c>
      <c r="H169" s="10" t="s">
        <v>1366</v>
      </c>
    </row>
    <row r="170" spans="1:8" x14ac:dyDescent="0.25">
      <c r="A170" s="10" t="s">
        <v>1356</v>
      </c>
      <c r="B170" s="10">
        <v>3.9969999999999999</v>
      </c>
      <c r="C170" s="11" t="s">
        <v>5856</v>
      </c>
      <c r="D170" s="10" t="s">
        <v>5855</v>
      </c>
      <c r="H170" s="10" t="s">
        <v>1365</v>
      </c>
    </row>
    <row r="171" spans="1:8" x14ac:dyDescent="0.25">
      <c r="A171" s="10" t="s">
        <v>1356</v>
      </c>
      <c r="B171" s="10">
        <v>-2.294</v>
      </c>
      <c r="C171" s="11" t="s">
        <v>5854</v>
      </c>
      <c r="D171" s="10" t="s">
        <v>5853</v>
      </c>
      <c r="F171" s="10" t="s">
        <v>5729</v>
      </c>
      <c r="G171" s="10" t="s">
        <v>5843</v>
      </c>
      <c r="H171" s="10" t="s">
        <v>1364</v>
      </c>
    </row>
    <row r="172" spans="1:8" x14ac:dyDescent="0.25">
      <c r="A172" s="10" t="s">
        <v>1356</v>
      </c>
      <c r="B172" s="10">
        <v>2.04</v>
      </c>
      <c r="C172" s="11" t="s">
        <v>5852</v>
      </c>
      <c r="D172" s="10" t="s">
        <v>5841</v>
      </c>
      <c r="G172" s="10" t="s">
        <v>5843</v>
      </c>
      <c r="H172" s="10" t="s">
        <v>1363</v>
      </c>
    </row>
    <row r="173" spans="1:8" x14ac:dyDescent="0.25">
      <c r="A173" s="10" t="s">
        <v>1356</v>
      </c>
      <c r="B173" s="10">
        <v>-3.3159999999999998</v>
      </c>
      <c r="C173" s="11" t="s">
        <v>5851</v>
      </c>
      <c r="D173" s="10" t="s">
        <v>5850</v>
      </c>
      <c r="E173" s="10" t="s">
        <v>5849</v>
      </c>
      <c r="F173" s="12" t="s">
        <v>5848</v>
      </c>
      <c r="G173" s="12" t="s">
        <v>5847</v>
      </c>
      <c r="H173" s="10" t="s">
        <v>1362</v>
      </c>
    </row>
    <row r="174" spans="1:8" x14ac:dyDescent="0.25">
      <c r="A174" s="10" t="s">
        <v>1356</v>
      </c>
      <c r="B174" s="10">
        <v>-2.4929999999999999</v>
      </c>
      <c r="C174" s="11" t="s">
        <v>5846</v>
      </c>
      <c r="D174" s="10" t="s">
        <v>5841</v>
      </c>
      <c r="G174" s="10" t="s">
        <v>5843</v>
      </c>
      <c r="H174" s="10" t="s">
        <v>1361</v>
      </c>
    </row>
    <row r="175" spans="1:8" x14ac:dyDescent="0.25">
      <c r="A175" s="10" t="s">
        <v>1356</v>
      </c>
      <c r="B175" s="10">
        <v>2.2090000000000001</v>
      </c>
      <c r="C175" s="11" t="s">
        <v>5845</v>
      </c>
      <c r="D175" s="10" t="s">
        <v>5841</v>
      </c>
      <c r="G175" s="10" t="s">
        <v>5843</v>
      </c>
      <c r="H175" s="10" t="s">
        <v>1360</v>
      </c>
    </row>
    <row r="176" spans="1:8" x14ac:dyDescent="0.25">
      <c r="A176" s="10" t="s">
        <v>1356</v>
      </c>
      <c r="B176" s="10">
        <v>-2.3149999999999999</v>
      </c>
      <c r="C176" s="11" t="s">
        <v>1358</v>
      </c>
      <c r="D176" s="10" t="s">
        <v>1358</v>
      </c>
      <c r="E176" s="10" t="s">
        <v>5844</v>
      </c>
      <c r="G176" s="10" t="s">
        <v>5843</v>
      </c>
      <c r="H176" s="10" t="s">
        <v>1359</v>
      </c>
    </row>
    <row r="177" spans="1:9" x14ac:dyDescent="0.25">
      <c r="A177" s="10" t="s">
        <v>1356</v>
      </c>
      <c r="B177" s="10">
        <v>2.6389999999999998</v>
      </c>
      <c r="C177" s="11" t="s">
        <v>5842</v>
      </c>
      <c r="D177" s="10" t="s">
        <v>5841</v>
      </c>
      <c r="E177" s="10" t="s">
        <v>5840</v>
      </c>
      <c r="F177" s="10" t="s">
        <v>5839</v>
      </c>
      <c r="G177" s="10" t="s">
        <v>5838</v>
      </c>
      <c r="H177" s="10" t="s">
        <v>1357</v>
      </c>
    </row>
    <row r="178" spans="1:9" x14ac:dyDescent="0.25">
      <c r="A178" s="10" t="s">
        <v>1356</v>
      </c>
      <c r="B178" s="10">
        <v>2.996</v>
      </c>
      <c r="C178" s="11" t="s">
        <v>5837</v>
      </c>
      <c r="D178" s="10" t="s">
        <v>5836</v>
      </c>
      <c r="E178" s="10" t="s">
        <v>5835</v>
      </c>
      <c r="F178" s="10" t="s">
        <v>5834</v>
      </c>
      <c r="G178" s="10" t="s">
        <v>5833</v>
      </c>
      <c r="H178" s="10" t="s">
        <v>1355</v>
      </c>
    </row>
    <row r="179" spans="1:9" x14ac:dyDescent="0.25">
      <c r="A179" s="10" t="s">
        <v>1341</v>
      </c>
      <c r="B179" s="10">
        <v>3.2130000000000001</v>
      </c>
      <c r="C179" s="11" t="s">
        <v>5809</v>
      </c>
      <c r="D179" s="10" t="s">
        <v>5808</v>
      </c>
      <c r="E179" s="10" t="s">
        <v>5807</v>
      </c>
      <c r="F179" s="10" t="s">
        <v>5806</v>
      </c>
      <c r="G179" s="10" t="s">
        <v>5805</v>
      </c>
      <c r="H179" s="10" t="s">
        <v>1354</v>
      </c>
    </row>
    <row r="180" spans="1:9" x14ac:dyDescent="0.25">
      <c r="A180" s="10" t="s">
        <v>1341</v>
      </c>
      <c r="B180" s="10">
        <v>2.27</v>
      </c>
      <c r="C180" s="11" t="s">
        <v>5832</v>
      </c>
      <c r="D180" s="10" t="s">
        <v>5831</v>
      </c>
      <c r="F180" s="10" t="s">
        <v>5729</v>
      </c>
      <c r="H180" s="10" t="s">
        <v>1353</v>
      </c>
    </row>
    <row r="181" spans="1:9" x14ac:dyDescent="0.25">
      <c r="A181" s="10" t="s">
        <v>1341</v>
      </c>
      <c r="B181" s="10">
        <v>-2.9359999999999999</v>
      </c>
      <c r="C181" s="11" t="s">
        <v>5830</v>
      </c>
      <c r="D181" s="10" t="s">
        <v>5829</v>
      </c>
      <c r="E181" s="10" t="s">
        <v>5828</v>
      </c>
      <c r="G181" s="10" t="s">
        <v>5827</v>
      </c>
      <c r="H181" s="10" t="s">
        <v>1352</v>
      </c>
    </row>
    <row r="182" spans="1:9" x14ac:dyDescent="0.25">
      <c r="A182" s="10" t="s">
        <v>1341</v>
      </c>
      <c r="B182" s="10">
        <v>4.0229999999999997</v>
      </c>
      <c r="C182" s="11" t="s">
        <v>5826</v>
      </c>
      <c r="D182" s="10" t="s">
        <v>5808</v>
      </c>
      <c r="E182" s="10" t="s">
        <v>5807</v>
      </c>
      <c r="G182" s="10" t="s">
        <v>5805</v>
      </c>
      <c r="H182" s="10" t="s">
        <v>1351</v>
      </c>
    </row>
    <row r="183" spans="1:9" x14ac:dyDescent="0.25">
      <c r="A183" s="10" t="s">
        <v>1341</v>
      </c>
      <c r="B183" s="10">
        <v>2.641</v>
      </c>
      <c r="C183" s="11" t="s">
        <v>5825</v>
      </c>
      <c r="D183" s="10" t="s">
        <v>5824</v>
      </c>
      <c r="E183" s="10" t="s">
        <v>5823</v>
      </c>
      <c r="F183" s="10" t="s">
        <v>5729</v>
      </c>
      <c r="G183" s="10" t="s">
        <v>5805</v>
      </c>
      <c r="H183" s="10" t="s">
        <v>1350</v>
      </c>
    </row>
    <row r="184" spans="1:9" x14ac:dyDescent="0.25">
      <c r="A184" s="10" t="s">
        <v>1341</v>
      </c>
      <c r="B184" s="10">
        <v>3.8290000000000002</v>
      </c>
      <c r="C184" s="11" t="s">
        <v>5822</v>
      </c>
      <c r="D184" s="10" t="s">
        <v>5811</v>
      </c>
      <c r="E184" s="10" t="s">
        <v>5807</v>
      </c>
      <c r="H184" s="10" t="s">
        <v>1349</v>
      </c>
    </row>
    <row r="185" spans="1:9" x14ac:dyDescent="0.25">
      <c r="A185" s="10" t="s">
        <v>1341</v>
      </c>
      <c r="B185" s="10">
        <v>-3.1</v>
      </c>
      <c r="C185" s="11" t="s">
        <v>5821</v>
      </c>
      <c r="D185" s="10" t="s">
        <v>5811</v>
      </c>
      <c r="E185" s="10" t="s">
        <v>5807</v>
      </c>
      <c r="H185" s="10" t="s">
        <v>1348</v>
      </c>
    </row>
    <row r="186" spans="1:9" x14ac:dyDescent="0.25">
      <c r="A186" s="10" t="s">
        <v>1341</v>
      </c>
      <c r="B186" s="10">
        <v>3.61</v>
      </c>
      <c r="C186" s="11" t="s">
        <v>5820</v>
      </c>
      <c r="D186" s="10" t="s">
        <v>5808</v>
      </c>
      <c r="E186" s="10" t="s">
        <v>5807</v>
      </c>
      <c r="G186" s="10" t="s">
        <v>5805</v>
      </c>
      <c r="H186" s="10" t="s">
        <v>1347</v>
      </c>
    </row>
    <row r="187" spans="1:9" x14ac:dyDescent="0.25">
      <c r="A187" s="10" t="s">
        <v>1341</v>
      </c>
      <c r="B187" s="10">
        <v>2.839</v>
      </c>
      <c r="C187" s="11" t="s">
        <v>5819</v>
      </c>
      <c r="D187" s="10" t="s">
        <v>5818</v>
      </c>
      <c r="E187" s="10" t="s">
        <v>5817</v>
      </c>
      <c r="F187" s="10" t="s">
        <v>5816</v>
      </c>
      <c r="G187" s="10" t="s">
        <v>5815</v>
      </c>
      <c r="H187" s="10" t="s">
        <v>1346</v>
      </c>
      <c r="I187" s="10" t="s">
        <v>5814</v>
      </c>
    </row>
    <row r="188" spans="1:9" x14ac:dyDescent="0.25">
      <c r="A188" s="10" t="s">
        <v>1341</v>
      </c>
      <c r="B188" s="10">
        <v>5.2359999999999998</v>
      </c>
      <c r="C188" s="11" t="s">
        <v>1344</v>
      </c>
      <c r="D188" s="10" t="s">
        <v>1344</v>
      </c>
      <c r="F188" s="10" t="s">
        <v>5813</v>
      </c>
      <c r="H188" s="10" t="s">
        <v>1345</v>
      </c>
    </row>
    <row r="189" spans="1:9" x14ac:dyDescent="0.25">
      <c r="A189" s="10" t="s">
        <v>1341</v>
      </c>
      <c r="B189" s="10">
        <v>-2.5099999999999998</v>
      </c>
      <c r="C189" s="11" t="s">
        <v>5812</v>
      </c>
      <c r="D189" s="10" t="s">
        <v>5811</v>
      </c>
      <c r="E189" s="10" t="s">
        <v>5807</v>
      </c>
      <c r="H189" s="10" t="s">
        <v>1343</v>
      </c>
    </row>
    <row r="190" spans="1:9" x14ac:dyDescent="0.25">
      <c r="A190" s="10" t="s">
        <v>1341</v>
      </c>
      <c r="B190" s="10">
        <v>2.0150000000000001</v>
      </c>
      <c r="C190" s="11" t="s">
        <v>5810</v>
      </c>
      <c r="D190" s="10" t="s">
        <v>5808</v>
      </c>
      <c r="E190" s="10" t="s">
        <v>5807</v>
      </c>
      <c r="G190" s="10" t="s">
        <v>5805</v>
      </c>
      <c r="H190" s="10" t="s">
        <v>1342</v>
      </c>
    </row>
    <row r="191" spans="1:9" x14ac:dyDescent="0.25">
      <c r="A191" s="10" t="s">
        <v>1341</v>
      </c>
      <c r="B191" s="10">
        <v>2.9710000000000001</v>
      </c>
      <c r="C191" s="11" t="s">
        <v>5809</v>
      </c>
      <c r="D191" s="10" t="s">
        <v>5808</v>
      </c>
      <c r="E191" s="10" t="s">
        <v>5807</v>
      </c>
      <c r="F191" s="10" t="s">
        <v>5806</v>
      </c>
      <c r="G191" s="10" t="s">
        <v>5805</v>
      </c>
      <c r="H191" s="10" t="s">
        <v>1340</v>
      </c>
    </row>
    <row r="192" spans="1:9" x14ac:dyDescent="0.25">
      <c r="A192" s="10" t="s">
        <v>1328</v>
      </c>
      <c r="B192" s="10">
        <v>-3.0870000000000002</v>
      </c>
      <c r="C192" s="11" t="s">
        <v>5804</v>
      </c>
      <c r="D192" s="10" t="s">
        <v>5803</v>
      </c>
      <c r="E192" s="10" t="s">
        <v>5802</v>
      </c>
      <c r="G192" s="10" t="s">
        <v>5795</v>
      </c>
      <c r="H192" s="10" t="s">
        <v>1339</v>
      </c>
    </row>
    <row r="193" spans="1:9" x14ac:dyDescent="0.25">
      <c r="A193" s="10" t="s">
        <v>1328</v>
      </c>
      <c r="B193" s="10">
        <v>3.105</v>
      </c>
      <c r="C193" s="11" t="s">
        <v>5797</v>
      </c>
      <c r="D193" s="10" t="s">
        <v>5790</v>
      </c>
      <c r="E193" s="10" t="s">
        <v>5781</v>
      </c>
      <c r="G193" s="12" t="s">
        <v>5798</v>
      </c>
      <c r="H193" s="10" t="s">
        <v>1338</v>
      </c>
      <c r="I193" s="10" t="s">
        <v>5779</v>
      </c>
    </row>
    <row r="194" spans="1:9" x14ac:dyDescent="0.25">
      <c r="A194" s="10" t="s">
        <v>1328</v>
      </c>
      <c r="B194" s="10">
        <v>-3.1179999999999999</v>
      </c>
      <c r="C194" s="11" t="s">
        <v>5796</v>
      </c>
      <c r="D194" s="10" t="s">
        <v>5786</v>
      </c>
      <c r="E194" s="10" t="s">
        <v>5785</v>
      </c>
      <c r="G194" s="10" t="s">
        <v>5795</v>
      </c>
      <c r="H194" s="10" t="s">
        <v>1337</v>
      </c>
    </row>
    <row r="195" spans="1:9" x14ac:dyDescent="0.25">
      <c r="A195" s="10" t="s">
        <v>1328</v>
      </c>
      <c r="B195" s="10">
        <v>-2.0110000000000001</v>
      </c>
      <c r="C195" s="11" t="s">
        <v>5801</v>
      </c>
      <c r="D195" s="10" t="s">
        <v>5800</v>
      </c>
      <c r="E195" s="10" t="s">
        <v>5781</v>
      </c>
      <c r="F195" s="10" t="s">
        <v>5799</v>
      </c>
      <c r="G195" s="12" t="s">
        <v>5798</v>
      </c>
      <c r="H195" s="10" t="s">
        <v>1336</v>
      </c>
      <c r="I195" s="10" t="s">
        <v>5779</v>
      </c>
    </row>
    <row r="196" spans="1:9" x14ac:dyDescent="0.25">
      <c r="A196" s="10" t="s">
        <v>1328</v>
      </c>
      <c r="B196" s="10">
        <v>4.0449999999999999</v>
      </c>
      <c r="C196" s="11" t="s">
        <v>5797</v>
      </c>
      <c r="D196" s="10" t="s">
        <v>5790</v>
      </c>
      <c r="E196" s="10" t="s">
        <v>5781</v>
      </c>
      <c r="G196" s="12" t="s">
        <v>5788</v>
      </c>
      <c r="H196" s="10" t="s">
        <v>1335</v>
      </c>
      <c r="I196" s="10" t="s">
        <v>5779</v>
      </c>
    </row>
    <row r="197" spans="1:9" x14ac:dyDescent="0.25">
      <c r="A197" s="10" t="s">
        <v>1328</v>
      </c>
      <c r="B197" s="10">
        <v>4.46</v>
      </c>
      <c r="C197" s="11" t="s">
        <v>5797</v>
      </c>
      <c r="D197" s="10" t="s">
        <v>5790</v>
      </c>
      <c r="E197" s="10" t="s">
        <v>5781</v>
      </c>
      <c r="G197" s="12" t="s">
        <v>5788</v>
      </c>
      <c r="H197" s="10" t="s">
        <v>1334</v>
      </c>
      <c r="I197" s="10" t="s">
        <v>5779</v>
      </c>
    </row>
    <row r="198" spans="1:9" x14ac:dyDescent="0.25">
      <c r="A198" s="10" t="s">
        <v>1328</v>
      </c>
      <c r="B198" s="10">
        <v>-3.984</v>
      </c>
      <c r="C198" s="11" t="s">
        <v>5796</v>
      </c>
      <c r="D198" s="10" t="s">
        <v>5786</v>
      </c>
      <c r="E198" s="10" t="s">
        <v>5785</v>
      </c>
      <c r="G198" s="10" t="s">
        <v>5795</v>
      </c>
      <c r="H198" s="10" t="s">
        <v>1333</v>
      </c>
    </row>
    <row r="199" spans="1:9" x14ac:dyDescent="0.25">
      <c r="A199" s="10" t="s">
        <v>1328</v>
      </c>
      <c r="B199" s="10">
        <v>2.7</v>
      </c>
      <c r="C199" s="11" t="s">
        <v>5794</v>
      </c>
      <c r="D199" s="10" t="s">
        <v>5790</v>
      </c>
      <c r="E199" s="12" t="s">
        <v>5793</v>
      </c>
      <c r="G199" s="12" t="s">
        <v>5792</v>
      </c>
      <c r="H199" s="10" t="s">
        <v>1332</v>
      </c>
      <c r="I199" s="10" t="s">
        <v>5779</v>
      </c>
    </row>
    <row r="200" spans="1:9" x14ac:dyDescent="0.25">
      <c r="A200" s="10" t="s">
        <v>1328</v>
      </c>
      <c r="B200" s="10">
        <v>3.2280000000000002</v>
      </c>
      <c r="C200" s="11" t="s">
        <v>5791</v>
      </c>
      <c r="D200" s="10" t="s">
        <v>5790</v>
      </c>
      <c r="E200" s="10" t="s">
        <v>5781</v>
      </c>
      <c r="F200" s="10" t="s">
        <v>5789</v>
      </c>
      <c r="G200" s="12" t="s">
        <v>5788</v>
      </c>
      <c r="H200" s="10" t="s">
        <v>1331</v>
      </c>
      <c r="I200" s="10" t="s">
        <v>5779</v>
      </c>
    </row>
    <row r="201" spans="1:9" x14ac:dyDescent="0.25">
      <c r="A201" s="10" t="s">
        <v>1328</v>
      </c>
      <c r="B201" s="10">
        <v>2.032</v>
      </c>
      <c r="C201" s="11" t="s">
        <v>5787</v>
      </c>
      <c r="D201" s="10" t="s">
        <v>5786</v>
      </c>
      <c r="E201" s="10" t="s">
        <v>5785</v>
      </c>
      <c r="G201" s="12" t="s">
        <v>5784</v>
      </c>
      <c r="H201" s="10" t="s">
        <v>1330</v>
      </c>
    </row>
    <row r="202" spans="1:9" x14ac:dyDescent="0.25">
      <c r="A202" s="10" t="s">
        <v>1328</v>
      </c>
      <c r="B202" s="10">
        <v>2.3170000000000002</v>
      </c>
      <c r="C202" s="11" t="s">
        <v>5783</v>
      </c>
      <c r="D202" s="10" t="s">
        <v>5782</v>
      </c>
      <c r="E202" s="10" t="s">
        <v>5781</v>
      </c>
      <c r="G202" s="12" t="s">
        <v>5780</v>
      </c>
      <c r="H202" s="10" t="s">
        <v>1329</v>
      </c>
      <c r="I202" s="10" t="s">
        <v>5779</v>
      </c>
    </row>
    <row r="203" spans="1:9" x14ac:dyDescent="0.25">
      <c r="A203" s="10" t="s">
        <v>1328</v>
      </c>
      <c r="B203" s="10">
        <v>-2.1819999999999999</v>
      </c>
      <c r="C203" s="11" t="s">
        <v>5778</v>
      </c>
      <c r="D203" s="10" t="s">
        <v>5777</v>
      </c>
      <c r="H203" s="10" t="s">
        <v>1327</v>
      </c>
    </row>
    <row r="204" spans="1:9" x14ac:dyDescent="0.25">
      <c r="A204" s="10" t="s">
        <v>1325</v>
      </c>
      <c r="B204" s="10">
        <v>-3.1560000000000001</v>
      </c>
      <c r="C204" s="11" t="s">
        <v>5776</v>
      </c>
      <c r="D204" s="10" t="s">
        <v>5775</v>
      </c>
      <c r="E204" s="10" t="s">
        <v>5774</v>
      </c>
      <c r="F204" s="10" t="s">
        <v>5773</v>
      </c>
      <c r="H204" s="10" t="s">
        <v>1326</v>
      </c>
      <c r="I204" s="10" t="s">
        <v>5772</v>
      </c>
    </row>
    <row r="205" spans="1:9" x14ac:dyDescent="0.25">
      <c r="A205" s="10" t="s">
        <v>1325</v>
      </c>
      <c r="B205" s="10">
        <v>-2.0169999999999999</v>
      </c>
      <c r="C205" s="11" t="s">
        <v>5771</v>
      </c>
      <c r="D205" s="10" t="s">
        <v>5770</v>
      </c>
      <c r="F205" s="10" t="s">
        <v>5769</v>
      </c>
      <c r="H205" s="10" t="s">
        <v>1324</v>
      </c>
    </row>
    <row r="206" spans="1:9" x14ac:dyDescent="0.25">
      <c r="A206" s="10" t="s">
        <v>1322</v>
      </c>
      <c r="B206" s="10">
        <v>3.3140000000000001</v>
      </c>
      <c r="C206" s="11" t="s">
        <v>5768</v>
      </c>
      <c r="D206" s="10" t="s">
        <v>5764</v>
      </c>
      <c r="E206" s="10" t="s">
        <v>5767</v>
      </c>
      <c r="G206" s="10" t="s">
        <v>5766</v>
      </c>
      <c r="H206" s="10" t="s">
        <v>1323</v>
      </c>
    </row>
    <row r="207" spans="1:9" x14ac:dyDescent="0.25">
      <c r="A207" s="10" t="s">
        <v>1322</v>
      </c>
      <c r="B207" s="10">
        <v>-5.5709999999999997</v>
      </c>
      <c r="C207" s="11" t="s">
        <v>5765</v>
      </c>
      <c r="D207" s="10" t="s">
        <v>5764</v>
      </c>
      <c r="E207" s="10" t="s">
        <v>5759</v>
      </c>
      <c r="F207" s="10" t="s">
        <v>5763</v>
      </c>
      <c r="G207" s="10" t="s">
        <v>5762</v>
      </c>
      <c r="H207" s="10" t="s">
        <v>1321</v>
      </c>
    </row>
    <row r="208" spans="1:9" x14ac:dyDescent="0.25">
      <c r="A208" s="10" t="s">
        <v>1320</v>
      </c>
      <c r="B208" s="10">
        <v>5.5380000000000003</v>
      </c>
      <c r="C208" s="11" t="s">
        <v>5761</v>
      </c>
      <c r="D208" s="10" t="s">
        <v>5760</v>
      </c>
      <c r="E208" s="10" t="s">
        <v>5759</v>
      </c>
      <c r="G208" s="10" t="s">
        <v>5758</v>
      </c>
      <c r="H208" s="10" t="s">
        <v>1319</v>
      </c>
    </row>
    <row r="209" spans="1:9" x14ac:dyDescent="0.25">
      <c r="A209" s="10" t="s">
        <v>1303</v>
      </c>
      <c r="B209" s="10">
        <v>2.2879999999999998</v>
      </c>
      <c r="C209" s="11" t="s">
        <v>5757</v>
      </c>
      <c r="D209" s="10" t="s">
        <v>5731</v>
      </c>
      <c r="E209" s="10" t="s">
        <v>5730</v>
      </c>
      <c r="G209" s="12" t="s">
        <v>5756</v>
      </c>
      <c r="H209" s="10" t="s">
        <v>1318</v>
      </c>
      <c r="I209" s="10" t="s">
        <v>5727</v>
      </c>
    </row>
    <row r="210" spans="1:9" x14ac:dyDescent="0.25">
      <c r="A210" s="10" t="s">
        <v>1303</v>
      </c>
      <c r="B210" s="10">
        <v>3.7440000000000002</v>
      </c>
      <c r="C210" s="11" t="s">
        <v>5755</v>
      </c>
      <c r="D210" s="10" t="s">
        <v>5735</v>
      </c>
      <c r="E210" s="10" t="s">
        <v>5730</v>
      </c>
      <c r="G210" s="10" t="s">
        <v>5733</v>
      </c>
      <c r="H210" s="10" t="s">
        <v>1317</v>
      </c>
      <c r="I210" s="10" t="s">
        <v>5727</v>
      </c>
    </row>
    <row r="211" spans="1:9" x14ac:dyDescent="0.25">
      <c r="A211" s="10" t="s">
        <v>1303</v>
      </c>
      <c r="B211" s="10">
        <v>-2.0649999999999999</v>
      </c>
      <c r="C211" s="11" t="s">
        <v>5754</v>
      </c>
      <c r="D211" s="10" t="s">
        <v>5740</v>
      </c>
      <c r="E211" s="10" t="s">
        <v>5753</v>
      </c>
      <c r="G211" s="12" t="s">
        <v>5752</v>
      </c>
      <c r="H211" s="10" t="s">
        <v>1316</v>
      </c>
      <c r="I211" s="10" t="s">
        <v>5727</v>
      </c>
    </row>
    <row r="212" spans="1:9" x14ac:dyDescent="0.25">
      <c r="A212" s="10" t="s">
        <v>1303</v>
      </c>
      <c r="B212" s="10">
        <v>-2.2440000000000002</v>
      </c>
      <c r="C212" s="11" t="s">
        <v>5751</v>
      </c>
      <c r="D212" s="10" t="s">
        <v>5731</v>
      </c>
      <c r="E212" s="10" t="s">
        <v>5730</v>
      </c>
      <c r="G212" s="10" t="s">
        <v>5750</v>
      </c>
      <c r="H212" s="10" t="s">
        <v>1315</v>
      </c>
      <c r="I212" s="10" t="s">
        <v>5727</v>
      </c>
    </row>
    <row r="213" spans="1:9" x14ac:dyDescent="0.25">
      <c r="A213" s="10" t="s">
        <v>1303</v>
      </c>
      <c r="B213" s="10">
        <v>-5.8659999999999997</v>
      </c>
      <c r="C213" s="11" t="s">
        <v>5749</v>
      </c>
      <c r="D213" s="10" t="s">
        <v>5740</v>
      </c>
      <c r="E213" s="10" t="s">
        <v>5730</v>
      </c>
      <c r="G213" s="10" t="s">
        <v>5733</v>
      </c>
      <c r="H213" s="10" t="s">
        <v>1314</v>
      </c>
      <c r="I213" s="10" t="s">
        <v>5727</v>
      </c>
    </row>
    <row r="214" spans="1:9" x14ac:dyDescent="0.25">
      <c r="A214" s="10" t="s">
        <v>1303</v>
      </c>
      <c r="B214" s="10">
        <v>-2.97</v>
      </c>
      <c r="C214" s="11" t="s">
        <v>5748</v>
      </c>
      <c r="D214" s="10" t="s">
        <v>5735</v>
      </c>
      <c r="E214" s="10" t="s">
        <v>5730</v>
      </c>
      <c r="G214" s="10" t="s">
        <v>5733</v>
      </c>
      <c r="H214" s="10" t="s">
        <v>1313</v>
      </c>
      <c r="I214" s="10" t="s">
        <v>5727</v>
      </c>
    </row>
    <row r="215" spans="1:9" x14ac:dyDescent="0.25">
      <c r="A215" s="10" t="s">
        <v>1303</v>
      </c>
      <c r="B215" s="10">
        <v>-2.5659999999999998</v>
      </c>
      <c r="C215" s="11" t="s">
        <v>5747</v>
      </c>
      <c r="D215" s="10" t="s">
        <v>5746</v>
      </c>
      <c r="E215" s="10" t="s">
        <v>5730</v>
      </c>
      <c r="F215" s="10" t="s">
        <v>5745</v>
      </c>
      <c r="G215" s="10" t="s">
        <v>5728</v>
      </c>
      <c r="H215" s="10" t="s">
        <v>1312</v>
      </c>
      <c r="I215" s="10" t="s">
        <v>5727</v>
      </c>
    </row>
    <row r="216" spans="1:9" x14ac:dyDescent="0.25">
      <c r="A216" s="10" t="s">
        <v>1303</v>
      </c>
      <c r="B216" s="10">
        <v>5.6769999999999996</v>
      </c>
      <c r="C216" s="11" t="s">
        <v>5744</v>
      </c>
      <c r="D216" s="10" t="s">
        <v>5731</v>
      </c>
      <c r="E216" s="10" t="s">
        <v>5730</v>
      </c>
      <c r="G216" s="10" t="s">
        <v>5733</v>
      </c>
      <c r="H216" s="10" t="s">
        <v>1311</v>
      </c>
      <c r="I216" s="10" t="s">
        <v>5727</v>
      </c>
    </row>
    <row r="217" spans="1:9" x14ac:dyDescent="0.25">
      <c r="A217" s="10" t="s">
        <v>1303</v>
      </c>
      <c r="B217" s="10">
        <v>2.347</v>
      </c>
      <c r="C217" s="11" t="s">
        <v>5743</v>
      </c>
      <c r="D217" s="10" t="s">
        <v>5735</v>
      </c>
      <c r="E217" s="10" t="s">
        <v>5730</v>
      </c>
      <c r="G217" s="10" t="s">
        <v>5733</v>
      </c>
      <c r="H217" s="10" t="s">
        <v>1310</v>
      </c>
      <c r="I217" s="10" t="s">
        <v>5727</v>
      </c>
    </row>
    <row r="218" spans="1:9" x14ac:dyDescent="0.25">
      <c r="A218" s="10" t="s">
        <v>1303</v>
      </c>
      <c r="B218" s="10">
        <v>-2.8530000000000002</v>
      </c>
      <c r="C218" s="11" t="s">
        <v>5742</v>
      </c>
      <c r="D218" s="10" t="s">
        <v>5735</v>
      </c>
      <c r="E218" s="10" t="s">
        <v>5730</v>
      </c>
      <c r="G218" s="10" t="s">
        <v>5733</v>
      </c>
      <c r="H218" s="10" t="s">
        <v>1309</v>
      </c>
      <c r="I218" s="10" t="s">
        <v>5727</v>
      </c>
    </row>
    <row r="219" spans="1:9" x14ac:dyDescent="0.25">
      <c r="A219" s="10" t="s">
        <v>1303</v>
      </c>
      <c r="B219" s="10">
        <v>-2.4670000000000001</v>
      </c>
      <c r="C219" s="11" t="s">
        <v>5741</v>
      </c>
      <c r="D219" s="10" t="s">
        <v>5740</v>
      </c>
      <c r="E219" s="10" t="s">
        <v>5730</v>
      </c>
      <c r="G219" s="10" t="s">
        <v>5733</v>
      </c>
      <c r="H219" s="10" t="s">
        <v>1308</v>
      </c>
      <c r="I219" s="10" t="s">
        <v>5727</v>
      </c>
    </row>
    <row r="220" spans="1:9" x14ac:dyDescent="0.25">
      <c r="A220" s="10" t="s">
        <v>1303</v>
      </c>
      <c r="B220" s="10">
        <v>-4.3890000000000002</v>
      </c>
      <c r="C220" s="11" t="s">
        <v>5739</v>
      </c>
      <c r="D220" s="10" t="s">
        <v>5731</v>
      </c>
      <c r="E220" s="10" t="s">
        <v>5730</v>
      </c>
      <c r="G220" s="10" t="s">
        <v>5733</v>
      </c>
      <c r="H220" s="10" t="s">
        <v>1307</v>
      </c>
      <c r="I220" s="10" t="s">
        <v>5727</v>
      </c>
    </row>
    <row r="221" spans="1:9" x14ac:dyDescent="0.25">
      <c r="A221" s="10" t="s">
        <v>1303</v>
      </c>
      <c r="B221" s="10">
        <v>2.6640000000000001</v>
      </c>
      <c r="C221" s="11" t="s">
        <v>5738</v>
      </c>
      <c r="D221" s="10" t="s">
        <v>5737</v>
      </c>
      <c r="E221" s="10" t="s">
        <v>5730</v>
      </c>
      <c r="G221" s="10" t="s">
        <v>5733</v>
      </c>
      <c r="H221" s="10" t="s">
        <v>1306</v>
      </c>
      <c r="I221" s="10" t="s">
        <v>5727</v>
      </c>
    </row>
    <row r="222" spans="1:9" x14ac:dyDescent="0.25">
      <c r="A222" s="10" t="s">
        <v>1303</v>
      </c>
      <c r="B222" s="10">
        <v>2.008</v>
      </c>
      <c r="C222" s="11" t="s">
        <v>5736</v>
      </c>
      <c r="D222" s="10" t="s">
        <v>5735</v>
      </c>
      <c r="E222" s="10" t="s">
        <v>5730</v>
      </c>
      <c r="G222" s="10" t="s">
        <v>5733</v>
      </c>
      <c r="H222" s="10" t="s">
        <v>1305</v>
      </c>
      <c r="I222" s="10" t="s">
        <v>5727</v>
      </c>
    </row>
    <row r="223" spans="1:9" x14ac:dyDescent="0.25">
      <c r="A223" s="10" t="s">
        <v>1303</v>
      </c>
      <c r="B223" s="10">
        <v>-4.8659999999999997</v>
      </c>
      <c r="C223" s="11" t="s">
        <v>5734</v>
      </c>
      <c r="D223" s="10" t="s">
        <v>5731</v>
      </c>
      <c r="E223" s="10" t="s">
        <v>5730</v>
      </c>
      <c r="G223" s="10" t="s">
        <v>5733</v>
      </c>
      <c r="H223" s="10" t="s">
        <v>1304</v>
      </c>
      <c r="I223" s="10" t="s">
        <v>5727</v>
      </c>
    </row>
    <row r="224" spans="1:9" x14ac:dyDescent="0.25">
      <c r="A224" s="10" t="s">
        <v>1303</v>
      </c>
      <c r="B224" s="10">
        <v>-2.1</v>
      </c>
      <c r="C224" s="11" t="s">
        <v>5732</v>
      </c>
      <c r="D224" s="10" t="s">
        <v>5731</v>
      </c>
      <c r="E224" s="10" t="s">
        <v>5730</v>
      </c>
      <c r="F224" s="10" t="s">
        <v>5729</v>
      </c>
      <c r="G224" s="10" t="s">
        <v>5728</v>
      </c>
      <c r="H224" s="10" t="s">
        <v>1302</v>
      </c>
      <c r="I224" s="10" t="s">
        <v>5727</v>
      </c>
    </row>
  </sheetData>
  <conditionalFormatting sqref="B1:B1048576">
    <cfRule type="cellIs" dxfId="50" priority="3" operator="greaterThan">
      <formula>2</formula>
    </cfRule>
    <cfRule type="cellIs" dxfId="49" priority="2" operator="lessThan">
      <formula>-2</formula>
    </cfRule>
    <cfRule type="cellIs" dxfId="48" priority="1" operator="lessThan">
      <formula>-2</formula>
    </cfRule>
  </conditionalFormatting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8"/>
  <sheetViews>
    <sheetView topLeftCell="B1" workbookViewId="0">
      <selection activeCell="F1" sqref="F1"/>
    </sheetView>
  </sheetViews>
  <sheetFormatPr defaultRowHeight="15" x14ac:dyDescent="0.25"/>
  <cols>
    <col min="2" max="2" width="68.85546875" customWidth="1"/>
    <col min="7" max="7" width="12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>
        <v>27.1</v>
      </c>
      <c r="B2" t="s">
        <v>2156</v>
      </c>
      <c r="C2" t="s">
        <v>2180</v>
      </c>
      <c r="D2" t="s">
        <v>8</v>
      </c>
      <c r="E2" t="s">
        <v>2179</v>
      </c>
      <c r="F2">
        <v>-2.0819999999999999</v>
      </c>
      <c r="G2" s="15" t="s">
        <v>5720</v>
      </c>
    </row>
    <row r="3" spans="1:7" x14ac:dyDescent="0.25">
      <c r="A3">
        <v>27.1</v>
      </c>
      <c r="B3" t="s">
        <v>2156</v>
      </c>
      <c r="C3" t="s">
        <v>2178</v>
      </c>
      <c r="D3" t="s">
        <v>8</v>
      </c>
      <c r="E3" t="s">
        <v>2177</v>
      </c>
      <c r="F3">
        <v>-2.9729999999999999</v>
      </c>
      <c r="G3" s="15"/>
    </row>
    <row r="4" spans="1:7" x14ac:dyDescent="0.25">
      <c r="A4">
        <v>27.1</v>
      </c>
      <c r="B4" t="s">
        <v>2156</v>
      </c>
      <c r="C4" t="s">
        <v>2176</v>
      </c>
      <c r="D4" t="s">
        <v>8</v>
      </c>
      <c r="E4" t="s">
        <v>2175</v>
      </c>
      <c r="F4">
        <v>-2.7549999999999999</v>
      </c>
      <c r="G4" s="15"/>
    </row>
    <row r="5" spans="1:7" x14ac:dyDescent="0.25">
      <c r="A5">
        <v>27.1</v>
      </c>
      <c r="B5" t="s">
        <v>2156</v>
      </c>
      <c r="C5" t="s">
        <v>2174</v>
      </c>
      <c r="D5" t="s">
        <v>8</v>
      </c>
      <c r="E5" t="s">
        <v>2173</v>
      </c>
      <c r="F5">
        <v>-2.8149999999999999</v>
      </c>
      <c r="G5" s="15"/>
    </row>
    <row r="6" spans="1:7" x14ac:dyDescent="0.25">
      <c r="A6">
        <v>27.1</v>
      </c>
      <c r="B6" t="s">
        <v>2156</v>
      </c>
      <c r="C6" t="s">
        <v>2172</v>
      </c>
      <c r="D6" t="s">
        <v>8</v>
      </c>
      <c r="E6" t="s">
        <v>2171</v>
      </c>
      <c r="F6">
        <v>-3.4870000000000001</v>
      </c>
      <c r="G6" s="15"/>
    </row>
    <row r="7" spans="1:7" x14ac:dyDescent="0.25">
      <c r="A7">
        <v>27.1</v>
      </c>
      <c r="B7" t="s">
        <v>2156</v>
      </c>
      <c r="C7" t="s">
        <v>2170</v>
      </c>
      <c r="D7" t="s">
        <v>8</v>
      </c>
      <c r="E7" t="s">
        <v>2169</v>
      </c>
      <c r="F7">
        <v>2.6379999999999999</v>
      </c>
      <c r="G7" s="15"/>
    </row>
    <row r="8" spans="1:7" x14ac:dyDescent="0.25">
      <c r="A8">
        <v>27.1</v>
      </c>
      <c r="B8" t="s">
        <v>2156</v>
      </c>
      <c r="C8" t="s">
        <v>2168</v>
      </c>
      <c r="D8" t="s">
        <v>8</v>
      </c>
      <c r="E8" t="s">
        <v>2167</v>
      </c>
      <c r="F8">
        <v>-2.077</v>
      </c>
      <c r="G8" s="15"/>
    </row>
    <row r="9" spans="1:7" x14ac:dyDescent="0.25">
      <c r="A9">
        <v>27.1</v>
      </c>
      <c r="B9" t="s">
        <v>2156</v>
      </c>
      <c r="C9" t="s">
        <v>2166</v>
      </c>
      <c r="D9" t="s">
        <v>8</v>
      </c>
      <c r="E9" t="s">
        <v>2165</v>
      </c>
      <c r="F9">
        <v>-2.0499999999999998</v>
      </c>
      <c r="G9" s="15"/>
    </row>
    <row r="10" spans="1:7" x14ac:dyDescent="0.25">
      <c r="A10">
        <v>27.1</v>
      </c>
      <c r="B10" t="s">
        <v>2156</v>
      </c>
      <c r="C10" t="s">
        <v>2164</v>
      </c>
      <c r="D10" t="s">
        <v>8</v>
      </c>
      <c r="E10" t="s">
        <v>2163</v>
      </c>
      <c r="F10">
        <v>-2.6120000000000001</v>
      </c>
      <c r="G10" s="15"/>
    </row>
    <row r="11" spans="1:7" x14ac:dyDescent="0.25">
      <c r="A11">
        <v>27.1</v>
      </c>
      <c r="B11" t="s">
        <v>2156</v>
      </c>
      <c r="C11" t="s">
        <v>2162</v>
      </c>
      <c r="D11" t="s">
        <v>8</v>
      </c>
      <c r="E11" t="s">
        <v>2161</v>
      </c>
      <c r="F11">
        <v>-2.0030000000000001</v>
      </c>
      <c r="G11" s="15"/>
    </row>
    <row r="12" spans="1:7" x14ac:dyDescent="0.25">
      <c r="A12">
        <v>27.1</v>
      </c>
      <c r="B12" t="s">
        <v>2156</v>
      </c>
      <c r="C12" t="s">
        <v>2151</v>
      </c>
      <c r="D12" t="s">
        <v>8</v>
      </c>
      <c r="E12" t="s">
        <v>2150</v>
      </c>
      <c r="F12">
        <v>-2.4740000000000002</v>
      </c>
      <c r="G12" s="15"/>
    </row>
    <row r="13" spans="1:7" x14ac:dyDescent="0.25">
      <c r="A13">
        <v>27.1</v>
      </c>
      <c r="B13" t="s">
        <v>2156</v>
      </c>
      <c r="C13" t="s">
        <v>2160</v>
      </c>
      <c r="D13" t="s">
        <v>8</v>
      </c>
      <c r="E13" t="s">
        <v>2159</v>
      </c>
      <c r="F13">
        <v>2.4809999999999999</v>
      </c>
      <c r="G13" s="15"/>
    </row>
    <row r="14" spans="1:7" x14ac:dyDescent="0.25">
      <c r="A14">
        <v>27.1</v>
      </c>
      <c r="B14" t="s">
        <v>2156</v>
      </c>
      <c r="C14" t="s">
        <v>2158</v>
      </c>
      <c r="D14" t="s">
        <v>8</v>
      </c>
      <c r="E14" t="s">
        <v>2157</v>
      </c>
      <c r="F14">
        <v>-2.1579999999999999</v>
      </c>
      <c r="G14" s="15"/>
    </row>
    <row r="15" spans="1:7" x14ac:dyDescent="0.25">
      <c r="A15">
        <v>27.1</v>
      </c>
      <c r="B15" t="s">
        <v>2156</v>
      </c>
      <c r="C15" t="s">
        <v>2155</v>
      </c>
      <c r="D15" t="s">
        <v>8</v>
      </c>
      <c r="E15" t="s">
        <v>2154</v>
      </c>
      <c r="F15">
        <v>-2.387</v>
      </c>
      <c r="G15" s="15"/>
    </row>
    <row r="16" spans="1:7" x14ac:dyDescent="0.25">
      <c r="A16" t="s">
        <v>2153</v>
      </c>
      <c r="B16" t="s">
        <v>2152</v>
      </c>
      <c r="C16" t="s">
        <v>2151</v>
      </c>
      <c r="D16" t="s">
        <v>8</v>
      </c>
      <c r="E16" t="s">
        <v>2150</v>
      </c>
      <c r="F16">
        <v>-2.4740000000000002</v>
      </c>
      <c r="G16" t="s">
        <v>5717</v>
      </c>
    </row>
    <row r="17" spans="1:7" x14ac:dyDescent="0.25">
      <c r="A17" t="s">
        <v>2145</v>
      </c>
      <c r="B17" t="s">
        <v>2144</v>
      </c>
      <c r="C17" t="s">
        <v>2149</v>
      </c>
      <c r="D17" t="s">
        <v>8</v>
      </c>
      <c r="E17" t="s">
        <v>2148</v>
      </c>
      <c r="F17">
        <v>-2.4689999999999999</v>
      </c>
      <c r="G17" s="15" t="s">
        <v>5720</v>
      </c>
    </row>
    <row r="18" spans="1:7" x14ac:dyDescent="0.25">
      <c r="A18" t="s">
        <v>2145</v>
      </c>
      <c r="B18" t="s">
        <v>2144</v>
      </c>
      <c r="C18" t="s">
        <v>2147</v>
      </c>
      <c r="D18" t="s">
        <v>8</v>
      </c>
      <c r="E18" t="s">
        <v>2146</v>
      </c>
      <c r="F18">
        <v>3.3090000000000002</v>
      </c>
      <c r="G18" s="15"/>
    </row>
    <row r="19" spans="1:7" x14ac:dyDescent="0.25">
      <c r="A19" t="s">
        <v>2145</v>
      </c>
      <c r="B19" t="s">
        <v>2144</v>
      </c>
      <c r="C19" t="s">
        <v>2143</v>
      </c>
      <c r="D19" t="s">
        <v>8</v>
      </c>
      <c r="E19" t="s">
        <v>2142</v>
      </c>
      <c r="F19">
        <v>-2.169</v>
      </c>
      <c r="G19" s="15"/>
    </row>
    <row r="20" spans="1:7" x14ac:dyDescent="0.25">
      <c r="A20" t="s">
        <v>2133</v>
      </c>
      <c r="B20" t="s">
        <v>2132</v>
      </c>
      <c r="C20" t="s">
        <v>2141</v>
      </c>
      <c r="D20" t="s">
        <v>8</v>
      </c>
      <c r="E20" t="s">
        <v>2140</v>
      </c>
      <c r="F20">
        <v>3.69</v>
      </c>
      <c r="G20" s="15" t="s">
        <v>5720</v>
      </c>
    </row>
    <row r="21" spans="1:7" x14ac:dyDescent="0.25">
      <c r="A21" t="s">
        <v>2133</v>
      </c>
      <c r="B21" t="s">
        <v>2132</v>
      </c>
      <c r="C21" t="s">
        <v>2139</v>
      </c>
      <c r="D21" t="s">
        <v>8</v>
      </c>
      <c r="E21" t="s">
        <v>2138</v>
      </c>
      <c r="F21">
        <v>-2.1829999999999998</v>
      </c>
      <c r="G21" s="15"/>
    </row>
    <row r="22" spans="1:7" x14ac:dyDescent="0.25">
      <c r="A22" t="s">
        <v>2133</v>
      </c>
      <c r="B22" t="s">
        <v>2132</v>
      </c>
      <c r="C22" t="s">
        <v>2137</v>
      </c>
      <c r="D22" t="s">
        <v>8</v>
      </c>
      <c r="E22" t="s">
        <v>2136</v>
      </c>
      <c r="F22">
        <v>-2.3639999999999999</v>
      </c>
      <c r="G22" s="15"/>
    </row>
    <row r="23" spans="1:7" x14ac:dyDescent="0.25">
      <c r="A23" t="s">
        <v>2133</v>
      </c>
      <c r="B23" t="s">
        <v>2132</v>
      </c>
      <c r="C23" t="s">
        <v>2135</v>
      </c>
      <c r="D23" t="s">
        <v>8</v>
      </c>
      <c r="E23" t="s">
        <v>2134</v>
      </c>
      <c r="F23">
        <v>-2.1909999999999998</v>
      </c>
      <c r="G23" s="15"/>
    </row>
    <row r="24" spans="1:7" x14ac:dyDescent="0.25">
      <c r="A24" t="s">
        <v>2133</v>
      </c>
      <c r="B24" t="s">
        <v>2132</v>
      </c>
      <c r="C24" t="s">
        <v>2131</v>
      </c>
      <c r="D24" t="s">
        <v>8</v>
      </c>
      <c r="E24" t="s">
        <v>2130</v>
      </c>
      <c r="F24">
        <v>2.5049999999999999</v>
      </c>
      <c r="G24" s="15"/>
    </row>
    <row r="25" spans="1:7" x14ac:dyDescent="0.25">
      <c r="A25">
        <v>27.2</v>
      </c>
      <c r="B25" t="s">
        <v>2123</v>
      </c>
      <c r="C25" t="s">
        <v>2129</v>
      </c>
      <c r="D25" t="s">
        <v>8</v>
      </c>
      <c r="E25" t="s">
        <v>2128</v>
      </c>
      <c r="F25">
        <v>-2.3780000000000001</v>
      </c>
      <c r="G25" s="15" t="s">
        <v>5717</v>
      </c>
    </row>
    <row r="26" spans="1:7" x14ac:dyDescent="0.25">
      <c r="A26">
        <v>27.2</v>
      </c>
      <c r="B26" t="s">
        <v>2123</v>
      </c>
      <c r="C26" t="s">
        <v>2127</v>
      </c>
      <c r="D26" t="s">
        <v>8</v>
      </c>
      <c r="E26" t="s">
        <v>2126</v>
      </c>
      <c r="F26">
        <v>-2.3359999999999999</v>
      </c>
      <c r="G26" s="15"/>
    </row>
    <row r="27" spans="1:7" x14ac:dyDescent="0.25">
      <c r="A27">
        <v>27.2</v>
      </c>
      <c r="B27" t="s">
        <v>2123</v>
      </c>
      <c r="C27" t="s">
        <v>2125</v>
      </c>
      <c r="D27" t="s">
        <v>8</v>
      </c>
      <c r="E27" t="s">
        <v>2124</v>
      </c>
      <c r="F27">
        <v>-2.6539999999999999</v>
      </c>
      <c r="G27" s="15"/>
    </row>
    <row r="28" spans="1:7" x14ac:dyDescent="0.25">
      <c r="A28">
        <v>27.2</v>
      </c>
      <c r="B28" t="s">
        <v>2123</v>
      </c>
      <c r="C28" t="s">
        <v>2122</v>
      </c>
      <c r="D28" t="s">
        <v>8</v>
      </c>
      <c r="E28" t="s">
        <v>2121</v>
      </c>
      <c r="F28">
        <v>-2.0579999999999998</v>
      </c>
      <c r="G28" s="15"/>
    </row>
    <row r="29" spans="1:7" x14ac:dyDescent="0.25">
      <c r="A29" t="s">
        <v>2101</v>
      </c>
      <c r="B29" t="s">
        <v>2100</v>
      </c>
      <c r="C29" t="s">
        <v>2120</v>
      </c>
      <c r="D29" t="s">
        <v>8</v>
      </c>
      <c r="E29" t="s">
        <v>2119</v>
      </c>
      <c r="F29">
        <v>-2.573</v>
      </c>
      <c r="G29" s="15" t="s">
        <v>5716</v>
      </c>
    </row>
    <row r="30" spans="1:7" x14ac:dyDescent="0.25">
      <c r="A30" t="s">
        <v>2101</v>
      </c>
      <c r="B30" t="s">
        <v>2100</v>
      </c>
      <c r="C30" t="s">
        <v>2118</v>
      </c>
      <c r="D30" t="s">
        <v>8</v>
      </c>
      <c r="E30" t="s">
        <v>2112</v>
      </c>
      <c r="F30">
        <v>-2.2519999999999998</v>
      </c>
      <c r="G30" s="15"/>
    </row>
    <row r="31" spans="1:7" x14ac:dyDescent="0.25">
      <c r="A31" t="s">
        <v>2101</v>
      </c>
      <c r="B31" t="s">
        <v>2100</v>
      </c>
      <c r="C31" t="s">
        <v>2117</v>
      </c>
      <c r="D31" t="s">
        <v>8</v>
      </c>
      <c r="E31" t="s">
        <v>2116</v>
      </c>
      <c r="F31">
        <v>-2.2010000000000001</v>
      </c>
      <c r="G31" s="15"/>
    </row>
    <row r="32" spans="1:7" x14ac:dyDescent="0.25">
      <c r="A32" t="s">
        <v>2101</v>
      </c>
      <c r="B32" t="s">
        <v>2100</v>
      </c>
      <c r="C32" t="s">
        <v>2115</v>
      </c>
      <c r="D32" t="s">
        <v>8</v>
      </c>
      <c r="E32" t="s">
        <v>2114</v>
      </c>
      <c r="F32">
        <v>3.0510000000000002</v>
      </c>
      <c r="G32" s="15"/>
    </row>
    <row r="33" spans="1:7" x14ac:dyDescent="0.25">
      <c r="A33" t="s">
        <v>2101</v>
      </c>
      <c r="B33" t="s">
        <v>2100</v>
      </c>
      <c r="C33" t="s">
        <v>2113</v>
      </c>
      <c r="D33" t="s">
        <v>8</v>
      </c>
      <c r="E33" t="s">
        <v>2112</v>
      </c>
      <c r="F33">
        <v>-2.0840000000000001</v>
      </c>
      <c r="G33" s="15"/>
    </row>
    <row r="34" spans="1:7" x14ac:dyDescent="0.25">
      <c r="A34" t="s">
        <v>2101</v>
      </c>
      <c r="B34" t="s">
        <v>2100</v>
      </c>
      <c r="C34" t="s">
        <v>2111</v>
      </c>
      <c r="D34" t="s">
        <v>8</v>
      </c>
      <c r="E34" t="s">
        <v>2110</v>
      </c>
      <c r="F34">
        <v>3.621</v>
      </c>
      <c r="G34" s="15"/>
    </row>
    <row r="35" spans="1:7" x14ac:dyDescent="0.25">
      <c r="A35" t="s">
        <v>2101</v>
      </c>
      <c r="B35" t="s">
        <v>2100</v>
      </c>
      <c r="C35" t="s">
        <v>2109</v>
      </c>
      <c r="D35" t="s">
        <v>8</v>
      </c>
      <c r="E35" t="s">
        <v>2108</v>
      </c>
      <c r="F35">
        <v>2.1739999999999999</v>
      </c>
      <c r="G35" s="15"/>
    </row>
    <row r="36" spans="1:7" x14ac:dyDescent="0.25">
      <c r="A36" t="s">
        <v>2101</v>
      </c>
      <c r="B36" t="s">
        <v>2100</v>
      </c>
      <c r="C36" t="s">
        <v>2107</v>
      </c>
      <c r="D36" t="s">
        <v>8</v>
      </c>
      <c r="E36" t="s">
        <v>2106</v>
      </c>
      <c r="F36">
        <v>-2.1949999999999998</v>
      </c>
      <c r="G36" s="15"/>
    </row>
    <row r="37" spans="1:7" x14ac:dyDescent="0.25">
      <c r="A37" t="s">
        <v>2101</v>
      </c>
      <c r="B37" t="s">
        <v>2100</v>
      </c>
      <c r="C37" t="s">
        <v>2105</v>
      </c>
      <c r="D37" t="s">
        <v>8</v>
      </c>
      <c r="E37" t="s">
        <v>2104</v>
      </c>
      <c r="F37">
        <v>3.347</v>
      </c>
      <c r="G37" s="15"/>
    </row>
    <row r="38" spans="1:7" x14ac:dyDescent="0.25">
      <c r="A38" t="s">
        <v>2101</v>
      </c>
      <c r="B38" t="s">
        <v>2100</v>
      </c>
      <c r="C38" t="s">
        <v>2103</v>
      </c>
      <c r="D38" t="s">
        <v>8</v>
      </c>
      <c r="E38" t="s">
        <v>2102</v>
      </c>
      <c r="F38">
        <v>3.4249999999999998</v>
      </c>
      <c r="G38" s="15"/>
    </row>
    <row r="39" spans="1:7" x14ac:dyDescent="0.25">
      <c r="A39" t="s">
        <v>2101</v>
      </c>
      <c r="B39" t="s">
        <v>2100</v>
      </c>
      <c r="C39" t="s">
        <v>2099</v>
      </c>
      <c r="D39" t="s">
        <v>8</v>
      </c>
      <c r="E39" t="s">
        <v>2098</v>
      </c>
      <c r="F39">
        <v>2.5209999999999999</v>
      </c>
      <c r="G39" s="15"/>
    </row>
    <row r="40" spans="1:7" x14ac:dyDescent="0.25">
      <c r="A40" t="s">
        <v>2092</v>
      </c>
      <c r="B40" t="s">
        <v>2091</v>
      </c>
      <c r="C40" t="s">
        <v>2097</v>
      </c>
      <c r="D40" t="s">
        <v>8</v>
      </c>
      <c r="E40" t="s">
        <v>2096</v>
      </c>
      <c r="F40">
        <v>-2.1859999999999999</v>
      </c>
      <c r="G40" s="15" t="s">
        <v>5718</v>
      </c>
    </row>
    <row r="41" spans="1:7" x14ac:dyDescent="0.25">
      <c r="A41" t="s">
        <v>2092</v>
      </c>
      <c r="B41" t="s">
        <v>2091</v>
      </c>
      <c r="C41" t="s">
        <v>2095</v>
      </c>
      <c r="D41" t="s">
        <v>8</v>
      </c>
      <c r="E41" t="s">
        <v>2093</v>
      </c>
      <c r="F41">
        <v>2.62</v>
      </c>
      <c r="G41" s="15"/>
    </row>
    <row r="42" spans="1:7" x14ac:dyDescent="0.25">
      <c r="A42" t="s">
        <v>2092</v>
      </c>
      <c r="B42" t="s">
        <v>2091</v>
      </c>
      <c r="C42" t="s">
        <v>2094</v>
      </c>
      <c r="D42" t="s">
        <v>8</v>
      </c>
      <c r="E42" t="s">
        <v>2093</v>
      </c>
      <c r="F42">
        <v>3.8250000000000002</v>
      </c>
      <c r="G42" s="15"/>
    </row>
    <row r="43" spans="1:7" x14ac:dyDescent="0.25">
      <c r="A43" t="s">
        <v>2092</v>
      </c>
      <c r="B43" t="s">
        <v>2091</v>
      </c>
      <c r="C43" t="s">
        <v>2090</v>
      </c>
      <c r="D43" t="s">
        <v>8</v>
      </c>
      <c r="E43" t="s">
        <v>2089</v>
      </c>
      <c r="F43">
        <v>-2.8690000000000002</v>
      </c>
      <c r="G43" s="15"/>
    </row>
    <row r="44" spans="1:7" x14ac:dyDescent="0.25">
      <c r="A44" t="s">
        <v>2064</v>
      </c>
      <c r="B44" t="s">
        <v>2063</v>
      </c>
      <c r="C44" t="s">
        <v>2088</v>
      </c>
      <c r="D44" t="s">
        <v>8</v>
      </c>
      <c r="E44" t="s">
        <v>2087</v>
      </c>
      <c r="F44">
        <v>2.4580000000000002</v>
      </c>
      <c r="G44" s="15" t="s">
        <v>5716</v>
      </c>
    </row>
    <row r="45" spans="1:7" x14ac:dyDescent="0.25">
      <c r="A45" t="s">
        <v>2064</v>
      </c>
      <c r="B45" t="s">
        <v>2063</v>
      </c>
      <c r="C45" t="s">
        <v>2086</v>
      </c>
      <c r="D45" t="s">
        <v>8</v>
      </c>
      <c r="E45" t="s">
        <v>2085</v>
      </c>
      <c r="F45">
        <v>-2.7759999999999998</v>
      </c>
      <c r="G45" s="15"/>
    </row>
    <row r="46" spans="1:7" x14ac:dyDescent="0.25">
      <c r="A46" t="s">
        <v>2064</v>
      </c>
      <c r="B46" t="s">
        <v>2063</v>
      </c>
      <c r="C46" t="s">
        <v>2084</v>
      </c>
      <c r="D46" t="s">
        <v>8</v>
      </c>
      <c r="E46" t="s">
        <v>2083</v>
      </c>
      <c r="F46">
        <v>-4.2450000000000001</v>
      </c>
      <c r="G46" s="15"/>
    </row>
    <row r="47" spans="1:7" x14ac:dyDescent="0.25">
      <c r="A47" t="s">
        <v>2064</v>
      </c>
      <c r="B47" t="s">
        <v>2063</v>
      </c>
      <c r="C47" t="s">
        <v>194</v>
      </c>
      <c r="D47" t="s">
        <v>8</v>
      </c>
      <c r="E47" t="s">
        <v>193</v>
      </c>
      <c r="F47">
        <v>2.2519999999999998</v>
      </c>
      <c r="G47" s="15"/>
    </row>
    <row r="48" spans="1:7" x14ac:dyDescent="0.25">
      <c r="A48" t="s">
        <v>2064</v>
      </c>
      <c r="B48" t="s">
        <v>2063</v>
      </c>
      <c r="C48" t="s">
        <v>2082</v>
      </c>
      <c r="D48" t="s">
        <v>8</v>
      </c>
      <c r="E48" t="s">
        <v>2081</v>
      </c>
      <c r="F48">
        <v>2.4239999999999999</v>
      </c>
      <c r="G48" s="15"/>
    </row>
    <row r="49" spans="1:7" x14ac:dyDescent="0.25">
      <c r="A49" t="s">
        <v>2064</v>
      </c>
      <c r="B49" t="s">
        <v>2063</v>
      </c>
      <c r="C49" t="s">
        <v>2080</v>
      </c>
      <c r="D49" t="s">
        <v>8</v>
      </c>
      <c r="E49" t="s">
        <v>2079</v>
      </c>
      <c r="F49">
        <v>2.2029999999999998</v>
      </c>
      <c r="G49" s="15"/>
    </row>
    <row r="50" spans="1:7" x14ac:dyDescent="0.25">
      <c r="A50" t="s">
        <v>2064</v>
      </c>
      <c r="B50" t="s">
        <v>2063</v>
      </c>
      <c r="C50" t="s">
        <v>2078</v>
      </c>
      <c r="D50" t="s">
        <v>8</v>
      </c>
      <c r="E50" t="s">
        <v>2077</v>
      </c>
      <c r="F50">
        <v>-2.9580000000000002</v>
      </c>
      <c r="G50" s="15"/>
    </row>
    <row r="51" spans="1:7" x14ac:dyDescent="0.25">
      <c r="A51" t="s">
        <v>2064</v>
      </c>
      <c r="B51" t="s">
        <v>2063</v>
      </c>
      <c r="C51" t="s">
        <v>2076</v>
      </c>
      <c r="D51" t="s">
        <v>8</v>
      </c>
      <c r="E51" t="s">
        <v>2075</v>
      </c>
      <c r="F51">
        <v>9.7360000000000007</v>
      </c>
      <c r="G51" s="15"/>
    </row>
    <row r="52" spans="1:7" x14ac:dyDescent="0.25">
      <c r="A52" t="s">
        <v>2064</v>
      </c>
      <c r="B52" t="s">
        <v>2063</v>
      </c>
      <c r="C52" t="s">
        <v>2074</v>
      </c>
      <c r="D52" t="s">
        <v>8</v>
      </c>
      <c r="E52" t="s">
        <v>2073</v>
      </c>
      <c r="F52">
        <v>4.1429999999999998</v>
      </c>
      <c r="G52" s="15"/>
    </row>
    <row r="53" spans="1:7" x14ac:dyDescent="0.25">
      <c r="A53" t="s">
        <v>2064</v>
      </c>
      <c r="B53" t="s">
        <v>2063</v>
      </c>
      <c r="C53" t="s">
        <v>2072</v>
      </c>
      <c r="D53" t="s">
        <v>8</v>
      </c>
      <c r="E53" t="s">
        <v>2071</v>
      </c>
      <c r="F53">
        <v>3.206</v>
      </c>
      <c r="G53" s="15"/>
    </row>
    <row r="54" spans="1:7" x14ac:dyDescent="0.25">
      <c r="A54" t="s">
        <v>2064</v>
      </c>
      <c r="B54" t="s">
        <v>2063</v>
      </c>
      <c r="C54" t="s">
        <v>2070</v>
      </c>
      <c r="D54" t="s">
        <v>8</v>
      </c>
      <c r="E54" t="s">
        <v>2069</v>
      </c>
      <c r="F54">
        <v>2.2789999999999999</v>
      </c>
      <c r="G54" s="15"/>
    </row>
    <row r="55" spans="1:7" x14ac:dyDescent="0.25">
      <c r="A55" t="s">
        <v>2064</v>
      </c>
      <c r="B55" t="s">
        <v>2063</v>
      </c>
      <c r="C55" t="s">
        <v>2068</v>
      </c>
      <c r="D55" t="s">
        <v>8</v>
      </c>
      <c r="E55" t="s">
        <v>2067</v>
      </c>
      <c r="F55">
        <v>2.2570000000000001</v>
      </c>
      <c r="G55" s="15"/>
    </row>
    <row r="56" spans="1:7" x14ac:dyDescent="0.25">
      <c r="A56" t="s">
        <v>2064</v>
      </c>
      <c r="B56" t="s">
        <v>2063</v>
      </c>
      <c r="C56" t="s">
        <v>2066</v>
      </c>
      <c r="D56" t="s">
        <v>8</v>
      </c>
      <c r="E56" t="s">
        <v>2065</v>
      </c>
      <c r="F56">
        <v>-2.3439999999999999</v>
      </c>
      <c r="G56" s="15"/>
    </row>
    <row r="57" spans="1:7" x14ac:dyDescent="0.25">
      <c r="A57" t="s">
        <v>2064</v>
      </c>
      <c r="B57" t="s">
        <v>2063</v>
      </c>
      <c r="C57" t="s">
        <v>2062</v>
      </c>
      <c r="D57" t="s">
        <v>8</v>
      </c>
      <c r="E57" t="s">
        <v>2061</v>
      </c>
      <c r="F57">
        <v>3.2450000000000001</v>
      </c>
      <c r="G57" s="15"/>
    </row>
    <row r="58" spans="1:7" x14ac:dyDescent="0.25">
      <c r="A58" t="s">
        <v>2058</v>
      </c>
      <c r="B58" t="s">
        <v>2057</v>
      </c>
      <c r="C58" t="s">
        <v>2060</v>
      </c>
      <c r="D58" t="s">
        <v>8</v>
      </c>
      <c r="E58" t="s">
        <v>2059</v>
      </c>
      <c r="F58">
        <v>2.9649999999999999</v>
      </c>
      <c r="G58" s="15" t="s">
        <v>5715</v>
      </c>
    </row>
    <row r="59" spans="1:7" x14ac:dyDescent="0.25">
      <c r="A59" t="s">
        <v>2058</v>
      </c>
      <c r="B59" t="s">
        <v>2057</v>
      </c>
      <c r="C59" t="s">
        <v>2056</v>
      </c>
      <c r="D59" t="s">
        <v>8</v>
      </c>
      <c r="E59" t="s">
        <v>2055</v>
      </c>
      <c r="F59">
        <v>2.15</v>
      </c>
      <c r="G59" s="15"/>
    </row>
    <row r="60" spans="1:7" x14ac:dyDescent="0.25">
      <c r="A60" t="s">
        <v>2042</v>
      </c>
      <c r="B60" t="s">
        <v>2041</v>
      </c>
      <c r="C60" t="s">
        <v>2054</v>
      </c>
      <c r="D60" t="s">
        <v>8</v>
      </c>
      <c r="E60" t="s">
        <v>2053</v>
      </c>
      <c r="F60">
        <v>2.3620000000000001</v>
      </c>
      <c r="G60" s="15" t="s">
        <v>5716</v>
      </c>
    </row>
    <row r="61" spans="1:7" x14ac:dyDescent="0.25">
      <c r="A61" t="s">
        <v>2042</v>
      </c>
      <c r="B61" t="s">
        <v>2041</v>
      </c>
      <c r="C61" t="s">
        <v>2052</v>
      </c>
      <c r="D61" t="s">
        <v>8</v>
      </c>
      <c r="E61" t="s">
        <v>2051</v>
      </c>
      <c r="F61">
        <v>2.1240000000000001</v>
      </c>
      <c r="G61" s="15"/>
    </row>
    <row r="62" spans="1:7" x14ac:dyDescent="0.25">
      <c r="A62" t="s">
        <v>2042</v>
      </c>
      <c r="B62" t="s">
        <v>2041</v>
      </c>
      <c r="C62" t="s">
        <v>2050</v>
      </c>
      <c r="D62" t="s">
        <v>8</v>
      </c>
      <c r="E62" t="s">
        <v>2049</v>
      </c>
      <c r="F62">
        <v>2.0979999999999999</v>
      </c>
      <c r="G62" s="15"/>
    </row>
    <row r="63" spans="1:7" x14ac:dyDescent="0.25">
      <c r="A63" t="s">
        <v>2042</v>
      </c>
      <c r="B63" t="s">
        <v>2041</v>
      </c>
      <c r="C63" t="s">
        <v>2048</v>
      </c>
      <c r="D63" t="s">
        <v>8</v>
      </c>
      <c r="E63" t="s">
        <v>2047</v>
      </c>
      <c r="F63">
        <v>2.6339999999999999</v>
      </c>
      <c r="G63" s="15"/>
    </row>
    <row r="64" spans="1:7" x14ac:dyDescent="0.25">
      <c r="A64" t="s">
        <v>2042</v>
      </c>
      <c r="B64" t="s">
        <v>2041</v>
      </c>
      <c r="C64" t="s">
        <v>2046</v>
      </c>
      <c r="D64" t="s">
        <v>8</v>
      </c>
      <c r="E64" t="s">
        <v>2045</v>
      </c>
      <c r="F64">
        <v>3.4660000000000002</v>
      </c>
      <c r="G64" s="15"/>
    </row>
    <row r="65" spans="1:7" x14ac:dyDescent="0.25">
      <c r="A65" t="s">
        <v>2042</v>
      </c>
      <c r="B65" t="s">
        <v>2041</v>
      </c>
      <c r="C65" t="s">
        <v>2044</v>
      </c>
      <c r="D65" t="s">
        <v>8</v>
      </c>
      <c r="E65" t="s">
        <v>2043</v>
      </c>
      <c r="F65">
        <v>-2.1219999999999999</v>
      </c>
      <c r="G65" s="15"/>
    </row>
    <row r="66" spans="1:7" x14ac:dyDescent="0.25">
      <c r="A66" t="s">
        <v>2042</v>
      </c>
      <c r="B66" t="s">
        <v>2041</v>
      </c>
      <c r="C66" t="s">
        <v>2040</v>
      </c>
      <c r="D66" t="s">
        <v>8</v>
      </c>
      <c r="E66" t="s">
        <v>2039</v>
      </c>
      <c r="F66">
        <v>-2.1720000000000002</v>
      </c>
      <c r="G66" s="15"/>
    </row>
    <row r="67" spans="1:7" x14ac:dyDescent="0.25">
      <c r="A67" t="s">
        <v>2034</v>
      </c>
      <c r="B67" t="s">
        <v>2033</v>
      </c>
      <c r="C67" t="s">
        <v>2038</v>
      </c>
      <c r="D67" t="s">
        <v>8</v>
      </c>
      <c r="E67" t="s">
        <v>2037</v>
      </c>
      <c r="F67">
        <v>-2.218</v>
      </c>
      <c r="G67" s="15" t="s">
        <v>5720</v>
      </c>
    </row>
    <row r="68" spans="1:7" x14ac:dyDescent="0.25">
      <c r="A68" t="s">
        <v>2034</v>
      </c>
      <c r="B68" t="s">
        <v>2033</v>
      </c>
      <c r="C68" t="s">
        <v>2036</v>
      </c>
      <c r="D68" t="s">
        <v>8</v>
      </c>
      <c r="E68" t="s">
        <v>2035</v>
      </c>
      <c r="F68">
        <v>-2.173</v>
      </c>
      <c r="G68" s="15"/>
    </row>
    <row r="69" spans="1:7" x14ac:dyDescent="0.25">
      <c r="A69" t="s">
        <v>2034</v>
      </c>
      <c r="B69" t="s">
        <v>2033</v>
      </c>
      <c r="C69" t="s">
        <v>2032</v>
      </c>
      <c r="D69" t="s">
        <v>8</v>
      </c>
      <c r="E69" t="s">
        <v>2031</v>
      </c>
      <c r="F69">
        <v>3.1789999999999998</v>
      </c>
      <c r="G69" s="15"/>
    </row>
    <row r="70" spans="1:7" x14ac:dyDescent="0.25">
      <c r="A70" t="s">
        <v>2010</v>
      </c>
      <c r="B70" t="s">
        <v>2009</v>
      </c>
      <c r="C70" t="s">
        <v>2030</v>
      </c>
      <c r="D70" t="s">
        <v>8</v>
      </c>
      <c r="E70" t="s">
        <v>2029</v>
      </c>
      <c r="F70">
        <v>2.5329999999999999</v>
      </c>
      <c r="G70" s="15" t="s">
        <v>5716</v>
      </c>
    </row>
    <row r="71" spans="1:7" x14ac:dyDescent="0.25">
      <c r="A71" t="s">
        <v>2010</v>
      </c>
      <c r="B71" t="s">
        <v>2009</v>
      </c>
      <c r="C71" t="s">
        <v>2028</v>
      </c>
      <c r="D71" t="s">
        <v>8</v>
      </c>
      <c r="E71" t="s">
        <v>2027</v>
      </c>
      <c r="F71">
        <v>2.6360000000000001</v>
      </c>
      <c r="G71" s="15"/>
    </row>
    <row r="72" spans="1:7" x14ac:dyDescent="0.25">
      <c r="A72" t="s">
        <v>2010</v>
      </c>
      <c r="B72" t="s">
        <v>2009</v>
      </c>
      <c r="C72" t="s">
        <v>2026</v>
      </c>
      <c r="D72" t="s">
        <v>8</v>
      </c>
      <c r="E72" t="s">
        <v>2025</v>
      </c>
      <c r="F72">
        <v>-2.835</v>
      </c>
      <c r="G72" s="15"/>
    </row>
    <row r="73" spans="1:7" x14ac:dyDescent="0.25">
      <c r="A73" t="s">
        <v>2010</v>
      </c>
      <c r="B73" t="s">
        <v>2009</v>
      </c>
      <c r="C73" t="s">
        <v>2024</v>
      </c>
      <c r="D73" t="s">
        <v>8</v>
      </c>
      <c r="E73" t="s">
        <v>2023</v>
      </c>
      <c r="F73">
        <v>2.9340000000000002</v>
      </c>
      <c r="G73" s="15"/>
    </row>
    <row r="74" spans="1:7" x14ac:dyDescent="0.25">
      <c r="A74" t="s">
        <v>2010</v>
      </c>
      <c r="B74" t="s">
        <v>2009</v>
      </c>
      <c r="C74" t="s">
        <v>2022</v>
      </c>
      <c r="D74" t="s">
        <v>8</v>
      </c>
      <c r="E74" t="s">
        <v>2021</v>
      </c>
      <c r="F74">
        <v>-2.6619999999999999</v>
      </c>
      <c r="G74" s="15"/>
    </row>
    <row r="75" spans="1:7" x14ac:dyDescent="0.25">
      <c r="A75" t="s">
        <v>2010</v>
      </c>
      <c r="B75" t="s">
        <v>2009</v>
      </c>
      <c r="C75" t="s">
        <v>2020</v>
      </c>
      <c r="D75" t="s">
        <v>8</v>
      </c>
      <c r="E75" t="s">
        <v>2019</v>
      </c>
      <c r="F75">
        <v>-2.1850000000000001</v>
      </c>
      <c r="G75" s="15"/>
    </row>
    <row r="76" spans="1:7" x14ac:dyDescent="0.25">
      <c r="A76" t="s">
        <v>2010</v>
      </c>
      <c r="B76" t="s">
        <v>2009</v>
      </c>
      <c r="C76" t="s">
        <v>2018</v>
      </c>
      <c r="D76" t="s">
        <v>8</v>
      </c>
      <c r="E76" t="s">
        <v>2017</v>
      </c>
      <c r="F76">
        <v>2.9060000000000001</v>
      </c>
      <c r="G76" s="15"/>
    </row>
    <row r="77" spans="1:7" x14ac:dyDescent="0.25">
      <c r="A77" t="s">
        <v>2010</v>
      </c>
      <c r="B77" t="s">
        <v>2009</v>
      </c>
      <c r="C77" t="s">
        <v>2016</v>
      </c>
      <c r="D77" t="s">
        <v>8</v>
      </c>
      <c r="E77" t="s">
        <v>2015</v>
      </c>
      <c r="F77">
        <v>2.1339999999999999</v>
      </c>
      <c r="G77" s="15"/>
    </row>
    <row r="78" spans="1:7" x14ac:dyDescent="0.25">
      <c r="A78" t="s">
        <v>2010</v>
      </c>
      <c r="B78" t="s">
        <v>2009</v>
      </c>
      <c r="C78" t="s">
        <v>2014</v>
      </c>
      <c r="D78" t="s">
        <v>8</v>
      </c>
      <c r="E78" t="s">
        <v>2013</v>
      </c>
      <c r="F78">
        <v>-2.411</v>
      </c>
      <c r="G78" s="15"/>
    </row>
    <row r="79" spans="1:7" x14ac:dyDescent="0.25">
      <c r="A79" t="s">
        <v>2010</v>
      </c>
      <c r="B79" t="s">
        <v>2009</v>
      </c>
      <c r="C79" t="s">
        <v>2012</v>
      </c>
      <c r="D79" t="s">
        <v>8</v>
      </c>
      <c r="E79" t="s">
        <v>2011</v>
      </c>
      <c r="F79">
        <v>3.351</v>
      </c>
      <c r="G79" s="15"/>
    </row>
    <row r="80" spans="1:7" x14ac:dyDescent="0.25">
      <c r="A80" t="s">
        <v>2010</v>
      </c>
      <c r="B80" t="s">
        <v>2009</v>
      </c>
      <c r="C80" t="s">
        <v>2008</v>
      </c>
      <c r="D80" t="s">
        <v>8</v>
      </c>
      <c r="E80" t="s">
        <v>2007</v>
      </c>
      <c r="F80">
        <v>2.5859999999999999</v>
      </c>
      <c r="G80" s="15"/>
    </row>
    <row r="81" spans="1:7" x14ac:dyDescent="0.25">
      <c r="A81" t="s">
        <v>2004</v>
      </c>
      <c r="B81" t="s">
        <v>2003</v>
      </c>
      <c r="C81" t="s">
        <v>2006</v>
      </c>
      <c r="D81" t="s">
        <v>8</v>
      </c>
      <c r="E81" t="s">
        <v>2005</v>
      </c>
      <c r="F81">
        <v>3.1469999999999998</v>
      </c>
      <c r="G81" s="15"/>
    </row>
    <row r="82" spans="1:7" x14ac:dyDescent="0.25">
      <c r="A82" t="s">
        <v>2004</v>
      </c>
      <c r="B82" t="s">
        <v>2003</v>
      </c>
      <c r="C82" t="s">
        <v>2002</v>
      </c>
      <c r="D82" t="s">
        <v>8</v>
      </c>
      <c r="E82" t="s">
        <v>2001</v>
      </c>
      <c r="F82">
        <v>2.6080000000000001</v>
      </c>
      <c r="G82" s="15"/>
    </row>
    <row r="83" spans="1:7" x14ac:dyDescent="0.25">
      <c r="A83" t="s">
        <v>2000</v>
      </c>
      <c r="B83" t="s">
        <v>1999</v>
      </c>
      <c r="C83" t="s">
        <v>1998</v>
      </c>
      <c r="D83" t="s">
        <v>8</v>
      </c>
      <c r="E83" t="s">
        <v>1997</v>
      </c>
      <c r="F83">
        <v>-2.4449999999999998</v>
      </c>
      <c r="G83" s="15" t="s">
        <v>5720</v>
      </c>
    </row>
    <row r="84" spans="1:7" x14ac:dyDescent="0.25">
      <c r="A84" t="s">
        <v>1994</v>
      </c>
      <c r="B84" t="s">
        <v>1993</v>
      </c>
      <c r="C84" t="s">
        <v>1996</v>
      </c>
      <c r="D84" t="s">
        <v>8</v>
      </c>
      <c r="E84" t="s">
        <v>1995</v>
      </c>
      <c r="F84">
        <v>2.7959999999999998</v>
      </c>
      <c r="G84" s="15"/>
    </row>
    <row r="85" spans="1:7" x14ac:dyDescent="0.25">
      <c r="A85" t="s">
        <v>1994</v>
      </c>
      <c r="B85" t="s">
        <v>1993</v>
      </c>
      <c r="C85" t="s">
        <v>1992</v>
      </c>
      <c r="D85" t="s">
        <v>8</v>
      </c>
      <c r="E85" t="s">
        <v>1991</v>
      </c>
      <c r="F85">
        <v>-2.7629999999999999</v>
      </c>
      <c r="G85" s="15"/>
    </row>
    <row r="86" spans="1:7" x14ac:dyDescent="0.25">
      <c r="A86" t="s">
        <v>1988</v>
      </c>
      <c r="B86" t="s">
        <v>1987</v>
      </c>
      <c r="C86" t="s">
        <v>1990</v>
      </c>
      <c r="D86" t="s">
        <v>8</v>
      </c>
      <c r="E86" t="s">
        <v>1989</v>
      </c>
      <c r="F86">
        <v>-3.9249999999999998</v>
      </c>
      <c r="G86" s="15" t="s">
        <v>5717</v>
      </c>
    </row>
    <row r="87" spans="1:7" x14ac:dyDescent="0.25">
      <c r="A87" t="s">
        <v>1988</v>
      </c>
      <c r="B87" t="s">
        <v>1987</v>
      </c>
      <c r="C87" t="s">
        <v>1986</v>
      </c>
      <c r="D87" t="s">
        <v>8</v>
      </c>
      <c r="E87" t="s">
        <v>1985</v>
      </c>
      <c r="F87">
        <v>-4.05</v>
      </c>
      <c r="G87" s="15"/>
    </row>
    <row r="88" spans="1:7" x14ac:dyDescent="0.25">
      <c r="A88" t="s">
        <v>1978</v>
      </c>
      <c r="B88" t="s">
        <v>1977</v>
      </c>
      <c r="C88" t="s">
        <v>1984</v>
      </c>
      <c r="D88" t="s">
        <v>8</v>
      </c>
      <c r="E88" t="s">
        <v>1983</v>
      </c>
      <c r="F88">
        <v>-2.5609999999999999</v>
      </c>
      <c r="G88" s="15" t="s">
        <v>5716</v>
      </c>
    </row>
    <row r="89" spans="1:7" x14ac:dyDescent="0.25">
      <c r="A89" t="s">
        <v>1978</v>
      </c>
      <c r="B89" t="s">
        <v>1977</v>
      </c>
      <c r="C89" t="s">
        <v>1982</v>
      </c>
      <c r="D89" t="s">
        <v>8</v>
      </c>
      <c r="E89" t="s">
        <v>1981</v>
      </c>
      <c r="F89">
        <v>2.41</v>
      </c>
      <c r="G89" s="15"/>
    </row>
    <row r="90" spans="1:7" x14ac:dyDescent="0.25">
      <c r="A90" t="s">
        <v>1978</v>
      </c>
      <c r="B90" t="s">
        <v>1977</v>
      </c>
      <c r="C90" t="s">
        <v>1980</v>
      </c>
      <c r="D90" t="s">
        <v>8</v>
      </c>
      <c r="E90" t="s">
        <v>1979</v>
      </c>
      <c r="F90">
        <v>2.4620000000000002</v>
      </c>
      <c r="G90" s="15"/>
    </row>
    <row r="91" spans="1:7" x14ac:dyDescent="0.25">
      <c r="A91" t="s">
        <v>1978</v>
      </c>
      <c r="B91" t="s">
        <v>1977</v>
      </c>
      <c r="C91" t="s">
        <v>1976</v>
      </c>
      <c r="D91" t="s">
        <v>8</v>
      </c>
      <c r="E91" t="s">
        <v>1975</v>
      </c>
      <c r="F91">
        <v>2.9209999999999998</v>
      </c>
      <c r="G91" s="15"/>
    </row>
    <row r="92" spans="1:7" x14ac:dyDescent="0.25">
      <c r="A92" t="s">
        <v>1972</v>
      </c>
      <c r="B92" t="s">
        <v>1971</v>
      </c>
      <c r="C92" t="s">
        <v>1974</v>
      </c>
      <c r="D92" t="s">
        <v>8</v>
      </c>
      <c r="E92" t="s">
        <v>1973</v>
      </c>
      <c r="F92">
        <v>-3.81</v>
      </c>
      <c r="G92" s="15" t="s">
        <v>5718</v>
      </c>
    </row>
    <row r="93" spans="1:7" x14ac:dyDescent="0.25">
      <c r="A93" t="s">
        <v>1972</v>
      </c>
      <c r="B93" t="s">
        <v>1971</v>
      </c>
      <c r="C93" t="s">
        <v>1970</v>
      </c>
      <c r="D93" t="s">
        <v>8</v>
      </c>
      <c r="E93" t="s">
        <v>1969</v>
      </c>
      <c r="F93">
        <v>2.0489999999999999</v>
      </c>
      <c r="G93" s="15"/>
    </row>
    <row r="94" spans="1:7" x14ac:dyDescent="0.25">
      <c r="A94" t="s">
        <v>1934</v>
      </c>
      <c r="B94" t="s">
        <v>1933</v>
      </c>
      <c r="C94" t="s">
        <v>1968</v>
      </c>
      <c r="D94" t="s">
        <v>8</v>
      </c>
      <c r="E94" t="s">
        <v>1967</v>
      </c>
      <c r="F94">
        <v>2.427</v>
      </c>
      <c r="G94" s="15" t="s">
        <v>5716</v>
      </c>
    </row>
    <row r="95" spans="1:7" x14ac:dyDescent="0.25">
      <c r="A95" t="s">
        <v>1934</v>
      </c>
      <c r="B95" t="s">
        <v>1933</v>
      </c>
      <c r="C95" t="s">
        <v>1966</v>
      </c>
      <c r="D95" t="s">
        <v>8</v>
      </c>
      <c r="E95" t="s">
        <v>1965</v>
      </c>
      <c r="F95">
        <v>2.9660000000000002</v>
      </c>
      <c r="G95" s="15"/>
    </row>
    <row r="96" spans="1:7" x14ac:dyDescent="0.25">
      <c r="A96" t="s">
        <v>1934</v>
      </c>
      <c r="B96" t="s">
        <v>1933</v>
      </c>
      <c r="C96" t="s">
        <v>1964</v>
      </c>
      <c r="D96" t="s">
        <v>8</v>
      </c>
      <c r="E96" t="s">
        <v>1963</v>
      </c>
      <c r="F96">
        <v>-2.2799999999999998</v>
      </c>
      <c r="G96" s="15"/>
    </row>
    <row r="97" spans="1:7" x14ac:dyDescent="0.25">
      <c r="A97" t="s">
        <v>1934</v>
      </c>
      <c r="B97" t="s">
        <v>1933</v>
      </c>
      <c r="C97" t="s">
        <v>1962</v>
      </c>
      <c r="D97" t="s">
        <v>8</v>
      </c>
      <c r="E97" t="s">
        <v>1961</v>
      </c>
      <c r="F97">
        <v>-2.161</v>
      </c>
      <c r="G97" s="15"/>
    </row>
    <row r="98" spans="1:7" x14ac:dyDescent="0.25">
      <c r="A98" t="s">
        <v>1934</v>
      </c>
      <c r="B98" t="s">
        <v>1933</v>
      </c>
      <c r="C98" t="s">
        <v>1960</v>
      </c>
      <c r="D98" t="s">
        <v>8</v>
      </c>
      <c r="E98" t="s">
        <v>1959</v>
      </c>
      <c r="F98">
        <v>2.7730000000000001</v>
      </c>
      <c r="G98" s="15"/>
    </row>
    <row r="99" spans="1:7" x14ac:dyDescent="0.25">
      <c r="A99" t="s">
        <v>1934</v>
      </c>
      <c r="B99" t="s">
        <v>1933</v>
      </c>
      <c r="C99" t="s">
        <v>1958</v>
      </c>
      <c r="D99" t="s">
        <v>8</v>
      </c>
      <c r="E99" t="s">
        <v>1946</v>
      </c>
      <c r="F99">
        <v>7.032</v>
      </c>
      <c r="G99" s="15"/>
    </row>
    <row r="100" spans="1:7" x14ac:dyDescent="0.25">
      <c r="A100" t="s">
        <v>1934</v>
      </c>
      <c r="B100" t="s">
        <v>1933</v>
      </c>
      <c r="C100" t="s">
        <v>1957</v>
      </c>
      <c r="D100" t="s">
        <v>8</v>
      </c>
      <c r="E100" t="s">
        <v>1956</v>
      </c>
      <c r="F100">
        <v>3.016</v>
      </c>
      <c r="G100" s="15"/>
    </row>
    <row r="101" spans="1:7" x14ac:dyDescent="0.25">
      <c r="A101" t="s">
        <v>1934</v>
      </c>
      <c r="B101" t="s">
        <v>1933</v>
      </c>
      <c r="C101" t="s">
        <v>1955</v>
      </c>
      <c r="D101" t="s">
        <v>8</v>
      </c>
      <c r="E101" t="s">
        <v>1954</v>
      </c>
      <c r="F101">
        <v>7.9610000000000003</v>
      </c>
      <c r="G101" s="15"/>
    </row>
    <row r="102" spans="1:7" x14ac:dyDescent="0.25">
      <c r="A102" t="s">
        <v>1934</v>
      </c>
      <c r="B102" t="s">
        <v>1933</v>
      </c>
      <c r="C102" t="s">
        <v>1953</v>
      </c>
      <c r="D102" t="s">
        <v>8</v>
      </c>
      <c r="E102" t="s">
        <v>1952</v>
      </c>
      <c r="F102">
        <v>9.2379999999999995</v>
      </c>
      <c r="G102" s="15"/>
    </row>
    <row r="103" spans="1:7" x14ac:dyDescent="0.25">
      <c r="A103" t="s">
        <v>1934</v>
      </c>
      <c r="B103" t="s">
        <v>1933</v>
      </c>
      <c r="C103" t="s">
        <v>1951</v>
      </c>
      <c r="D103" t="s">
        <v>8</v>
      </c>
      <c r="E103" t="s">
        <v>1950</v>
      </c>
      <c r="F103">
        <v>4.218</v>
      </c>
      <c r="G103" s="15"/>
    </row>
    <row r="104" spans="1:7" x14ac:dyDescent="0.25">
      <c r="A104" t="s">
        <v>1934</v>
      </c>
      <c r="B104" t="s">
        <v>1933</v>
      </c>
      <c r="C104" t="s">
        <v>1949</v>
      </c>
      <c r="D104" t="s">
        <v>8</v>
      </c>
      <c r="E104" t="s">
        <v>1948</v>
      </c>
      <c r="F104">
        <v>4.5810000000000004</v>
      </c>
      <c r="G104" s="15"/>
    </row>
    <row r="105" spans="1:7" x14ac:dyDescent="0.25">
      <c r="A105" t="s">
        <v>1934</v>
      </c>
      <c r="B105" t="s">
        <v>1933</v>
      </c>
      <c r="C105" t="s">
        <v>1947</v>
      </c>
      <c r="D105" t="s">
        <v>8</v>
      </c>
      <c r="E105" t="s">
        <v>1946</v>
      </c>
      <c r="F105">
        <v>5.915</v>
      </c>
      <c r="G105" s="15"/>
    </row>
    <row r="106" spans="1:7" x14ac:dyDescent="0.25">
      <c r="A106" t="s">
        <v>1934</v>
      </c>
      <c r="B106" t="s">
        <v>1933</v>
      </c>
      <c r="C106" t="s">
        <v>1945</v>
      </c>
      <c r="D106" t="s">
        <v>8</v>
      </c>
      <c r="E106" t="s">
        <v>1944</v>
      </c>
      <c r="F106">
        <v>5</v>
      </c>
      <c r="G106" s="15"/>
    </row>
    <row r="107" spans="1:7" x14ac:dyDescent="0.25">
      <c r="A107" t="s">
        <v>1934</v>
      </c>
      <c r="B107" t="s">
        <v>1933</v>
      </c>
      <c r="C107" t="s">
        <v>1943</v>
      </c>
      <c r="D107" t="s">
        <v>8</v>
      </c>
      <c r="E107" t="s">
        <v>1942</v>
      </c>
      <c r="F107">
        <v>3.0110000000000001</v>
      </c>
      <c r="G107" s="15"/>
    </row>
    <row r="108" spans="1:7" x14ac:dyDescent="0.25">
      <c r="A108" t="s">
        <v>1934</v>
      </c>
      <c r="B108" t="s">
        <v>1933</v>
      </c>
      <c r="C108" t="s">
        <v>1941</v>
      </c>
      <c r="D108" t="s">
        <v>8</v>
      </c>
      <c r="E108" t="s">
        <v>1940</v>
      </c>
      <c r="F108">
        <v>-4.2480000000000002</v>
      </c>
      <c r="G108" s="15"/>
    </row>
    <row r="109" spans="1:7" x14ac:dyDescent="0.25">
      <c r="A109" t="s">
        <v>1934</v>
      </c>
      <c r="B109" t="s">
        <v>1933</v>
      </c>
      <c r="C109" t="s">
        <v>1939</v>
      </c>
      <c r="D109" t="s">
        <v>8</v>
      </c>
      <c r="E109" t="s">
        <v>1935</v>
      </c>
      <c r="F109">
        <v>3.1190000000000002</v>
      </c>
      <c r="G109" s="15"/>
    </row>
    <row r="110" spans="1:7" x14ac:dyDescent="0.25">
      <c r="A110" t="s">
        <v>1934</v>
      </c>
      <c r="B110" t="s">
        <v>1933</v>
      </c>
      <c r="C110" t="s">
        <v>1938</v>
      </c>
      <c r="D110" t="s">
        <v>8</v>
      </c>
      <c r="E110" t="s">
        <v>1937</v>
      </c>
      <c r="F110">
        <v>5.0449999999999999</v>
      </c>
      <c r="G110" s="15"/>
    </row>
    <row r="111" spans="1:7" x14ac:dyDescent="0.25">
      <c r="A111" t="s">
        <v>1934</v>
      </c>
      <c r="B111" t="s">
        <v>1933</v>
      </c>
      <c r="C111" t="s">
        <v>1936</v>
      </c>
      <c r="D111" t="s">
        <v>8</v>
      </c>
      <c r="E111" t="s">
        <v>1935</v>
      </c>
      <c r="F111">
        <v>2.7050000000000001</v>
      </c>
      <c r="G111" s="15"/>
    </row>
    <row r="112" spans="1:7" x14ac:dyDescent="0.25">
      <c r="A112" t="s">
        <v>1934</v>
      </c>
      <c r="B112" t="s">
        <v>1933</v>
      </c>
      <c r="C112" t="s">
        <v>1932</v>
      </c>
      <c r="D112" t="s">
        <v>8</v>
      </c>
      <c r="E112" t="s">
        <v>1931</v>
      </c>
      <c r="F112">
        <v>2.056</v>
      </c>
      <c r="G112" s="15"/>
    </row>
    <row r="113" spans="1:7" x14ac:dyDescent="0.25">
      <c r="A113" t="s">
        <v>1930</v>
      </c>
      <c r="B113" t="s">
        <v>1929</v>
      </c>
      <c r="C113" t="s">
        <v>1043</v>
      </c>
      <c r="D113" t="s">
        <v>8</v>
      </c>
      <c r="E113" t="s">
        <v>1042</v>
      </c>
      <c r="F113">
        <v>2.4769999999999999</v>
      </c>
      <c r="G113" t="s">
        <v>5715</v>
      </c>
    </row>
    <row r="114" spans="1:7" x14ac:dyDescent="0.25">
      <c r="A114" t="s">
        <v>1928</v>
      </c>
      <c r="B114" t="s">
        <v>1927</v>
      </c>
      <c r="C114" t="s">
        <v>1926</v>
      </c>
      <c r="D114" t="s">
        <v>8</v>
      </c>
      <c r="E114" t="s">
        <v>1925</v>
      </c>
      <c r="F114">
        <v>2.4380000000000002</v>
      </c>
      <c r="G114" t="s">
        <v>5715</v>
      </c>
    </row>
    <row r="115" spans="1:7" x14ac:dyDescent="0.25">
      <c r="A115" t="s">
        <v>1904</v>
      </c>
      <c r="B115" t="s">
        <v>1903</v>
      </c>
      <c r="C115" t="s">
        <v>1924</v>
      </c>
      <c r="D115" t="s">
        <v>8</v>
      </c>
      <c r="E115" t="s">
        <v>1923</v>
      </c>
      <c r="F115">
        <v>2.48</v>
      </c>
      <c r="G115" s="15" t="s">
        <v>5716</v>
      </c>
    </row>
    <row r="116" spans="1:7" x14ac:dyDescent="0.25">
      <c r="A116" t="s">
        <v>1904</v>
      </c>
      <c r="B116" t="s">
        <v>1903</v>
      </c>
      <c r="C116" t="s">
        <v>1922</v>
      </c>
      <c r="D116" t="s">
        <v>8</v>
      </c>
      <c r="E116" t="s">
        <v>1921</v>
      </c>
      <c r="F116">
        <v>2.3490000000000002</v>
      </c>
      <c r="G116" s="15"/>
    </row>
    <row r="117" spans="1:7" x14ac:dyDescent="0.25">
      <c r="A117" t="s">
        <v>1904</v>
      </c>
      <c r="B117" t="s">
        <v>1903</v>
      </c>
      <c r="C117" t="s">
        <v>1920</v>
      </c>
      <c r="D117" t="s">
        <v>8</v>
      </c>
      <c r="E117" t="s">
        <v>1919</v>
      </c>
      <c r="F117">
        <v>2.1040000000000001</v>
      </c>
      <c r="G117" s="15"/>
    </row>
    <row r="118" spans="1:7" x14ac:dyDescent="0.25">
      <c r="A118" t="s">
        <v>1904</v>
      </c>
      <c r="B118" t="s">
        <v>1903</v>
      </c>
      <c r="C118" t="s">
        <v>1918</v>
      </c>
      <c r="D118" t="s">
        <v>8</v>
      </c>
      <c r="E118" t="s">
        <v>1917</v>
      </c>
      <c r="F118">
        <v>2.39</v>
      </c>
      <c r="G118" s="15"/>
    </row>
    <row r="119" spans="1:7" x14ac:dyDescent="0.25">
      <c r="A119" t="s">
        <v>1904</v>
      </c>
      <c r="B119" t="s">
        <v>1903</v>
      </c>
      <c r="C119" t="s">
        <v>1916</v>
      </c>
      <c r="D119" t="s">
        <v>8</v>
      </c>
      <c r="E119" t="s">
        <v>1915</v>
      </c>
      <c r="F119">
        <v>2.4359999999999999</v>
      </c>
      <c r="G119" s="15"/>
    </row>
    <row r="120" spans="1:7" x14ac:dyDescent="0.25">
      <c r="A120" t="s">
        <v>1904</v>
      </c>
      <c r="B120" t="s">
        <v>1903</v>
      </c>
      <c r="C120" t="s">
        <v>1914</v>
      </c>
      <c r="D120" t="s">
        <v>8</v>
      </c>
      <c r="E120" t="s">
        <v>1913</v>
      </c>
      <c r="F120">
        <v>2.089</v>
      </c>
      <c r="G120" s="15"/>
    </row>
    <row r="121" spans="1:7" x14ac:dyDescent="0.25">
      <c r="A121" t="s">
        <v>1904</v>
      </c>
      <c r="B121" t="s">
        <v>1903</v>
      </c>
      <c r="C121" t="s">
        <v>1912</v>
      </c>
      <c r="D121" t="s">
        <v>8</v>
      </c>
      <c r="E121" t="s">
        <v>1911</v>
      </c>
      <c r="F121">
        <v>-2.7589999999999999</v>
      </c>
      <c r="G121" s="15"/>
    </row>
    <row r="122" spans="1:7" x14ac:dyDescent="0.25">
      <c r="A122" t="s">
        <v>1904</v>
      </c>
      <c r="B122" t="s">
        <v>1903</v>
      </c>
      <c r="C122" t="s">
        <v>1910</v>
      </c>
      <c r="D122" t="s">
        <v>8</v>
      </c>
      <c r="E122" t="s">
        <v>1909</v>
      </c>
      <c r="F122">
        <v>2.0390000000000001</v>
      </c>
      <c r="G122" s="15"/>
    </row>
    <row r="123" spans="1:7" x14ac:dyDescent="0.25">
      <c r="A123" t="s">
        <v>1904</v>
      </c>
      <c r="B123" t="s">
        <v>1903</v>
      </c>
      <c r="C123" t="s">
        <v>1908</v>
      </c>
      <c r="D123" t="s">
        <v>8</v>
      </c>
      <c r="E123" t="s">
        <v>1907</v>
      </c>
      <c r="F123">
        <v>-2.0990000000000002</v>
      </c>
      <c r="G123" s="15"/>
    </row>
    <row r="124" spans="1:7" x14ac:dyDescent="0.25">
      <c r="A124" t="s">
        <v>1904</v>
      </c>
      <c r="B124" t="s">
        <v>1903</v>
      </c>
      <c r="C124" t="s">
        <v>1906</v>
      </c>
      <c r="D124" t="s">
        <v>8</v>
      </c>
      <c r="E124" t="s">
        <v>1905</v>
      </c>
      <c r="F124">
        <v>-2.94</v>
      </c>
      <c r="G124" s="15"/>
    </row>
    <row r="125" spans="1:7" x14ac:dyDescent="0.25">
      <c r="A125" t="s">
        <v>1904</v>
      </c>
      <c r="B125" t="s">
        <v>1903</v>
      </c>
      <c r="C125" t="s">
        <v>1902</v>
      </c>
      <c r="D125" t="s">
        <v>8</v>
      </c>
      <c r="E125" t="s">
        <v>1901</v>
      </c>
      <c r="F125">
        <v>3.8119999999999998</v>
      </c>
      <c r="G125" s="15"/>
    </row>
    <row r="126" spans="1:7" x14ac:dyDescent="0.25">
      <c r="A126" t="s">
        <v>1888</v>
      </c>
      <c r="B126" t="s">
        <v>1887</v>
      </c>
      <c r="C126" t="s">
        <v>1900</v>
      </c>
      <c r="D126" t="s">
        <v>8</v>
      </c>
      <c r="E126" t="s">
        <v>1899</v>
      </c>
      <c r="F126">
        <v>-4.5140000000000002</v>
      </c>
      <c r="G126" s="15"/>
    </row>
    <row r="127" spans="1:7" x14ac:dyDescent="0.25">
      <c r="A127" t="s">
        <v>1888</v>
      </c>
      <c r="B127" t="s">
        <v>1887</v>
      </c>
      <c r="C127" t="s">
        <v>1898</v>
      </c>
      <c r="D127" t="s">
        <v>8</v>
      </c>
      <c r="E127" t="s">
        <v>1897</v>
      </c>
      <c r="F127">
        <v>-2.1880000000000002</v>
      </c>
      <c r="G127" s="15"/>
    </row>
    <row r="128" spans="1:7" x14ac:dyDescent="0.25">
      <c r="A128" t="s">
        <v>1888</v>
      </c>
      <c r="B128" t="s">
        <v>1887</v>
      </c>
      <c r="C128" t="s">
        <v>1896</v>
      </c>
      <c r="D128" t="s">
        <v>8</v>
      </c>
      <c r="E128" t="s">
        <v>1895</v>
      </c>
      <c r="F128">
        <v>2.7160000000000002</v>
      </c>
      <c r="G128" s="15"/>
    </row>
    <row r="129" spans="1:7" x14ac:dyDescent="0.25">
      <c r="A129" t="s">
        <v>1888</v>
      </c>
      <c r="B129" t="s">
        <v>1887</v>
      </c>
      <c r="C129" t="s">
        <v>1894</v>
      </c>
      <c r="D129" t="s">
        <v>8</v>
      </c>
      <c r="E129" t="s">
        <v>1893</v>
      </c>
      <c r="F129">
        <v>2.1869999999999998</v>
      </c>
      <c r="G129" s="15"/>
    </row>
    <row r="130" spans="1:7" x14ac:dyDescent="0.25">
      <c r="A130" t="s">
        <v>1888</v>
      </c>
      <c r="B130" t="s">
        <v>1887</v>
      </c>
      <c r="C130" t="s">
        <v>1892</v>
      </c>
      <c r="D130" t="s">
        <v>8</v>
      </c>
      <c r="E130" t="s">
        <v>1891</v>
      </c>
      <c r="F130">
        <v>-2.4249999999999998</v>
      </c>
      <c r="G130" s="15"/>
    </row>
    <row r="131" spans="1:7" x14ac:dyDescent="0.25">
      <c r="A131" t="s">
        <v>1888</v>
      </c>
      <c r="B131" t="s">
        <v>1887</v>
      </c>
      <c r="C131" t="s">
        <v>1890</v>
      </c>
      <c r="D131" t="s">
        <v>8</v>
      </c>
      <c r="E131" t="s">
        <v>1889</v>
      </c>
      <c r="F131">
        <v>4.4539999999999997</v>
      </c>
      <c r="G131" s="15"/>
    </row>
    <row r="132" spans="1:7" x14ac:dyDescent="0.25">
      <c r="A132" t="s">
        <v>1888</v>
      </c>
      <c r="B132" t="s">
        <v>1887</v>
      </c>
      <c r="C132" t="s">
        <v>1886</v>
      </c>
      <c r="D132" t="s">
        <v>8</v>
      </c>
      <c r="E132" t="s">
        <v>1885</v>
      </c>
      <c r="F132">
        <v>2.2549999999999999</v>
      </c>
      <c r="G132" s="15"/>
    </row>
    <row r="133" spans="1:7" x14ac:dyDescent="0.25">
      <c r="A133" t="s">
        <v>1856</v>
      </c>
      <c r="B133" t="s">
        <v>1855</v>
      </c>
      <c r="C133" t="s">
        <v>223</v>
      </c>
      <c r="D133" t="s">
        <v>8</v>
      </c>
      <c r="E133" t="s">
        <v>222</v>
      </c>
      <c r="F133">
        <v>2.2240000000000002</v>
      </c>
      <c r="G133" s="15" t="s">
        <v>5715</v>
      </c>
    </row>
    <row r="134" spans="1:7" x14ac:dyDescent="0.25">
      <c r="A134" t="s">
        <v>1856</v>
      </c>
      <c r="B134" t="s">
        <v>1855</v>
      </c>
      <c r="C134" t="s">
        <v>1884</v>
      </c>
      <c r="D134" t="s">
        <v>8</v>
      </c>
      <c r="E134" t="s">
        <v>1883</v>
      </c>
      <c r="F134">
        <v>4.3959999999999999</v>
      </c>
      <c r="G134" s="15"/>
    </row>
    <row r="135" spans="1:7" x14ac:dyDescent="0.25">
      <c r="A135" t="s">
        <v>1856</v>
      </c>
      <c r="B135" t="s">
        <v>1855</v>
      </c>
      <c r="C135" t="s">
        <v>1882</v>
      </c>
      <c r="D135" t="s">
        <v>8</v>
      </c>
      <c r="E135" t="s">
        <v>1877</v>
      </c>
      <c r="F135">
        <v>2.6549999999999998</v>
      </c>
      <c r="G135" s="15"/>
    </row>
    <row r="136" spans="1:7" x14ac:dyDescent="0.25">
      <c r="A136" t="s">
        <v>1856</v>
      </c>
      <c r="B136" t="s">
        <v>1855</v>
      </c>
      <c r="C136" t="s">
        <v>1881</v>
      </c>
      <c r="D136" t="s">
        <v>8</v>
      </c>
      <c r="E136" t="s">
        <v>1873</v>
      </c>
      <c r="F136">
        <v>2.0550000000000002</v>
      </c>
      <c r="G136" s="15"/>
    </row>
    <row r="137" spans="1:7" x14ac:dyDescent="0.25">
      <c r="A137" t="s">
        <v>1856</v>
      </c>
      <c r="B137" t="s">
        <v>1855</v>
      </c>
      <c r="C137" t="s">
        <v>1880</v>
      </c>
      <c r="D137" t="s">
        <v>8</v>
      </c>
      <c r="E137" t="s">
        <v>1879</v>
      </c>
      <c r="F137">
        <v>4.0599999999999996</v>
      </c>
      <c r="G137" s="15"/>
    </row>
    <row r="138" spans="1:7" x14ac:dyDescent="0.25">
      <c r="A138" t="s">
        <v>1856</v>
      </c>
      <c r="B138" t="s">
        <v>1855</v>
      </c>
      <c r="C138" t="s">
        <v>1878</v>
      </c>
      <c r="D138" t="s">
        <v>8</v>
      </c>
      <c r="E138" t="s">
        <v>1877</v>
      </c>
      <c r="F138">
        <v>3.0329999999999999</v>
      </c>
      <c r="G138" s="15"/>
    </row>
    <row r="139" spans="1:7" x14ac:dyDescent="0.25">
      <c r="A139" t="s">
        <v>1856</v>
      </c>
      <c r="B139" t="s">
        <v>1855</v>
      </c>
      <c r="C139" t="s">
        <v>1876</v>
      </c>
      <c r="D139" t="s">
        <v>8</v>
      </c>
      <c r="E139" t="s">
        <v>1875</v>
      </c>
      <c r="F139">
        <v>5.7869999999999999</v>
      </c>
      <c r="G139" s="15"/>
    </row>
    <row r="140" spans="1:7" x14ac:dyDescent="0.25">
      <c r="A140" t="s">
        <v>1856</v>
      </c>
      <c r="B140" t="s">
        <v>1855</v>
      </c>
      <c r="C140" t="s">
        <v>1874</v>
      </c>
      <c r="D140" t="s">
        <v>8</v>
      </c>
      <c r="E140" t="s">
        <v>1873</v>
      </c>
      <c r="F140">
        <v>2.4700000000000002</v>
      </c>
      <c r="G140" s="15"/>
    </row>
    <row r="141" spans="1:7" x14ac:dyDescent="0.25">
      <c r="A141" t="s">
        <v>1856</v>
      </c>
      <c r="B141" t="s">
        <v>1855</v>
      </c>
      <c r="C141" t="s">
        <v>1872</v>
      </c>
      <c r="D141" t="s">
        <v>8</v>
      </c>
      <c r="E141" t="s">
        <v>1871</v>
      </c>
      <c r="F141">
        <v>4.601</v>
      </c>
      <c r="G141" s="15"/>
    </row>
    <row r="142" spans="1:7" x14ac:dyDescent="0.25">
      <c r="A142" t="s">
        <v>1856</v>
      </c>
      <c r="B142" t="s">
        <v>1855</v>
      </c>
      <c r="C142" t="s">
        <v>1870</v>
      </c>
      <c r="D142" t="s">
        <v>8</v>
      </c>
      <c r="E142" t="s">
        <v>1869</v>
      </c>
      <c r="F142">
        <v>2.149</v>
      </c>
      <c r="G142" s="15"/>
    </row>
    <row r="143" spans="1:7" x14ac:dyDescent="0.25">
      <c r="A143" t="s">
        <v>1856</v>
      </c>
      <c r="B143" t="s">
        <v>1855</v>
      </c>
      <c r="C143" t="s">
        <v>1868</v>
      </c>
      <c r="D143" t="s">
        <v>8</v>
      </c>
      <c r="E143" t="s">
        <v>1867</v>
      </c>
      <c r="F143">
        <v>2.3410000000000002</v>
      </c>
      <c r="G143" s="15"/>
    </row>
    <row r="144" spans="1:7" x14ac:dyDescent="0.25">
      <c r="A144" t="s">
        <v>1856</v>
      </c>
      <c r="B144" t="s">
        <v>1855</v>
      </c>
      <c r="C144" t="s">
        <v>1866</v>
      </c>
      <c r="D144" t="s">
        <v>8</v>
      </c>
      <c r="E144" t="s">
        <v>1865</v>
      </c>
      <c r="F144">
        <v>2.238</v>
      </c>
      <c r="G144" s="15"/>
    </row>
    <row r="145" spans="1:7" x14ac:dyDescent="0.25">
      <c r="A145" t="s">
        <v>1856</v>
      </c>
      <c r="B145" t="s">
        <v>1855</v>
      </c>
      <c r="C145" t="s">
        <v>1864</v>
      </c>
      <c r="D145" t="s">
        <v>8</v>
      </c>
      <c r="E145" t="s">
        <v>1863</v>
      </c>
      <c r="F145">
        <v>8.9930000000000003</v>
      </c>
      <c r="G145" s="15"/>
    </row>
    <row r="146" spans="1:7" x14ac:dyDescent="0.25">
      <c r="A146" t="s">
        <v>1856</v>
      </c>
      <c r="B146" t="s">
        <v>1855</v>
      </c>
      <c r="C146" t="s">
        <v>1862</v>
      </c>
      <c r="D146" t="s">
        <v>8</v>
      </c>
      <c r="E146" t="s">
        <v>1861</v>
      </c>
      <c r="F146">
        <v>2.371</v>
      </c>
      <c r="G146" s="15"/>
    </row>
    <row r="147" spans="1:7" x14ac:dyDescent="0.25">
      <c r="A147" t="s">
        <v>1856</v>
      </c>
      <c r="B147" t="s">
        <v>1855</v>
      </c>
      <c r="C147" t="s">
        <v>1860</v>
      </c>
      <c r="D147" t="s">
        <v>8</v>
      </c>
      <c r="E147" t="s">
        <v>1859</v>
      </c>
      <c r="F147">
        <v>2.1040000000000001</v>
      </c>
      <c r="G147" s="15"/>
    </row>
    <row r="148" spans="1:7" x14ac:dyDescent="0.25">
      <c r="A148" t="s">
        <v>1856</v>
      </c>
      <c r="B148" t="s">
        <v>1855</v>
      </c>
      <c r="C148" t="s">
        <v>1858</v>
      </c>
      <c r="D148" t="s">
        <v>8</v>
      </c>
      <c r="E148" t="s">
        <v>1857</v>
      </c>
      <c r="F148">
        <v>5.0919999999999996</v>
      </c>
      <c r="G148" s="15"/>
    </row>
    <row r="149" spans="1:7" x14ac:dyDescent="0.25">
      <c r="A149" t="s">
        <v>1856</v>
      </c>
      <c r="B149" t="s">
        <v>1855</v>
      </c>
      <c r="C149" t="s">
        <v>1854</v>
      </c>
      <c r="D149" t="s">
        <v>8</v>
      </c>
      <c r="E149" t="s">
        <v>1853</v>
      </c>
      <c r="F149">
        <v>2.3879999999999999</v>
      </c>
      <c r="G149" s="15"/>
    </row>
    <row r="150" spans="1:7" x14ac:dyDescent="0.25">
      <c r="A150" t="s">
        <v>1847</v>
      </c>
      <c r="B150" t="s">
        <v>1846</v>
      </c>
      <c r="C150" t="s">
        <v>1852</v>
      </c>
      <c r="D150" t="s">
        <v>8</v>
      </c>
      <c r="E150" t="s">
        <v>1851</v>
      </c>
      <c r="F150">
        <v>-2.2639999999999998</v>
      </c>
      <c r="G150" s="15" t="s">
        <v>5717</v>
      </c>
    </row>
    <row r="151" spans="1:7" x14ac:dyDescent="0.25">
      <c r="A151" t="s">
        <v>1847</v>
      </c>
      <c r="B151" t="s">
        <v>1846</v>
      </c>
      <c r="C151" t="s">
        <v>1850</v>
      </c>
      <c r="D151" t="s">
        <v>8</v>
      </c>
      <c r="E151" t="s">
        <v>1848</v>
      </c>
      <c r="F151">
        <v>-2.7280000000000002</v>
      </c>
      <c r="G151" s="15"/>
    </row>
    <row r="152" spans="1:7" x14ac:dyDescent="0.25">
      <c r="A152" t="s">
        <v>1847</v>
      </c>
      <c r="B152" t="s">
        <v>1846</v>
      </c>
      <c r="C152" t="s">
        <v>1849</v>
      </c>
      <c r="D152" t="s">
        <v>8</v>
      </c>
      <c r="E152" t="s">
        <v>1848</v>
      </c>
      <c r="F152">
        <v>-3.4319999999999999</v>
      </c>
      <c r="G152" s="15"/>
    </row>
    <row r="153" spans="1:7" x14ac:dyDescent="0.25">
      <c r="A153" t="s">
        <v>1847</v>
      </c>
      <c r="B153" t="s">
        <v>1846</v>
      </c>
      <c r="C153" t="s">
        <v>1845</v>
      </c>
      <c r="D153" t="s">
        <v>8</v>
      </c>
      <c r="E153" t="s">
        <v>1844</v>
      </c>
      <c r="F153">
        <v>-2.38</v>
      </c>
      <c r="G153" s="15"/>
    </row>
    <row r="154" spans="1:7" x14ac:dyDescent="0.25">
      <c r="A154" t="s">
        <v>1831</v>
      </c>
      <c r="B154" t="s">
        <v>1830</v>
      </c>
      <c r="C154" t="s">
        <v>1843</v>
      </c>
      <c r="D154" t="s">
        <v>8</v>
      </c>
      <c r="E154" t="s">
        <v>1842</v>
      </c>
      <c r="F154">
        <v>-3.3279999999999998</v>
      </c>
      <c r="G154" s="15" t="s">
        <v>5720</v>
      </c>
    </row>
    <row r="155" spans="1:7" x14ac:dyDescent="0.25">
      <c r="A155" t="s">
        <v>1831</v>
      </c>
      <c r="B155" t="s">
        <v>1830</v>
      </c>
      <c r="C155" t="s">
        <v>1841</v>
      </c>
      <c r="D155" t="s">
        <v>8</v>
      </c>
      <c r="E155" t="s">
        <v>1840</v>
      </c>
      <c r="F155">
        <v>-2.4849999999999999</v>
      </c>
      <c r="G155" s="15"/>
    </row>
    <row r="156" spans="1:7" x14ac:dyDescent="0.25">
      <c r="A156" t="s">
        <v>1831</v>
      </c>
      <c r="B156" t="s">
        <v>1830</v>
      </c>
      <c r="C156" t="s">
        <v>1839</v>
      </c>
      <c r="D156" t="s">
        <v>8</v>
      </c>
      <c r="E156" t="s">
        <v>1838</v>
      </c>
      <c r="F156">
        <v>-3.097</v>
      </c>
      <c r="G156" s="15"/>
    </row>
    <row r="157" spans="1:7" x14ac:dyDescent="0.25">
      <c r="A157" t="s">
        <v>1831</v>
      </c>
      <c r="B157" t="s">
        <v>1830</v>
      </c>
      <c r="C157" t="s">
        <v>1837</v>
      </c>
      <c r="D157" t="s">
        <v>8</v>
      </c>
      <c r="E157" t="s">
        <v>1836</v>
      </c>
      <c r="F157">
        <v>-2.7879999999999998</v>
      </c>
      <c r="G157" s="15"/>
    </row>
    <row r="158" spans="1:7" x14ac:dyDescent="0.25">
      <c r="A158" t="s">
        <v>1831</v>
      </c>
      <c r="B158" t="s">
        <v>1830</v>
      </c>
      <c r="C158" t="s">
        <v>1835</v>
      </c>
      <c r="D158" t="s">
        <v>8</v>
      </c>
      <c r="E158" t="s">
        <v>1834</v>
      </c>
      <c r="F158">
        <v>-2.13</v>
      </c>
      <c r="G158" s="15"/>
    </row>
    <row r="159" spans="1:7" x14ac:dyDescent="0.25">
      <c r="A159" t="s">
        <v>1831</v>
      </c>
      <c r="B159" t="s">
        <v>1830</v>
      </c>
      <c r="C159" t="s">
        <v>1833</v>
      </c>
      <c r="D159" t="s">
        <v>8</v>
      </c>
      <c r="E159" t="s">
        <v>1832</v>
      </c>
      <c r="F159">
        <v>-2.387</v>
      </c>
      <c r="G159" s="15"/>
    </row>
    <row r="160" spans="1:7" x14ac:dyDescent="0.25">
      <c r="A160" t="s">
        <v>1831</v>
      </c>
      <c r="B160" t="s">
        <v>1830</v>
      </c>
      <c r="C160" t="s">
        <v>1829</v>
      </c>
      <c r="D160" t="s">
        <v>8</v>
      </c>
      <c r="E160" t="s">
        <v>1828</v>
      </c>
      <c r="F160">
        <v>2.4980000000000002</v>
      </c>
      <c r="G160" s="15"/>
    </row>
    <row r="161" spans="1:7" x14ac:dyDescent="0.25">
      <c r="A161" t="s">
        <v>1800</v>
      </c>
      <c r="B161" t="s">
        <v>1799</v>
      </c>
      <c r="C161" t="s">
        <v>1827</v>
      </c>
      <c r="D161" t="s">
        <v>8</v>
      </c>
      <c r="E161" t="s">
        <v>1826</v>
      </c>
      <c r="F161">
        <v>3.468</v>
      </c>
      <c r="G161" s="15" t="s">
        <v>5715</v>
      </c>
    </row>
    <row r="162" spans="1:7" x14ac:dyDescent="0.25">
      <c r="A162" t="s">
        <v>1800</v>
      </c>
      <c r="B162" t="s">
        <v>1799</v>
      </c>
      <c r="C162" t="s">
        <v>1825</v>
      </c>
      <c r="D162" t="s">
        <v>8</v>
      </c>
      <c r="E162" t="s">
        <v>1807</v>
      </c>
      <c r="F162">
        <v>2.0750000000000002</v>
      </c>
      <c r="G162" s="15"/>
    </row>
    <row r="163" spans="1:7" x14ac:dyDescent="0.25">
      <c r="A163" t="s">
        <v>1800</v>
      </c>
      <c r="B163" t="s">
        <v>1799</v>
      </c>
      <c r="C163" t="s">
        <v>1824</v>
      </c>
      <c r="D163" t="s">
        <v>8</v>
      </c>
      <c r="E163" t="s">
        <v>1823</v>
      </c>
      <c r="F163">
        <v>2.9020000000000001</v>
      </c>
      <c r="G163" s="15"/>
    </row>
    <row r="164" spans="1:7" x14ac:dyDescent="0.25">
      <c r="A164" t="s">
        <v>1800</v>
      </c>
      <c r="B164" t="s">
        <v>1799</v>
      </c>
      <c r="C164" t="s">
        <v>1822</v>
      </c>
      <c r="D164" t="s">
        <v>8</v>
      </c>
      <c r="E164" t="s">
        <v>1821</v>
      </c>
      <c r="F164">
        <v>5.1310000000000002</v>
      </c>
      <c r="G164" s="15"/>
    </row>
    <row r="165" spans="1:7" x14ac:dyDescent="0.25">
      <c r="A165" t="s">
        <v>1800</v>
      </c>
      <c r="B165" t="s">
        <v>1799</v>
      </c>
      <c r="C165" t="s">
        <v>1820</v>
      </c>
      <c r="D165" t="s">
        <v>8</v>
      </c>
      <c r="E165" t="s">
        <v>1819</v>
      </c>
      <c r="F165">
        <v>2.3940000000000001</v>
      </c>
      <c r="G165" s="15"/>
    </row>
    <row r="166" spans="1:7" x14ac:dyDescent="0.25">
      <c r="A166" t="s">
        <v>1800</v>
      </c>
      <c r="B166" t="s">
        <v>1799</v>
      </c>
      <c r="C166" t="s">
        <v>1818</v>
      </c>
      <c r="D166" t="s">
        <v>8</v>
      </c>
      <c r="E166" t="s">
        <v>1817</v>
      </c>
      <c r="F166">
        <v>2.226</v>
      </c>
      <c r="G166" s="15"/>
    </row>
    <row r="167" spans="1:7" x14ac:dyDescent="0.25">
      <c r="A167" t="s">
        <v>1800</v>
      </c>
      <c r="B167" t="s">
        <v>1799</v>
      </c>
      <c r="C167" t="s">
        <v>1816</v>
      </c>
      <c r="D167" t="s">
        <v>8</v>
      </c>
      <c r="E167" t="s">
        <v>1815</v>
      </c>
      <c r="F167">
        <v>2.2440000000000002</v>
      </c>
      <c r="G167" s="15"/>
    </row>
    <row r="168" spans="1:7" x14ac:dyDescent="0.25">
      <c r="A168" t="s">
        <v>1800</v>
      </c>
      <c r="B168" t="s">
        <v>1799</v>
      </c>
      <c r="C168" t="s">
        <v>1814</v>
      </c>
      <c r="D168" t="s">
        <v>8</v>
      </c>
      <c r="E168" t="s">
        <v>1813</v>
      </c>
      <c r="F168">
        <v>2.2170000000000001</v>
      </c>
      <c r="G168" s="15"/>
    </row>
    <row r="169" spans="1:7" x14ac:dyDescent="0.25">
      <c r="A169" t="s">
        <v>1800</v>
      </c>
      <c r="B169" t="s">
        <v>1799</v>
      </c>
      <c r="C169" t="s">
        <v>1812</v>
      </c>
      <c r="D169" t="s">
        <v>8</v>
      </c>
      <c r="E169" t="s">
        <v>1811</v>
      </c>
      <c r="F169">
        <v>2.234</v>
      </c>
      <c r="G169" s="15"/>
    </row>
    <row r="170" spans="1:7" x14ac:dyDescent="0.25">
      <c r="A170" t="s">
        <v>1800</v>
      </c>
      <c r="B170" t="s">
        <v>1799</v>
      </c>
      <c r="C170" t="s">
        <v>1810</v>
      </c>
      <c r="D170" t="s">
        <v>8</v>
      </c>
      <c r="E170" t="s">
        <v>1809</v>
      </c>
      <c r="F170">
        <v>3.2360000000000002</v>
      </c>
      <c r="G170" s="15"/>
    </row>
    <row r="171" spans="1:7" x14ac:dyDescent="0.25">
      <c r="A171" t="s">
        <v>1800</v>
      </c>
      <c r="B171" t="s">
        <v>1799</v>
      </c>
      <c r="C171" t="s">
        <v>1808</v>
      </c>
      <c r="D171" t="s">
        <v>8</v>
      </c>
      <c r="E171" t="s">
        <v>1807</v>
      </c>
      <c r="F171">
        <v>2.496</v>
      </c>
      <c r="G171" s="15"/>
    </row>
    <row r="172" spans="1:7" x14ac:dyDescent="0.25">
      <c r="A172" t="s">
        <v>1800</v>
      </c>
      <c r="B172" t="s">
        <v>1799</v>
      </c>
      <c r="C172" t="s">
        <v>1806</v>
      </c>
      <c r="D172" t="s">
        <v>8</v>
      </c>
      <c r="E172" t="s">
        <v>1805</v>
      </c>
      <c r="F172">
        <v>3.0419999999999998</v>
      </c>
      <c r="G172" s="15"/>
    </row>
    <row r="173" spans="1:7" x14ac:dyDescent="0.25">
      <c r="A173" t="s">
        <v>1800</v>
      </c>
      <c r="B173" t="s">
        <v>1799</v>
      </c>
      <c r="C173" t="s">
        <v>1804</v>
      </c>
      <c r="D173" t="s">
        <v>8</v>
      </c>
      <c r="E173" t="s">
        <v>1803</v>
      </c>
      <c r="F173">
        <v>2.3239999999999998</v>
      </c>
      <c r="G173" s="15"/>
    </row>
    <row r="174" spans="1:7" x14ac:dyDescent="0.25">
      <c r="A174" t="s">
        <v>1800</v>
      </c>
      <c r="B174" t="s">
        <v>1799</v>
      </c>
      <c r="C174" t="s">
        <v>1802</v>
      </c>
      <c r="D174" t="s">
        <v>8</v>
      </c>
      <c r="E174" t="s">
        <v>1801</v>
      </c>
      <c r="F174">
        <v>3.7360000000000002</v>
      </c>
      <c r="G174" s="15"/>
    </row>
    <row r="175" spans="1:7" x14ac:dyDescent="0.25">
      <c r="A175" t="s">
        <v>1800</v>
      </c>
      <c r="B175" t="s">
        <v>1799</v>
      </c>
      <c r="C175" t="s">
        <v>1798</v>
      </c>
      <c r="D175" t="s">
        <v>8</v>
      </c>
      <c r="E175" t="s">
        <v>1797</v>
      </c>
      <c r="F175">
        <v>2.0019999999999998</v>
      </c>
      <c r="G175" s="15"/>
    </row>
    <row r="176" spans="1:7" x14ac:dyDescent="0.25">
      <c r="A176" t="s">
        <v>1796</v>
      </c>
      <c r="B176" t="s">
        <v>1795</v>
      </c>
      <c r="C176" t="s">
        <v>1794</v>
      </c>
      <c r="D176" t="s">
        <v>8</v>
      </c>
      <c r="E176" t="s">
        <v>1793</v>
      </c>
      <c r="F176">
        <v>-2.0259999999999998</v>
      </c>
      <c r="G176" t="s">
        <v>5717</v>
      </c>
    </row>
    <row r="177" spans="1:7" x14ac:dyDescent="0.25">
      <c r="A177" t="s">
        <v>1773</v>
      </c>
      <c r="B177" t="s">
        <v>1772</v>
      </c>
      <c r="C177" t="s">
        <v>1792</v>
      </c>
      <c r="D177" t="s">
        <v>8</v>
      </c>
      <c r="E177" t="s">
        <v>1791</v>
      </c>
      <c r="F177">
        <v>2.516</v>
      </c>
      <c r="G177" s="15" t="s">
        <v>5716</v>
      </c>
    </row>
    <row r="178" spans="1:7" x14ac:dyDescent="0.25">
      <c r="A178" t="s">
        <v>1773</v>
      </c>
      <c r="B178" t="s">
        <v>1772</v>
      </c>
      <c r="C178" t="s">
        <v>1790</v>
      </c>
      <c r="D178" t="s">
        <v>8</v>
      </c>
      <c r="E178" t="s">
        <v>1789</v>
      </c>
      <c r="F178">
        <v>2.4279999999999999</v>
      </c>
      <c r="G178" s="15"/>
    </row>
    <row r="179" spans="1:7" x14ac:dyDescent="0.25">
      <c r="A179" t="s">
        <v>1773</v>
      </c>
      <c r="B179" t="s">
        <v>1772</v>
      </c>
      <c r="C179" t="s">
        <v>1788</v>
      </c>
      <c r="D179" t="s">
        <v>8</v>
      </c>
      <c r="E179" t="s">
        <v>1780</v>
      </c>
      <c r="F179">
        <v>-2.0790000000000002</v>
      </c>
      <c r="G179" s="15"/>
    </row>
    <row r="180" spans="1:7" x14ac:dyDescent="0.25">
      <c r="A180" t="s">
        <v>1773</v>
      </c>
      <c r="B180" t="s">
        <v>1772</v>
      </c>
      <c r="C180" t="s">
        <v>1787</v>
      </c>
      <c r="D180" t="s">
        <v>8</v>
      </c>
      <c r="E180" t="s">
        <v>1786</v>
      </c>
      <c r="F180">
        <v>-3.4350000000000001</v>
      </c>
      <c r="G180" s="15"/>
    </row>
    <row r="181" spans="1:7" x14ac:dyDescent="0.25">
      <c r="A181" t="s">
        <v>1773</v>
      </c>
      <c r="B181" t="s">
        <v>1772</v>
      </c>
      <c r="C181" t="s">
        <v>1785</v>
      </c>
      <c r="D181" t="s">
        <v>8</v>
      </c>
      <c r="E181" t="s">
        <v>1784</v>
      </c>
      <c r="F181">
        <v>3.03</v>
      </c>
      <c r="G181" s="15"/>
    </row>
    <row r="182" spans="1:7" x14ac:dyDescent="0.25">
      <c r="A182" t="s">
        <v>1773</v>
      </c>
      <c r="B182" t="s">
        <v>1772</v>
      </c>
      <c r="C182" t="s">
        <v>1783</v>
      </c>
      <c r="D182" t="s">
        <v>8</v>
      </c>
      <c r="E182" t="s">
        <v>1782</v>
      </c>
      <c r="F182">
        <v>2.6459999999999999</v>
      </c>
      <c r="G182" s="15"/>
    </row>
    <row r="183" spans="1:7" x14ac:dyDescent="0.25">
      <c r="A183" t="s">
        <v>1773</v>
      </c>
      <c r="B183" t="s">
        <v>1772</v>
      </c>
      <c r="C183" t="s">
        <v>1781</v>
      </c>
      <c r="D183" t="s">
        <v>8</v>
      </c>
      <c r="E183" t="s">
        <v>1780</v>
      </c>
      <c r="F183">
        <v>-2.766</v>
      </c>
      <c r="G183" s="15"/>
    </row>
    <row r="184" spans="1:7" x14ac:dyDescent="0.25">
      <c r="A184" t="s">
        <v>1773</v>
      </c>
      <c r="B184" t="s">
        <v>1772</v>
      </c>
      <c r="C184" t="s">
        <v>1779</v>
      </c>
      <c r="D184" t="s">
        <v>8</v>
      </c>
      <c r="E184" t="s">
        <v>1778</v>
      </c>
      <c r="F184">
        <v>2.4449999999999998</v>
      </c>
      <c r="G184" s="15"/>
    </row>
    <row r="185" spans="1:7" x14ac:dyDescent="0.25">
      <c r="A185" t="s">
        <v>1773</v>
      </c>
      <c r="B185" t="s">
        <v>1772</v>
      </c>
      <c r="C185" t="s">
        <v>1403</v>
      </c>
      <c r="D185" t="s">
        <v>8</v>
      </c>
      <c r="E185" t="s">
        <v>1402</v>
      </c>
      <c r="F185">
        <v>-2.1869999999999998</v>
      </c>
      <c r="G185" s="15"/>
    </row>
    <row r="186" spans="1:7" x14ac:dyDescent="0.25">
      <c r="A186" t="s">
        <v>1773</v>
      </c>
      <c r="B186" t="s">
        <v>1772</v>
      </c>
      <c r="C186" t="s">
        <v>1777</v>
      </c>
      <c r="D186" t="s">
        <v>8</v>
      </c>
      <c r="E186" t="s">
        <v>1776</v>
      </c>
      <c r="F186">
        <v>2.6869999999999998</v>
      </c>
      <c r="G186" s="15"/>
    </row>
    <row r="187" spans="1:7" x14ac:dyDescent="0.25">
      <c r="A187" t="s">
        <v>1773</v>
      </c>
      <c r="B187" t="s">
        <v>1772</v>
      </c>
      <c r="C187" t="s">
        <v>1775</v>
      </c>
      <c r="D187" t="s">
        <v>8</v>
      </c>
      <c r="E187" t="s">
        <v>1774</v>
      </c>
      <c r="F187">
        <v>2.42</v>
      </c>
      <c r="G187" s="15"/>
    </row>
    <row r="188" spans="1:7" x14ac:dyDescent="0.25">
      <c r="A188" t="s">
        <v>1773</v>
      </c>
      <c r="B188" t="s">
        <v>1772</v>
      </c>
      <c r="C188" t="s">
        <v>1771</v>
      </c>
      <c r="D188" t="s">
        <v>8</v>
      </c>
      <c r="E188" t="s">
        <v>1770</v>
      </c>
      <c r="F188">
        <v>-5.2729999999999997</v>
      </c>
      <c r="G188" s="15"/>
    </row>
    <row r="189" spans="1:7" x14ac:dyDescent="0.25">
      <c r="A189" t="s">
        <v>1767</v>
      </c>
      <c r="B189" t="s">
        <v>1766</v>
      </c>
      <c r="C189" t="s">
        <v>1769</v>
      </c>
      <c r="D189" t="s">
        <v>8</v>
      </c>
      <c r="E189" t="s">
        <v>1768</v>
      </c>
      <c r="F189">
        <v>3.8210000000000002</v>
      </c>
      <c r="G189" s="15" t="s">
        <v>5715</v>
      </c>
    </row>
    <row r="190" spans="1:7" x14ac:dyDescent="0.25">
      <c r="A190" t="s">
        <v>1767</v>
      </c>
      <c r="B190" t="s">
        <v>1766</v>
      </c>
      <c r="C190" t="s">
        <v>1765</v>
      </c>
      <c r="D190" t="s">
        <v>8</v>
      </c>
      <c r="E190" t="s">
        <v>1764</v>
      </c>
      <c r="F190">
        <v>3.3479999999999999</v>
      </c>
      <c r="G190" s="15"/>
    </row>
    <row r="191" spans="1:7" x14ac:dyDescent="0.25">
      <c r="A191" t="s">
        <v>1763</v>
      </c>
      <c r="B191" t="s">
        <v>1762</v>
      </c>
      <c r="C191" t="s">
        <v>1761</v>
      </c>
      <c r="D191" t="s">
        <v>8</v>
      </c>
      <c r="E191" t="s">
        <v>1760</v>
      </c>
      <c r="F191">
        <v>3.3690000000000002</v>
      </c>
      <c r="G191" t="s">
        <v>5715</v>
      </c>
    </row>
    <row r="192" spans="1:7" x14ac:dyDescent="0.25">
      <c r="A192" t="s">
        <v>1759</v>
      </c>
      <c r="B192" t="s">
        <v>1758</v>
      </c>
      <c r="C192" t="s">
        <v>909</v>
      </c>
      <c r="D192" t="s">
        <v>8</v>
      </c>
      <c r="E192" t="s">
        <v>908</v>
      </c>
      <c r="F192">
        <v>-3.3260000000000001</v>
      </c>
      <c r="G192" s="15" t="s">
        <v>5716</v>
      </c>
    </row>
    <row r="193" spans="1:7" x14ac:dyDescent="0.25">
      <c r="A193" t="s">
        <v>1759</v>
      </c>
      <c r="B193" t="s">
        <v>1758</v>
      </c>
      <c r="C193" t="s">
        <v>900</v>
      </c>
      <c r="D193" t="s">
        <v>8</v>
      </c>
      <c r="E193" t="s">
        <v>899</v>
      </c>
      <c r="F193">
        <v>5.1619999999999999</v>
      </c>
      <c r="G193" s="15"/>
    </row>
    <row r="194" spans="1:7" x14ac:dyDescent="0.25">
      <c r="A194" t="s">
        <v>1759</v>
      </c>
      <c r="B194" t="s">
        <v>1758</v>
      </c>
      <c r="C194" t="s">
        <v>882</v>
      </c>
      <c r="D194" t="s">
        <v>8</v>
      </c>
      <c r="E194" t="s">
        <v>881</v>
      </c>
      <c r="F194">
        <v>2.8130000000000002</v>
      </c>
      <c r="G194" s="15"/>
    </row>
    <row r="195" spans="1:7" x14ac:dyDescent="0.25">
      <c r="A195" t="s">
        <v>1755</v>
      </c>
      <c r="B195" t="s">
        <v>1754</v>
      </c>
      <c r="C195" t="s">
        <v>1757</v>
      </c>
      <c r="D195" t="s">
        <v>8</v>
      </c>
      <c r="E195" t="s">
        <v>1756</v>
      </c>
      <c r="F195">
        <v>-2.2240000000000002</v>
      </c>
      <c r="G195" s="15" t="s">
        <v>5717</v>
      </c>
    </row>
    <row r="196" spans="1:7" x14ac:dyDescent="0.25">
      <c r="A196" t="s">
        <v>1755</v>
      </c>
      <c r="B196" t="s">
        <v>1754</v>
      </c>
      <c r="C196" t="s">
        <v>1753</v>
      </c>
      <c r="D196" t="s">
        <v>8</v>
      </c>
      <c r="E196" t="s">
        <v>1752</v>
      </c>
      <c r="F196">
        <v>-2.1669999999999998</v>
      </c>
      <c r="G196" s="15"/>
    </row>
    <row r="197" spans="1:7" x14ac:dyDescent="0.25">
      <c r="A197" t="s">
        <v>1743</v>
      </c>
      <c r="B197" t="s">
        <v>1742</v>
      </c>
      <c r="C197" t="s">
        <v>1751</v>
      </c>
      <c r="D197" t="s">
        <v>8</v>
      </c>
      <c r="E197" t="s">
        <v>1750</v>
      </c>
      <c r="F197">
        <v>-3.4020000000000001</v>
      </c>
      <c r="G197" s="15" t="s">
        <v>5717</v>
      </c>
    </row>
    <row r="198" spans="1:7" x14ac:dyDescent="0.25">
      <c r="A198" t="s">
        <v>1743</v>
      </c>
      <c r="B198" t="s">
        <v>1742</v>
      </c>
      <c r="C198" t="s">
        <v>1749</v>
      </c>
      <c r="D198" t="s">
        <v>8</v>
      </c>
      <c r="E198" t="s">
        <v>1748</v>
      </c>
      <c r="F198">
        <v>-2.0619999999999998</v>
      </c>
      <c r="G198" s="15"/>
    </row>
    <row r="199" spans="1:7" x14ac:dyDescent="0.25">
      <c r="A199" t="s">
        <v>1743</v>
      </c>
      <c r="B199" t="s">
        <v>1742</v>
      </c>
      <c r="C199" t="s">
        <v>1747</v>
      </c>
      <c r="D199" t="s">
        <v>8</v>
      </c>
      <c r="E199" t="s">
        <v>1746</v>
      </c>
      <c r="F199">
        <v>-2.101</v>
      </c>
      <c r="G199" s="15"/>
    </row>
    <row r="200" spans="1:7" x14ac:dyDescent="0.25">
      <c r="A200" t="s">
        <v>1743</v>
      </c>
      <c r="B200" t="s">
        <v>1742</v>
      </c>
      <c r="C200" t="s">
        <v>1745</v>
      </c>
      <c r="D200" t="s">
        <v>8</v>
      </c>
      <c r="E200" t="s">
        <v>1744</v>
      </c>
      <c r="F200">
        <v>-2.8809999999999998</v>
      </c>
      <c r="G200" s="15"/>
    </row>
    <row r="201" spans="1:7" x14ac:dyDescent="0.25">
      <c r="A201" t="s">
        <v>1743</v>
      </c>
      <c r="B201" t="s">
        <v>1742</v>
      </c>
      <c r="C201" t="s">
        <v>1741</v>
      </c>
      <c r="D201" t="s">
        <v>8</v>
      </c>
      <c r="E201" t="s">
        <v>1740</v>
      </c>
      <c r="F201">
        <v>-2.0019999999999998</v>
      </c>
      <c r="G201" s="15"/>
    </row>
    <row r="202" spans="1:7" x14ac:dyDescent="0.25">
      <c r="A202" t="s">
        <v>1735</v>
      </c>
      <c r="B202" t="s">
        <v>1734</v>
      </c>
      <c r="C202" t="s">
        <v>1739</v>
      </c>
      <c r="D202" t="s">
        <v>8</v>
      </c>
      <c r="E202" t="s">
        <v>1736</v>
      </c>
      <c r="F202">
        <v>-5.6710000000000003</v>
      </c>
      <c r="G202" s="15" t="s">
        <v>5717</v>
      </c>
    </row>
    <row r="203" spans="1:7" x14ac:dyDescent="0.25">
      <c r="A203" t="s">
        <v>1735</v>
      </c>
      <c r="B203" t="s">
        <v>1734</v>
      </c>
      <c r="C203" t="s">
        <v>1738</v>
      </c>
      <c r="D203" t="s">
        <v>8</v>
      </c>
      <c r="E203" t="s">
        <v>1732</v>
      </c>
      <c r="F203">
        <v>-6.9809999999999999</v>
      </c>
      <c r="G203" s="15"/>
    </row>
    <row r="204" spans="1:7" x14ac:dyDescent="0.25">
      <c r="A204" t="s">
        <v>1735</v>
      </c>
      <c r="B204" t="s">
        <v>1734</v>
      </c>
      <c r="C204" t="s">
        <v>1737</v>
      </c>
      <c r="D204" t="s">
        <v>8</v>
      </c>
      <c r="E204" t="s">
        <v>1736</v>
      </c>
      <c r="F204">
        <v>-4.5309999999999997</v>
      </c>
      <c r="G204" s="15"/>
    </row>
    <row r="205" spans="1:7" x14ac:dyDescent="0.25">
      <c r="A205" t="s">
        <v>1735</v>
      </c>
      <c r="B205" t="s">
        <v>1734</v>
      </c>
      <c r="C205" t="s">
        <v>1733</v>
      </c>
      <c r="D205" t="s">
        <v>8</v>
      </c>
      <c r="E205" t="s">
        <v>1732</v>
      </c>
      <c r="F205">
        <v>-6.0750000000000002</v>
      </c>
      <c r="G205" s="15"/>
    </row>
    <row r="206" spans="1:7" x14ac:dyDescent="0.25">
      <c r="A206" t="s">
        <v>1725</v>
      </c>
      <c r="B206" t="s">
        <v>1724</v>
      </c>
      <c r="C206" t="s">
        <v>1731</v>
      </c>
      <c r="D206" t="s">
        <v>8</v>
      </c>
      <c r="E206" t="s">
        <v>1728</v>
      </c>
      <c r="F206">
        <v>-2.835</v>
      </c>
      <c r="G206" s="15" t="s">
        <v>5717</v>
      </c>
    </row>
    <row r="207" spans="1:7" x14ac:dyDescent="0.25">
      <c r="A207" t="s">
        <v>1725</v>
      </c>
      <c r="B207" t="s">
        <v>1724</v>
      </c>
      <c r="C207" t="s">
        <v>1730</v>
      </c>
      <c r="D207" t="s">
        <v>8</v>
      </c>
      <c r="E207" t="s">
        <v>1722</v>
      </c>
      <c r="F207">
        <v>-2.202</v>
      </c>
      <c r="G207" s="15"/>
    </row>
    <row r="208" spans="1:7" x14ac:dyDescent="0.25">
      <c r="A208" t="s">
        <v>1725</v>
      </c>
      <c r="B208" t="s">
        <v>1724</v>
      </c>
      <c r="C208" t="s">
        <v>1729</v>
      </c>
      <c r="D208" t="s">
        <v>8</v>
      </c>
      <c r="E208" t="s">
        <v>1728</v>
      </c>
      <c r="F208">
        <v>-2.8980000000000001</v>
      </c>
      <c r="G208" s="15"/>
    </row>
    <row r="209" spans="1:7" x14ac:dyDescent="0.25">
      <c r="A209" t="s">
        <v>1725</v>
      </c>
      <c r="B209" t="s">
        <v>1724</v>
      </c>
      <c r="C209" t="s">
        <v>1727</v>
      </c>
      <c r="D209" t="s">
        <v>8</v>
      </c>
      <c r="E209" t="s">
        <v>1726</v>
      </c>
      <c r="F209">
        <v>-2.1909999999999998</v>
      </c>
      <c r="G209" s="15"/>
    </row>
    <row r="210" spans="1:7" x14ac:dyDescent="0.25">
      <c r="A210" t="s">
        <v>1725</v>
      </c>
      <c r="B210" t="s">
        <v>1724</v>
      </c>
      <c r="C210" t="s">
        <v>1723</v>
      </c>
      <c r="D210" t="s">
        <v>8</v>
      </c>
      <c r="E210" t="s">
        <v>1722</v>
      </c>
      <c r="F210">
        <v>-2.1280000000000001</v>
      </c>
      <c r="G210" s="15"/>
    </row>
    <row r="211" spans="1:7" x14ac:dyDescent="0.25">
      <c r="A211" t="s">
        <v>1720</v>
      </c>
      <c r="B211" t="s">
        <v>1719</v>
      </c>
      <c r="C211" t="s">
        <v>1721</v>
      </c>
      <c r="D211" t="s">
        <v>8</v>
      </c>
      <c r="E211" t="s">
        <v>1717</v>
      </c>
      <c r="F211">
        <v>-2.1419999999999999</v>
      </c>
      <c r="G211" s="15" t="s">
        <v>5717</v>
      </c>
    </row>
    <row r="212" spans="1:7" x14ac:dyDescent="0.25">
      <c r="A212" t="s">
        <v>1720</v>
      </c>
      <c r="B212" t="s">
        <v>1719</v>
      </c>
      <c r="C212" t="s">
        <v>1718</v>
      </c>
      <c r="D212" t="s">
        <v>8</v>
      </c>
      <c r="E212" t="s">
        <v>1717</v>
      </c>
      <c r="F212">
        <v>-3.794</v>
      </c>
      <c r="G212" s="15"/>
    </row>
    <row r="213" spans="1:7" x14ac:dyDescent="0.25">
      <c r="A213" t="s">
        <v>1716</v>
      </c>
      <c r="B213" t="s">
        <v>1715</v>
      </c>
      <c r="C213" t="s">
        <v>1714</v>
      </c>
      <c r="D213" t="s">
        <v>8</v>
      </c>
      <c r="E213" t="s">
        <v>1713</v>
      </c>
      <c r="F213">
        <v>-4.2480000000000002</v>
      </c>
      <c r="G213" t="s">
        <v>5717</v>
      </c>
    </row>
    <row r="214" spans="1:7" x14ac:dyDescent="0.25">
      <c r="A214" t="s">
        <v>1708</v>
      </c>
      <c r="B214" t="s">
        <v>1707</v>
      </c>
      <c r="C214" t="s">
        <v>1712</v>
      </c>
      <c r="D214" t="s">
        <v>8</v>
      </c>
      <c r="E214" t="s">
        <v>1711</v>
      </c>
      <c r="F214">
        <v>3.5</v>
      </c>
      <c r="G214" s="15" t="s">
        <v>5716</v>
      </c>
    </row>
    <row r="215" spans="1:7" x14ac:dyDescent="0.25">
      <c r="A215" t="s">
        <v>1708</v>
      </c>
      <c r="B215" t="s">
        <v>1707</v>
      </c>
      <c r="C215" t="s">
        <v>1710</v>
      </c>
      <c r="D215" t="s">
        <v>8</v>
      </c>
      <c r="E215" t="s">
        <v>1709</v>
      </c>
      <c r="F215">
        <v>-2.649</v>
      </c>
      <c r="G215" s="15"/>
    </row>
    <row r="216" spans="1:7" x14ac:dyDescent="0.25">
      <c r="A216" t="s">
        <v>1708</v>
      </c>
      <c r="B216" t="s">
        <v>1707</v>
      </c>
      <c r="C216" t="s">
        <v>1706</v>
      </c>
      <c r="D216" t="s">
        <v>8</v>
      </c>
      <c r="E216" t="s">
        <v>1705</v>
      </c>
      <c r="F216">
        <v>3.589</v>
      </c>
      <c r="G216" s="15"/>
    </row>
    <row r="217" spans="1:7" x14ac:dyDescent="0.25">
      <c r="A217" t="s">
        <v>1704</v>
      </c>
      <c r="B217" t="s">
        <v>1703</v>
      </c>
      <c r="C217" t="s">
        <v>1702</v>
      </c>
      <c r="D217" t="s">
        <v>8</v>
      </c>
      <c r="E217" t="s">
        <v>1701</v>
      </c>
      <c r="F217">
        <v>-2.4009999999999998</v>
      </c>
      <c r="G217" t="s">
        <v>5717</v>
      </c>
    </row>
    <row r="218" spans="1:7" x14ac:dyDescent="0.25">
      <c r="A218" t="s">
        <v>1696</v>
      </c>
      <c r="B218" t="s">
        <v>1695</v>
      </c>
      <c r="C218" t="s">
        <v>1700</v>
      </c>
      <c r="D218" t="s">
        <v>8</v>
      </c>
      <c r="E218" t="s">
        <v>1699</v>
      </c>
      <c r="F218">
        <v>-3.831</v>
      </c>
      <c r="G218" s="15" t="s">
        <v>5717</v>
      </c>
    </row>
    <row r="219" spans="1:7" x14ac:dyDescent="0.25">
      <c r="A219" t="s">
        <v>1696</v>
      </c>
      <c r="B219" t="s">
        <v>1695</v>
      </c>
      <c r="C219" t="s">
        <v>1698</v>
      </c>
      <c r="D219" t="s">
        <v>8</v>
      </c>
      <c r="E219" t="s">
        <v>1697</v>
      </c>
      <c r="F219">
        <v>-10.31</v>
      </c>
      <c r="G219" s="15"/>
    </row>
    <row r="220" spans="1:7" x14ac:dyDescent="0.25">
      <c r="A220" t="s">
        <v>1696</v>
      </c>
      <c r="B220" t="s">
        <v>1695</v>
      </c>
      <c r="C220" t="s">
        <v>1694</v>
      </c>
      <c r="D220" t="s">
        <v>8</v>
      </c>
      <c r="E220" t="s">
        <v>1693</v>
      </c>
      <c r="F220">
        <v>-4.0659999999999998</v>
      </c>
      <c r="G220" s="15"/>
    </row>
    <row r="221" spans="1:7" x14ac:dyDescent="0.25">
      <c r="A221" t="s">
        <v>1692</v>
      </c>
      <c r="B221" t="s">
        <v>1691</v>
      </c>
      <c r="C221" t="s">
        <v>1690</v>
      </c>
      <c r="D221" t="s">
        <v>8</v>
      </c>
      <c r="E221" t="s">
        <v>1689</v>
      </c>
      <c r="F221">
        <v>-2.3580000000000001</v>
      </c>
      <c r="G221" t="s">
        <v>5717</v>
      </c>
    </row>
    <row r="222" spans="1:7" x14ac:dyDescent="0.25">
      <c r="A222" t="s">
        <v>1687</v>
      </c>
      <c r="B222" t="s">
        <v>1686</v>
      </c>
      <c r="C222" t="s">
        <v>1688</v>
      </c>
      <c r="D222" t="s">
        <v>8</v>
      </c>
      <c r="E222" t="s">
        <v>1684</v>
      </c>
      <c r="F222">
        <v>-2.1920000000000002</v>
      </c>
      <c r="G222" s="15" t="s">
        <v>5717</v>
      </c>
    </row>
    <row r="223" spans="1:7" x14ac:dyDescent="0.25">
      <c r="A223" t="s">
        <v>1687</v>
      </c>
      <c r="B223" t="s">
        <v>1686</v>
      </c>
      <c r="C223" t="s">
        <v>1685</v>
      </c>
      <c r="D223" t="s">
        <v>8</v>
      </c>
      <c r="E223" t="s">
        <v>1684</v>
      </c>
      <c r="F223">
        <v>-2.0059999999999998</v>
      </c>
      <c r="G223" s="15"/>
    </row>
    <row r="224" spans="1:7" x14ac:dyDescent="0.25">
      <c r="A224" t="s">
        <v>1657</v>
      </c>
      <c r="B224" t="s">
        <v>1656</v>
      </c>
      <c r="C224" t="s">
        <v>1683</v>
      </c>
      <c r="D224" t="s">
        <v>8</v>
      </c>
      <c r="E224" t="s">
        <v>1682</v>
      </c>
      <c r="F224">
        <v>-6.3</v>
      </c>
      <c r="G224" s="15" t="s">
        <v>5720</v>
      </c>
    </row>
    <row r="225" spans="1:7" x14ac:dyDescent="0.25">
      <c r="A225" t="s">
        <v>1657</v>
      </c>
      <c r="B225" t="s">
        <v>1656</v>
      </c>
      <c r="C225" t="s">
        <v>1681</v>
      </c>
      <c r="D225" t="s">
        <v>8</v>
      </c>
      <c r="E225" t="s">
        <v>1680</v>
      </c>
      <c r="F225">
        <v>-2.9020000000000001</v>
      </c>
      <c r="G225" s="15"/>
    </row>
    <row r="226" spans="1:7" x14ac:dyDescent="0.25">
      <c r="A226" t="s">
        <v>1657</v>
      </c>
      <c r="B226" t="s">
        <v>1656</v>
      </c>
      <c r="C226" t="s">
        <v>1679</v>
      </c>
      <c r="D226" t="s">
        <v>8</v>
      </c>
      <c r="E226" t="s">
        <v>1678</v>
      </c>
      <c r="F226">
        <v>-7.1360000000000001</v>
      </c>
      <c r="G226" s="15"/>
    </row>
    <row r="227" spans="1:7" x14ac:dyDescent="0.25">
      <c r="A227" t="s">
        <v>1657</v>
      </c>
      <c r="B227" t="s">
        <v>1656</v>
      </c>
      <c r="C227" t="s">
        <v>283</v>
      </c>
      <c r="D227" t="s">
        <v>8</v>
      </c>
      <c r="E227" t="s">
        <v>282</v>
      </c>
      <c r="F227">
        <v>-2.0659999999999998</v>
      </c>
      <c r="G227" s="15"/>
    </row>
    <row r="228" spans="1:7" x14ac:dyDescent="0.25">
      <c r="A228" t="s">
        <v>1657</v>
      </c>
      <c r="B228" t="s">
        <v>1656</v>
      </c>
      <c r="C228" t="s">
        <v>1622</v>
      </c>
      <c r="D228" t="s">
        <v>8</v>
      </c>
      <c r="E228" t="s">
        <v>1621</v>
      </c>
      <c r="F228">
        <v>2.46</v>
      </c>
      <c r="G228" s="15"/>
    </row>
    <row r="229" spans="1:7" x14ac:dyDescent="0.25">
      <c r="A229" t="s">
        <v>1657</v>
      </c>
      <c r="B229" t="s">
        <v>1656</v>
      </c>
      <c r="C229" t="s">
        <v>1677</v>
      </c>
      <c r="D229" t="s">
        <v>8</v>
      </c>
      <c r="E229" t="s">
        <v>1676</v>
      </c>
      <c r="F229">
        <v>-2.3220000000000001</v>
      </c>
      <c r="G229" s="15"/>
    </row>
    <row r="230" spans="1:7" x14ac:dyDescent="0.25">
      <c r="A230" t="s">
        <v>1657</v>
      </c>
      <c r="B230" t="s">
        <v>1656</v>
      </c>
      <c r="C230" t="s">
        <v>1675</v>
      </c>
      <c r="D230" t="s">
        <v>8</v>
      </c>
      <c r="E230" t="s">
        <v>1674</v>
      </c>
      <c r="F230">
        <v>-2.2210000000000001</v>
      </c>
      <c r="G230" s="15"/>
    </row>
    <row r="231" spans="1:7" x14ac:dyDescent="0.25">
      <c r="A231" t="s">
        <v>1657</v>
      </c>
      <c r="B231" t="s">
        <v>1656</v>
      </c>
      <c r="C231" t="s">
        <v>1673</v>
      </c>
      <c r="D231" t="s">
        <v>8</v>
      </c>
      <c r="E231" t="s">
        <v>1672</v>
      </c>
      <c r="F231">
        <v>-2.262</v>
      </c>
      <c r="G231" s="15"/>
    </row>
    <row r="232" spans="1:7" x14ac:dyDescent="0.25">
      <c r="A232" t="s">
        <v>1657</v>
      </c>
      <c r="B232" t="s">
        <v>1656</v>
      </c>
      <c r="C232" t="s">
        <v>1671</v>
      </c>
      <c r="D232" t="s">
        <v>8</v>
      </c>
      <c r="E232" t="s">
        <v>1670</v>
      </c>
      <c r="F232">
        <v>-2.9340000000000002</v>
      </c>
      <c r="G232" s="15"/>
    </row>
    <row r="233" spans="1:7" x14ac:dyDescent="0.25">
      <c r="A233" t="s">
        <v>1657</v>
      </c>
      <c r="B233" t="s">
        <v>1656</v>
      </c>
      <c r="C233" t="s">
        <v>1669</v>
      </c>
      <c r="D233" t="s">
        <v>8</v>
      </c>
      <c r="E233" t="s">
        <v>1668</v>
      </c>
      <c r="F233">
        <v>-2.5110000000000001</v>
      </c>
      <c r="G233" s="15"/>
    </row>
    <row r="234" spans="1:7" x14ac:dyDescent="0.25">
      <c r="A234" t="s">
        <v>1657</v>
      </c>
      <c r="B234" t="s">
        <v>1656</v>
      </c>
      <c r="C234" t="s">
        <v>1667</v>
      </c>
      <c r="D234" t="s">
        <v>8</v>
      </c>
      <c r="E234" t="s">
        <v>1666</v>
      </c>
      <c r="F234">
        <v>4.3680000000000003</v>
      </c>
      <c r="G234" s="15"/>
    </row>
    <row r="235" spans="1:7" x14ac:dyDescent="0.25">
      <c r="A235" t="s">
        <v>1657</v>
      </c>
      <c r="B235" t="s">
        <v>1656</v>
      </c>
      <c r="C235" t="s">
        <v>1665</v>
      </c>
      <c r="D235" t="s">
        <v>8</v>
      </c>
      <c r="E235" t="s">
        <v>1664</v>
      </c>
      <c r="F235">
        <v>-2.23</v>
      </c>
      <c r="G235" s="15"/>
    </row>
    <row r="236" spans="1:7" x14ac:dyDescent="0.25">
      <c r="A236" t="s">
        <v>1657</v>
      </c>
      <c r="B236" t="s">
        <v>1656</v>
      </c>
      <c r="C236" t="s">
        <v>1639</v>
      </c>
      <c r="D236" t="s">
        <v>8</v>
      </c>
      <c r="E236" t="s">
        <v>1638</v>
      </c>
      <c r="F236">
        <v>-2.7669999999999999</v>
      </c>
      <c r="G236" s="15"/>
    </row>
    <row r="237" spans="1:7" x14ac:dyDescent="0.25">
      <c r="A237" t="s">
        <v>1657</v>
      </c>
      <c r="B237" t="s">
        <v>1656</v>
      </c>
      <c r="C237" t="s">
        <v>1663</v>
      </c>
      <c r="D237" t="s">
        <v>8</v>
      </c>
      <c r="E237" t="s">
        <v>1662</v>
      </c>
      <c r="F237">
        <v>-2.1240000000000001</v>
      </c>
      <c r="G237" s="15"/>
    </row>
    <row r="238" spans="1:7" x14ac:dyDescent="0.25">
      <c r="A238" t="s">
        <v>1657</v>
      </c>
      <c r="B238" t="s">
        <v>1656</v>
      </c>
      <c r="C238" t="s">
        <v>1661</v>
      </c>
      <c r="D238" t="s">
        <v>8</v>
      </c>
      <c r="E238" t="s">
        <v>1660</v>
      </c>
      <c r="F238">
        <v>-2.0569999999999999</v>
      </c>
      <c r="G238" s="15"/>
    </row>
    <row r="239" spans="1:7" x14ac:dyDescent="0.25">
      <c r="A239" t="s">
        <v>1657</v>
      </c>
      <c r="B239" t="s">
        <v>1656</v>
      </c>
      <c r="C239" t="s">
        <v>1659</v>
      </c>
      <c r="D239" t="s">
        <v>8</v>
      </c>
      <c r="E239" t="s">
        <v>1658</v>
      </c>
      <c r="F239">
        <v>3.4929999999999999</v>
      </c>
      <c r="G239" s="15"/>
    </row>
    <row r="240" spans="1:7" x14ac:dyDescent="0.25">
      <c r="A240" t="s">
        <v>1657</v>
      </c>
      <c r="B240" t="s">
        <v>1656</v>
      </c>
      <c r="C240" t="s">
        <v>964</v>
      </c>
      <c r="D240" t="s">
        <v>8</v>
      </c>
      <c r="E240" t="s">
        <v>963</v>
      </c>
      <c r="F240">
        <v>4.3479999999999999</v>
      </c>
      <c r="G240" s="15"/>
    </row>
    <row r="241" spans="1:7" x14ac:dyDescent="0.25">
      <c r="A241" t="s">
        <v>1649</v>
      </c>
      <c r="B241" t="s">
        <v>1648</v>
      </c>
      <c r="C241" t="s">
        <v>1655</v>
      </c>
      <c r="D241" t="s">
        <v>8</v>
      </c>
      <c r="E241" t="s">
        <v>1654</v>
      </c>
      <c r="F241">
        <v>-2.0659999999999998</v>
      </c>
      <c r="G241" s="15" t="s">
        <v>5717</v>
      </c>
    </row>
    <row r="242" spans="1:7" x14ac:dyDescent="0.25">
      <c r="A242" t="s">
        <v>1649</v>
      </c>
      <c r="B242" t="s">
        <v>1648</v>
      </c>
      <c r="C242" t="s">
        <v>1653</v>
      </c>
      <c r="D242" t="s">
        <v>8</v>
      </c>
      <c r="E242" t="s">
        <v>1652</v>
      </c>
      <c r="F242">
        <v>-2.089</v>
      </c>
      <c r="G242" s="15"/>
    </row>
    <row r="243" spans="1:7" x14ac:dyDescent="0.25">
      <c r="A243" t="s">
        <v>1649</v>
      </c>
      <c r="B243" t="s">
        <v>1648</v>
      </c>
      <c r="C243" t="s">
        <v>1651</v>
      </c>
      <c r="D243" t="s">
        <v>8</v>
      </c>
      <c r="E243" t="s">
        <v>1650</v>
      </c>
      <c r="F243">
        <v>-2.165</v>
      </c>
      <c r="G243" s="15"/>
    </row>
    <row r="244" spans="1:7" x14ac:dyDescent="0.25">
      <c r="A244" t="s">
        <v>1649</v>
      </c>
      <c r="B244" t="s">
        <v>1648</v>
      </c>
      <c r="C244" t="s">
        <v>1647</v>
      </c>
      <c r="D244" t="s">
        <v>8</v>
      </c>
      <c r="E244" t="s">
        <v>1646</v>
      </c>
      <c r="F244">
        <v>-2.1739999999999999</v>
      </c>
      <c r="G244" s="15"/>
    </row>
    <row r="245" spans="1:7" x14ac:dyDescent="0.25">
      <c r="A245" t="s">
        <v>1645</v>
      </c>
      <c r="B245" t="s">
        <v>1644</v>
      </c>
      <c r="C245" t="s">
        <v>1643</v>
      </c>
      <c r="D245" t="s">
        <v>8</v>
      </c>
      <c r="E245" t="s">
        <v>1642</v>
      </c>
      <c r="F245">
        <v>-2.17</v>
      </c>
      <c r="G245" t="s">
        <v>5717</v>
      </c>
    </row>
    <row r="246" spans="1:7" x14ac:dyDescent="0.25">
      <c r="A246" t="s">
        <v>1641</v>
      </c>
      <c r="B246" t="s">
        <v>1640</v>
      </c>
      <c r="C246" t="s">
        <v>1639</v>
      </c>
      <c r="D246" t="s">
        <v>8</v>
      </c>
      <c r="E246" t="s">
        <v>1638</v>
      </c>
      <c r="F246">
        <v>-2.7669999999999999</v>
      </c>
      <c r="G246" t="s">
        <v>5717</v>
      </c>
    </row>
    <row r="247" spans="1:7" x14ac:dyDescent="0.25">
      <c r="A247" t="s">
        <v>1578</v>
      </c>
      <c r="B247" t="s">
        <v>1577</v>
      </c>
      <c r="C247" t="s">
        <v>1637</v>
      </c>
      <c r="D247" t="s">
        <v>8</v>
      </c>
      <c r="E247" t="s">
        <v>1636</v>
      </c>
      <c r="F247">
        <v>4.6459999999999999</v>
      </c>
      <c r="G247" s="15" t="s">
        <v>5720</v>
      </c>
    </row>
    <row r="248" spans="1:7" x14ac:dyDescent="0.25">
      <c r="A248" t="s">
        <v>1578</v>
      </c>
      <c r="B248" t="s">
        <v>1577</v>
      </c>
      <c r="C248" t="s">
        <v>1635</v>
      </c>
      <c r="D248" t="s">
        <v>8</v>
      </c>
      <c r="E248" t="s">
        <v>1634</v>
      </c>
      <c r="F248">
        <v>-2.2389999999999999</v>
      </c>
      <c r="G248" s="15"/>
    </row>
    <row r="249" spans="1:7" x14ac:dyDescent="0.25">
      <c r="A249" t="s">
        <v>1578</v>
      </c>
      <c r="B249" t="s">
        <v>1577</v>
      </c>
      <c r="C249" t="s">
        <v>1633</v>
      </c>
      <c r="D249" t="s">
        <v>8</v>
      </c>
      <c r="E249" t="s">
        <v>1585</v>
      </c>
      <c r="F249">
        <v>3.907</v>
      </c>
      <c r="G249" s="15"/>
    </row>
    <row r="250" spans="1:7" x14ac:dyDescent="0.25">
      <c r="A250" t="s">
        <v>1578</v>
      </c>
      <c r="B250" t="s">
        <v>1577</v>
      </c>
      <c r="C250" t="s">
        <v>1632</v>
      </c>
      <c r="D250" t="s">
        <v>8</v>
      </c>
      <c r="E250" t="s">
        <v>1631</v>
      </c>
      <c r="F250">
        <v>2.6859999999999999</v>
      </c>
      <c r="G250" s="15"/>
    </row>
    <row r="251" spans="1:7" x14ac:dyDescent="0.25">
      <c r="A251" t="s">
        <v>1578</v>
      </c>
      <c r="B251" t="s">
        <v>1577</v>
      </c>
      <c r="C251" t="s">
        <v>1630</v>
      </c>
      <c r="D251" t="s">
        <v>8</v>
      </c>
      <c r="E251" t="s">
        <v>1629</v>
      </c>
      <c r="F251">
        <v>-2.1219999999999999</v>
      </c>
      <c r="G251" s="15"/>
    </row>
    <row r="252" spans="1:7" x14ac:dyDescent="0.25">
      <c r="A252" t="s">
        <v>1578</v>
      </c>
      <c r="B252" t="s">
        <v>1577</v>
      </c>
      <c r="C252" t="s">
        <v>1628</v>
      </c>
      <c r="D252" t="s">
        <v>8</v>
      </c>
      <c r="E252" t="s">
        <v>1627</v>
      </c>
      <c r="F252">
        <v>-4.1829999999999998</v>
      </c>
      <c r="G252" s="15"/>
    </row>
    <row r="253" spans="1:7" x14ac:dyDescent="0.25">
      <c r="A253" t="s">
        <v>1578</v>
      </c>
      <c r="B253" t="s">
        <v>1577</v>
      </c>
      <c r="C253" t="s">
        <v>1626</v>
      </c>
      <c r="D253" t="s">
        <v>8</v>
      </c>
      <c r="E253" t="s">
        <v>1625</v>
      </c>
      <c r="F253">
        <v>-3.5070000000000001</v>
      </c>
      <c r="G253" s="15"/>
    </row>
    <row r="254" spans="1:7" x14ac:dyDescent="0.25">
      <c r="A254" t="s">
        <v>1578</v>
      </c>
      <c r="B254" t="s">
        <v>1577</v>
      </c>
      <c r="C254" t="s">
        <v>1624</v>
      </c>
      <c r="D254" t="s">
        <v>8</v>
      </c>
      <c r="E254" t="s">
        <v>1623</v>
      </c>
      <c r="F254">
        <v>-2.194</v>
      </c>
      <c r="G254" s="15"/>
    </row>
    <row r="255" spans="1:7" x14ac:dyDescent="0.25">
      <c r="A255" t="s">
        <v>1578</v>
      </c>
      <c r="B255" t="s">
        <v>1577</v>
      </c>
      <c r="C255" t="s">
        <v>1622</v>
      </c>
      <c r="D255" t="s">
        <v>8</v>
      </c>
      <c r="E255" t="s">
        <v>1621</v>
      </c>
      <c r="F255">
        <v>2.46</v>
      </c>
      <c r="G255" s="15"/>
    </row>
    <row r="256" spans="1:7" x14ac:dyDescent="0.25">
      <c r="A256" t="s">
        <v>1578</v>
      </c>
      <c r="B256" t="s">
        <v>1577</v>
      </c>
      <c r="C256" t="s">
        <v>1620</v>
      </c>
      <c r="D256" t="s">
        <v>8</v>
      </c>
      <c r="E256" t="s">
        <v>1619</v>
      </c>
      <c r="F256">
        <v>-3.4119999999999999</v>
      </c>
      <c r="G256" s="15"/>
    </row>
    <row r="257" spans="1:7" x14ac:dyDescent="0.25">
      <c r="A257" t="s">
        <v>1578</v>
      </c>
      <c r="B257" t="s">
        <v>1577</v>
      </c>
      <c r="C257" t="s">
        <v>1618</v>
      </c>
      <c r="D257" t="s">
        <v>8</v>
      </c>
      <c r="E257" t="s">
        <v>1617</v>
      </c>
      <c r="F257">
        <v>-2.1469999999999998</v>
      </c>
      <c r="G257" s="15"/>
    </row>
    <row r="258" spans="1:7" x14ac:dyDescent="0.25">
      <c r="A258" t="s">
        <v>1578</v>
      </c>
      <c r="B258" t="s">
        <v>1577</v>
      </c>
      <c r="C258" t="s">
        <v>1616</v>
      </c>
      <c r="D258" t="s">
        <v>8</v>
      </c>
      <c r="E258" t="s">
        <v>1581</v>
      </c>
      <c r="F258">
        <v>-3.3570000000000002</v>
      </c>
      <c r="G258" s="15"/>
    </row>
    <row r="259" spans="1:7" x14ac:dyDescent="0.25">
      <c r="A259" t="s">
        <v>1578</v>
      </c>
      <c r="B259" t="s">
        <v>1577</v>
      </c>
      <c r="C259" t="s">
        <v>1615</v>
      </c>
      <c r="D259" t="s">
        <v>8</v>
      </c>
      <c r="E259" t="s">
        <v>1614</v>
      </c>
      <c r="F259">
        <v>-2.7450000000000001</v>
      </c>
      <c r="G259" s="15"/>
    </row>
    <row r="260" spans="1:7" x14ac:dyDescent="0.25">
      <c r="A260" t="s">
        <v>1578</v>
      </c>
      <c r="B260" t="s">
        <v>1577</v>
      </c>
      <c r="C260" t="s">
        <v>1613</v>
      </c>
      <c r="D260" t="s">
        <v>8</v>
      </c>
      <c r="E260" t="s">
        <v>1612</v>
      </c>
      <c r="F260">
        <v>-2.38</v>
      </c>
      <c r="G260" s="15"/>
    </row>
    <row r="261" spans="1:7" x14ac:dyDescent="0.25">
      <c r="A261" t="s">
        <v>1578</v>
      </c>
      <c r="B261" t="s">
        <v>1577</v>
      </c>
      <c r="C261" t="s">
        <v>1611</v>
      </c>
      <c r="D261" t="s">
        <v>8</v>
      </c>
      <c r="E261" t="s">
        <v>1575</v>
      </c>
      <c r="F261">
        <v>-2.0449999999999999</v>
      </c>
      <c r="G261" s="15"/>
    </row>
    <row r="262" spans="1:7" x14ac:dyDescent="0.25">
      <c r="A262" t="s">
        <v>1578</v>
      </c>
      <c r="B262" t="s">
        <v>1577</v>
      </c>
      <c r="C262" t="s">
        <v>1610</v>
      </c>
      <c r="D262" t="s">
        <v>8</v>
      </c>
      <c r="E262" t="s">
        <v>1609</v>
      </c>
      <c r="F262">
        <v>-3.0649999999999999</v>
      </c>
      <c r="G262" s="15"/>
    </row>
    <row r="263" spans="1:7" x14ac:dyDescent="0.25">
      <c r="A263" t="s">
        <v>1578</v>
      </c>
      <c r="B263" t="s">
        <v>1577</v>
      </c>
      <c r="C263" t="s">
        <v>1608</v>
      </c>
      <c r="D263" t="s">
        <v>8</v>
      </c>
      <c r="E263" t="s">
        <v>1607</v>
      </c>
      <c r="F263">
        <v>2.08</v>
      </c>
      <c r="G263" s="15"/>
    </row>
    <row r="264" spans="1:7" x14ac:dyDescent="0.25">
      <c r="A264" t="s">
        <v>1578</v>
      </c>
      <c r="B264" t="s">
        <v>1577</v>
      </c>
      <c r="C264" t="s">
        <v>1606</v>
      </c>
      <c r="D264" t="s">
        <v>8</v>
      </c>
      <c r="E264" t="s">
        <v>1605</v>
      </c>
      <c r="F264">
        <v>-2.6880000000000002</v>
      </c>
      <c r="G264" s="15"/>
    </row>
    <row r="265" spans="1:7" x14ac:dyDescent="0.25">
      <c r="A265" t="s">
        <v>1578</v>
      </c>
      <c r="B265" t="s">
        <v>1577</v>
      </c>
      <c r="C265" t="s">
        <v>1604</v>
      </c>
      <c r="D265" t="s">
        <v>8</v>
      </c>
      <c r="E265" t="s">
        <v>1603</v>
      </c>
      <c r="F265">
        <v>-3.9470000000000001</v>
      </c>
      <c r="G265" s="15"/>
    </row>
    <row r="266" spans="1:7" x14ac:dyDescent="0.25">
      <c r="A266" t="s">
        <v>1578</v>
      </c>
      <c r="B266" t="s">
        <v>1577</v>
      </c>
      <c r="C266" t="s">
        <v>1602</v>
      </c>
      <c r="D266" t="s">
        <v>8</v>
      </c>
      <c r="E266" t="s">
        <v>1601</v>
      </c>
      <c r="F266">
        <v>-2.105</v>
      </c>
      <c r="G266" s="15"/>
    </row>
    <row r="267" spans="1:7" x14ac:dyDescent="0.25">
      <c r="A267" t="s">
        <v>1578</v>
      </c>
      <c r="B267" t="s">
        <v>1577</v>
      </c>
      <c r="C267" t="s">
        <v>1600</v>
      </c>
      <c r="D267" t="s">
        <v>8</v>
      </c>
      <c r="E267" t="s">
        <v>1599</v>
      </c>
      <c r="F267">
        <v>-3.2320000000000002</v>
      </c>
      <c r="G267" s="15"/>
    </row>
    <row r="268" spans="1:7" x14ac:dyDescent="0.25">
      <c r="A268" t="s">
        <v>1578</v>
      </c>
      <c r="B268" t="s">
        <v>1577</v>
      </c>
      <c r="C268" t="s">
        <v>1598</v>
      </c>
      <c r="D268" t="s">
        <v>8</v>
      </c>
      <c r="E268" t="s">
        <v>1597</v>
      </c>
      <c r="F268">
        <v>-2.141</v>
      </c>
      <c r="G268" s="15"/>
    </row>
    <row r="269" spans="1:7" x14ac:dyDescent="0.25">
      <c r="A269" t="s">
        <v>1578</v>
      </c>
      <c r="B269" t="s">
        <v>1577</v>
      </c>
      <c r="C269" t="s">
        <v>1596</v>
      </c>
      <c r="D269" t="s">
        <v>8</v>
      </c>
      <c r="E269" t="s">
        <v>1595</v>
      </c>
      <c r="F269">
        <v>-2.4529999999999998</v>
      </c>
      <c r="G269" s="15"/>
    </row>
    <row r="270" spans="1:7" x14ac:dyDescent="0.25">
      <c r="A270" t="s">
        <v>1578</v>
      </c>
      <c r="B270" t="s">
        <v>1577</v>
      </c>
      <c r="C270" t="s">
        <v>1594</v>
      </c>
      <c r="D270" t="s">
        <v>8</v>
      </c>
      <c r="E270" t="s">
        <v>1593</v>
      </c>
      <c r="F270">
        <v>-3.4129999999999998</v>
      </c>
      <c r="G270" s="15"/>
    </row>
    <row r="271" spans="1:7" x14ac:dyDescent="0.25">
      <c r="A271" t="s">
        <v>1578</v>
      </c>
      <c r="B271" t="s">
        <v>1577</v>
      </c>
      <c r="C271" t="s">
        <v>1592</v>
      </c>
      <c r="D271" t="s">
        <v>8</v>
      </c>
      <c r="E271" t="s">
        <v>1591</v>
      </c>
      <c r="F271">
        <v>-2.004</v>
      </c>
      <c r="G271" s="15"/>
    </row>
    <row r="272" spans="1:7" x14ac:dyDescent="0.25">
      <c r="A272" t="s">
        <v>1578</v>
      </c>
      <c r="B272" t="s">
        <v>1577</v>
      </c>
      <c r="C272" t="s">
        <v>1590</v>
      </c>
      <c r="D272" t="s">
        <v>8</v>
      </c>
      <c r="E272" t="s">
        <v>1589</v>
      </c>
      <c r="F272">
        <v>2.9620000000000002</v>
      </c>
      <c r="G272" s="15"/>
    </row>
    <row r="273" spans="1:7" x14ac:dyDescent="0.25">
      <c r="A273" t="s">
        <v>1578</v>
      </c>
      <c r="B273" t="s">
        <v>1577</v>
      </c>
      <c r="C273" t="s">
        <v>1588</v>
      </c>
      <c r="D273" t="s">
        <v>8</v>
      </c>
      <c r="E273" t="s">
        <v>1587</v>
      </c>
      <c r="F273">
        <v>-2.113</v>
      </c>
      <c r="G273" s="15"/>
    </row>
    <row r="274" spans="1:7" x14ac:dyDescent="0.25">
      <c r="A274" t="s">
        <v>1578</v>
      </c>
      <c r="B274" t="s">
        <v>1577</v>
      </c>
      <c r="C274" t="s">
        <v>1586</v>
      </c>
      <c r="D274" t="s">
        <v>8</v>
      </c>
      <c r="E274" t="s">
        <v>1585</v>
      </c>
      <c r="F274">
        <v>2.073</v>
      </c>
      <c r="G274" s="15"/>
    </row>
    <row r="275" spans="1:7" x14ac:dyDescent="0.25">
      <c r="A275" t="s">
        <v>1578</v>
      </c>
      <c r="B275" t="s">
        <v>1577</v>
      </c>
      <c r="C275" t="s">
        <v>1584</v>
      </c>
      <c r="D275" t="s">
        <v>8</v>
      </c>
      <c r="E275" t="s">
        <v>1583</v>
      </c>
      <c r="F275">
        <v>-2.7669999999999999</v>
      </c>
      <c r="G275" s="15"/>
    </row>
    <row r="276" spans="1:7" x14ac:dyDescent="0.25">
      <c r="A276" t="s">
        <v>1578</v>
      </c>
      <c r="B276" t="s">
        <v>1577</v>
      </c>
      <c r="C276" t="s">
        <v>1582</v>
      </c>
      <c r="D276" t="s">
        <v>8</v>
      </c>
      <c r="E276" t="s">
        <v>1581</v>
      </c>
      <c r="F276">
        <v>-3.4129999999999998</v>
      </c>
      <c r="G276" s="15"/>
    </row>
    <row r="277" spans="1:7" x14ac:dyDescent="0.25">
      <c r="A277" t="s">
        <v>1578</v>
      </c>
      <c r="B277" t="s">
        <v>1577</v>
      </c>
      <c r="C277" t="s">
        <v>1580</v>
      </c>
      <c r="D277" t="s">
        <v>8</v>
      </c>
      <c r="E277" t="s">
        <v>1579</v>
      </c>
      <c r="F277">
        <v>-2.4079999999999999</v>
      </c>
      <c r="G277" s="15"/>
    </row>
    <row r="278" spans="1:7" x14ac:dyDescent="0.25">
      <c r="A278" t="s">
        <v>1578</v>
      </c>
      <c r="B278" t="s">
        <v>1577</v>
      </c>
      <c r="C278" t="s">
        <v>1576</v>
      </c>
      <c r="D278" t="s">
        <v>8</v>
      </c>
      <c r="E278" t="s">
        <v>1575</v>
      </c>
      <c r="F278">
        <v>-2.1619999999999999</v>
      </c>
      <c r="G278" s="15"/>
    </row>
    <row r="279" spans="1:7" x14ac:dyDescent="0.25">
      <c r="A279">
        <v>27.4</v>
      </c>
      <c r="B279" t="s">
        <v>1556</v>
      </c>
      <c r="C279" t="s">
        <v>1574</v>
      </c>
      <c r="D279" t="s">
        <v>8</v>
      </c>
      <c r="E279" t="s">
        <v>1573</v>
      </c>
      <c r="F279">
        <v>-4.258</v>
      </c>
      <c r="G279" s="15" t="s">
        <v>5717</v>
      </c>
    </row>
    <row r="280" spans="1:7" x14ac:dyDescent="0.25">
      <c r="A280">
        <v>27.4</v>
      </c>
      <c r="B280" t="s">
        <v>1556</v>
      </c>
      <c r="C280" t="s">
        <v>1572</v>
      </c>
      <c r="D280" t="s">
        <v>8</v>
      </c>
      <c r="E280" t="s">
        <v>1571</v>
      </c>
      <c r="F280">
        <v>-2.294</v>
      </c>
      <c r="G280" s="15"/>
    </row>
    <row r="281" spans="1:7" x14ac:dyDescent="0.25">
      <c r="A281">
        <v>27.4</v>
      </c>
      <c r="B281" t="s">
        <v>1556</v>
      </c>
      <c r="C281" t="s">
        <v>1570</v>
      </c>
      <c r="D281" t="s">
        <v>8</v>
      </c>
      <c r="E281" t="s">
        <v>1569</v>
      </c>
      <c r="F281">
        <v>-2.6230000000000002</v>
      </c>
      <c r="G281" s="15"/>
    </row>
    <row r="282" spans="1:7" x14ac:dyDescent="0.25">
      <c r="A282">
        <v>27.4</v>
      </c>
      <c r="B282" t="s">
        <v>1556</v>
      </c>
      <c r="C282" t="s">
        <v>1568</v>
      </c>
      <c r="D282" t="s">
        <v>8</v>
      </c>
      <c r="E282" t="s">
        <v>1567</v>
      </c>
      <c r="F282">
        <v>-2.1030000000000002</v>
      </c>
      <c r="G282" s="15"/>
    </row>
    <row r="283" spans="1:7" x14ac:dyDescent="0.25">
      <c r="A283">
        <v>27.4</v>
      </c>
      <c r="B283" t="s">
        <v>1556</v>
      </c>
      <c r="C283" t="s">
        <v>1566</v>
      </c>
      <c r="D283" t="s">
        <v>8</v>
      </c>
      <c r="E283" t="s">
        <v>1565</v>
      </c>
      <c r="F283">
        <v>-2.5249999999999999</v>
      </c>
      <c r="G283" s="15"/>
    </row>
    <row r="284" spans="1:7" x14ac:dyDescent="0.25">
      <c r="A284">
        <v>27.4</v>
      </c>
      <c r="B284" t="s">
        <v>1556</v>
      </c>
      <c r="C284" t="s">
        <v>1564</v>
      </c>
      <c r="D284" t="s">
        <v>8</v>
      </c>
      <c r="E284" t="s">
        <v>1563</v>
      </c>
      <c r="F284">
        <v>-2.2839999999999998</v>
      </c>
      <c r="G284" s="15"/>
    </row>
    <row r="285" spans="1:7" x14ac:dyDescent="0.25">
      <c r="A285">
        <v>27.4</v>
      </c>
      <c r="B285" t="s">
        <v>1556</v>
      </c>
      <c r="C285" t="s">
        <v>1562</v>
      </c>
      <c r="D285" t="s">
        <v>8</v>
      </c>
      <c r="E285" t="s">
        <v>1561</v>
      </c>
      <c r="F285">
        <v>-2.423</v>
      </c>
      <c r="G285" s="15"/>
    </row>
    <row r="286" spans="1:7" x14ac:dyDescent="0.25">
      <c r="A286">
        <v>27.4</v>
      </c>
      <c r="B286" t="s">
        <v>1556</v>
      </c>
      <c r="C286" t="s">
        <v>1560</v>
      </c>
      <c r="D286" t="s">
        <v>8</v>
      </c>
      <c r="E286" t="s">
        <v>1559</v>
      </c>
      <c r="F286">
        <v>-2.4820000000000002</v>
      </c>
      <c r="G286" s="15"/>
    </row>
    <row r="287" spans="1:7" x14ac:dyDescent="0.25">
      <c r="A287">
        <v>27.4</v>
      </c>
      <c r="B287" t="s">
        <v>1556</v>
      </c>
      <c r="C287" t="s">
        <v>1558</v>
      </c>
      <c r="D287" t="s">
        <v>8</v>
      </c>
      <c r="E287" t="s">
        <v>1557</v>
      </c>
      <c r="F287">
        <v>-2.528</v>
      </c>
      <c r="G287" s="15"/>
    </row>
    <row r="288" spans="1:7" x14ac:dyDescent="0.25">
      <c r="A288">
        <v>27.4</v>
      </c>
      <c r="B288" t="s">
        <v>1556</v>
      </c>
      <c r="C288" t="s">
        <v>1555</v>
      </c>
      <c r="D288" t="s">
        <v>8</v>
      </c>
      <c r="E288" t="s">
        <v>1554</v>
      </c>
      <c r="F288">
        <v>-2.621</v>
      </c>
      <c r="G288" s="15"/>
    </row>
  </sheetData>
  <mergeCells count="36">
    <mergeCell ref="G83:G85"/>
    <mergeCell ref="G2:G15"/>
    <mergeCell ref="G17:G19"/>
    <mergeCell ref="G20:G24"/>
    <mergeCell ref="G25:G28"/>
    <mergeCell ref="G29:G39"/>
    <mergeCell ref="G40:G43"/>
    <mergeCell ref="G44:G57"/>
    <mergeCell ref="G58:G59"/>
    <mergeCell ref="G60:G66"/>
    <mergeCell ref="G67:G69"/>
    <mergeCell ref="G70:G82"/>
    <mergeCell ref="G192:G194"/>
    <mergeCell ref="G86:G87"/>
    <mergeCell ref="G88:G91"/>
    <mergeCell ref="G92:G93"/>
    <mergeCell ref="G94:G112"/>
    <mergeCell ref="G115:G132"/>
    <mergeCell ref="G133:G149"/>
    <mergeCell ref="G150:G153"/>
    <mergeCell ref="G154:G160"/>
    <mergeCell ref="G161:G175"/>
    <mergeCell ref="G177:G188"/>
    <mergeCell ref="G189:G190"/>
    <mergeCell ref="G279:G288"/>
    <mergeCell ref="G195:G196"/>
    <mergeCell ref="G197:G201"/>
    <mergeCell ref="G202:G205"/>
    <mergeCell ref="G206:G210"/>
    <mergeCell ref="G211:G212"/>
    <mergeCell ref="G214:G216"/>
    <mergeCell ref="G218:G220"/>
    <mergeCell ref="G222:G223"/>
    <mergeCell ref="G224:G240"/>
    <mergeCell ref="G241:G244"/>
    <mergeCell ref="G247:G278"/>
  </mergeCells>
  <conditionalFormatting sqref="F2:F288">
    <cfRule type="cellIs" dxfId="47" priority="5" operator="lessThan">
      <formula>2</formula>
    </cfRule>
    <cfRule type="cellIs" dxfId="46" priority="6" operator="greaterThan">
      <formula>2</formula>
    </cfRule>
  </conditionalFormatting>
  <conditionalFormatting sqref="F2:F1048576">
    <cfRule type="cellIs" dxfId="45" priority="3" operator="lessThan">
      <formula>-10</formula>
    </cfRule>
    <cfRule type="cellIs" dxfId="44" priority="4" operator="greaterThan">
      <formula>10</formula>
    </cfRule>
  </conditionalFormatting>
  <conditionalFormatting sqref="F1">
    <cfRule type="cellIs" dxfId="43" priority="1" operator="lessThan">
      <formula>-10</formula>
    </cfRule>
    <cfRule type="cellIs" dxfId="42" priority="2" operator="greaterThan">
      <formula>10</formula>
    </cfRule>
  </conditionalFormatting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F1" sqref="F1"/>
    </sheetView>
  </sheetViews>
  <sheetFormatPr defaultRowHeight="15" x14ac:dyDescent="0.25"/>
  <cols>
    <col min="2" max="2" width="40.42578125" bestFit="1" customWidth="1"/>
    <col min="7" max="7" width="12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>
        <v>28.1</v>
      </c>
      <c r="B2" t="s">
        <v>2268</v>
      </c>
      <c r="C2" t="s">
        <v>2361</v>
      </c>
      <c r="D2" t="s">
        <v>8</v>
      </c>
      <c r="E2" t="s">
        <v>2360</v>
      </c>
      <c r="F2">
        <v>-2.7010000000000001</v>
      </c>
      <c r="G2" s="15" t="s">
        <v>5720</v>
      </c>
    </row>
    <row r="3" spans="1:7" x14ac:dyDescent="0.25">
      <c r="A3">
        <v>28.1</v>
      </c>
      <c r="B3" t="s">
        <v>2268</v>
      </c>
      <c r="C3" t="s">
        <v>2359</v>
      </c>
      <c r="D3" t="s">
        <v>8</v>
      </c>
      <c r="E3" t="s">
        <v>2358</v>
      </c>
      <c r="F3">
        <v>-2.3090000000000002</v>
      </c>
      <c r="G3" s="15"/>
    </row>
    <row r="4" spans="1:7" x14ac:dyDescent="0.25">
      <c r="A4">
        <v>28.1</v>
      </c>
      <c r="B4" t="s">
        <v>2268</v>
      </c>
      <c r="C4" t="s">
        <v>2357</v>
      </c>
      <c r="D4" t="s">
        <v>8</v>
      </c>
      <c r="E4" t="s">
        <v>2356</v>
      </c>
      <c r="F4">
        <v>-3.5939999999999999</v>
      </c>
      <c r="G4" s="15"/>
    </row>
    <row r="5" spans="1:7" x14ac:dyDescent="0.25">
      <c r="A5">
        <v>28.1</v>
      </c>
      <c r="B5" t="s">
        <v>2268</v>
      </c>
      <c r="C5" t="s">
        <v>1023</v>
      </c>
      <c r="D5" t="s">
        <v>8</v>
      </c>
      <c r="E5" t="s">
        <v>1022</v>
      </c>
      <c r="F5">
        <v>-5.1609999999999996</v>
      </c>
      <c r="G5" s="15"/>
    </row>
    <row r="6" spans="1:7" x14ac:dyDescent="0.25">
      <c r="A6">
        <v>28.1</v>
      </c>
      <c r="B6" t="s">
        <v>2268</v>
      </c>
      <c r="C6" t="s">
        <v>2355</v>
      </c>
      <c r="D6" t="s">
        <v>8</v>
      </c>
      <c r="E6" t="s">
        <v>2354</v>
      </c>
      <c r="F6">
        <v>-3.5249999999999999</v>
      </c>
      <c r="G6" s="15"/>
    </row>
    <row r="7" spans="1:7" x14ac:dyDescent="0.25">
      <c r="A7">
        <v>28.1</v>
      </c>
      <c r="B7" t="s">
        <v>2268</v>
      </c>
      <c r="C7" t="s">
        <v>2353</v>
      </c>
      <c r="D7" t="s">
        <v>8</v>
      </c>
      <c r="E7" t="s">
        <v>2352</v>
      </c>
      <c r="F7">
        <v>-2.0790000000000002</v>
      </c>
      <c r="G7" s="15"/>
    </row>
    <row r="8" spans="1:7" x14ac:dyDescent="0.25">
      <c r="A8">
        <v>28.1</v>
      </c>
      <c r="B8" t="s">
        <v>2268</v>
      </c>
      <c r="C8" t="s">
        <v>2351</v>
      </c>
      <c r="D8" t="s">
        <v>8</v>
      </c>
      <c r="E8" t="s">
        <v>2350</v>
      </c>
      <c r="F8">
        <v>-8.7669999999999995</v>
      </c>
      <c r="G8" s="15"/>
    </row>
    <row r="9" spans="1:7" x14ac:dyDescent="0.25">
      <c r="A9">
        <v>28.1</v>
      </c>
      <c r="B9" t="s">
        <v>2268</v>
      </c>
      <c r="C9" t="s">
        <v>2349</v>
      </c>
      <c r="D9" t="s">
        <v>8</v>
      </c>
      <c r="E9" t="s">
        <v>2269</v>
      </c>
      <c r="F9">
        <v>-6.5270000000000001</v>
      </c>
      <c r="G9" s="15"/>
    </row>
    <row r="10" spans="1:7" x14ac:dyDescent="0.25">
      <c r="A10">
        <v>28.1</v>
      </c>
      <c r="B10" t="s">
        <v>2268</v>
      </c>
      <c r="C10" t="s">
        <v>2348</v>
      </c>
      <c r="D10" t="s">
        <v>8</v>
      </c>
      <c r="E10" t="s">
        <v>2347</v>
      </c>
      <c r="F10">
        <v>2.4380000000000002</v>
      </c>
      <c r="G10" s="15"/>
    </row>
    <row r="11" spans="1:7" x14ac:dyDescent="0.25">
      <c r="A11">
        <v>28.1</v>
      </c>
      <c r="B11" t="s">
        <v>2268</v>
      </c>
      <c r="C11" t="s">
        <v>2346</v>
      </c>
      <c r="D11" t="s">
        <v>8</v>
      </c>
      <c r="E11" t="s">
        <v>2345</v>
      </c>
      <c r="F11">
        <v>-9.4719999999999995</v>
      </c>
      <c r="G11" s="15"/>
    </row>
    <row r="12" spans="1:7" x14ac:dyDescent="0.25">
      <c r="A12">
        <v>28.1</v>
      </c>
      <c r="B12" t="s">
        <v>2268</v>
      </c>
      <c r="C12" t="s">
        <v>2344</v>
      </c>
      <c r="D12" t="s">
        <v>8</v>
      </c>
      <c r="E12" t="s">
        <v>2343</v>
      </c>
      <c r="F12">
        <v>-2.1520000000000001</v>
      </c>
      <c r="G12" s="15"/>
    </row>
    <row r="13" spans="1:7" x14ac:dyDescent="0.25">
      <c r="A13">
        <v>28.1</v>
      </c>
      <c r="B13" t="s">
        <v>2268</v>
      </c>
      <c r="C13" t="s">
        <v>2149</v>
      </c>
      <c r="D13" t="s">
        <v>8</v>
      </c>
      <c r="E13" t="s">
        <v>2148</v>
      </c>
      <c r="F13">
        <v>-2.4689999999999999</v>
      </c>
      <c r="G13" s="15"/>
    </row>
    <row r="14" spans="1:7" x14ac:dyDescent="0.25">
      <c r="A14">
        <v>28.1</v>
      </c>
      <c r="B14" t="s">
        <v>2268</v>
      </c>
      <c r="C14" t="s">
        <v>2342</v>
      </c>
      <c r="D14" t="s">
        <v>8</v>
      </c>
      <c r="E14" t="s">
        <v>2341</v>
      </c>
      <c r="F14">
        <v>-3.6819999999999999</v>
      </c>
      <c r="G14" s="15"/>
    </row>
    <row r="15" spans="1:7" x14ac:dyDescent="0.25">
      <c r="A15">
        <v>28.1</v>
      </c>
      <c r="B15" t="s">
        <v>2268</v>
      </c>
      <c r="C15" t="s">
        <v>2340</v>
      </c>
      <c r="D15" t="s">
        <v>8</v>
      </c>
      <c r="E15" t="s">
        <v>2339</v>
      </c>
      <c r="F15">
        <v>-3.0830000000000002</v>
      </c>
      <c r="G15" s="15"/>
    </row>
    <row r="16" spans="1:7" x14ac:dyDescent="0.25">
      <c r="A16">
        <v>28.1</v>
      </c>
      <c r="B16" t="s">
        <v>2268</v>
      </c>
      <c r="C16" t="s">
        <v>2338</v>
      </c>
      <c r="D16" t="s">
        <v>8</v>
      </c>
      <c r="E16" t="s">
        <v>2337</v>
      </c>
      <c r="F16">
        <v>-2.1150000000000002</v>
      </c>
      <c r="G16" s="15"/>
    </row>
    <row r="17" spans="1:7" x14ac:dyDescent="0.25">
      <c r="A17">
        <v>28.1</v>
      </c>
      <c r="B17" t="s">
        <v>2268</v>
      </c>
      <c r="C17" t="s">
        <v>2336</v>
      </c>
      <c r="D17" t="s">
        <v>8</v>
      </c>
      <c r="E17" t="s">
        <v>2335</v>
      </c>
      <c r="F17">
        <v>-2.6669999999999998</v>
      </c>
      <c r="G17" s="15"/>
    </row>
    <row r="18" spans="1:7" x14ac:dyDescent="0.25">
      <c r="A18">
        <v>28.1</v>
      </c>
      <c r="B18" t="s">
        <v>2268</v>
      </c>
      <c r="C18" t="s">
        <v>2334</v>
      </c>
      <c r="D18" t="s">
        <v>8</v>
      </c>
      <c r="E18" t="s">
        <v>2281</v>
      </c>
      <c r="F18">
        <v>-2.956</v>
      </c>
      <c r="G18" s="15"/>
    </row>
    <row r="19" spans="1:7" x14ac:dyDescent="0.25">
      <c r="A19">
        <v>28.1</v>
      </c>
      <c r="B19" t="s">
        <v>2268</v>
      </c>
      <c r="C19" t="s">
        <v>2333</v>
      </c>
      <c r="D19" t="s">
        <v>8</v>
      </c>
      <c r="E19" t="s">
        <v>2332</v>
      </c>
      <c r="F19">
        <v>-6.0149999999999997</v>
      </c>
      <c r="G19" s="15"/>
    </row>
    <row r="20" spans="1:7" x14ac:dyDescent="0.25">
      <c r="A20">
        <v>28.1</v>
      </c>
      <c r="B20" t="s">
        <v>2268</v>
      </c>
      <c r="C20" t="s">
        <v>2331</v>
      </c>
      <c r="D20" t="s">
        <v>8</v>
      </c>
      <c r="E20" t="s">
        <v>2330</v>
      </c>
      <c r="F20">
        <v>-3.9239999999999999</v>
      </c>
      <c r="G20" s="15"/>
    </row>
    <row r="21" spans="1:7" x14ac:dyDescent="0.25">
      <c r="A21">
        <v>28.1</v>
      </c>
      <c r="B21" t="s">
        <v>2268</v>
      </c>
      <c r="C21" t="s">
        <v>2329</v>
      </c>
      <c r="D21" t="s">
        <v>8</v>
      </c>
      <c r="E21" t="s">
        <v>2328</v>
      </c>
      <c r="F21">
        <v>-2.3959999999999999</v>
      </c>
      <c r="G21" s="15"/>
    </row>
    <row r="22" spans="1:7" x14ac:dyDescent="0.25">
      <c r="A22">
        <v>28.1</v>
      </c>
      <c r="B22" t="s">
        <v>2268</v>
      </c>
      <c r="C22" t="s">
        <v>1572</v>
      </c>
      <c r="D22" t="s">
        <v>8</v>
      </c>
      <c r="E22" t="s">
        <v>1571</v>
      </c>
      <c r="F22">
        <v>-2.294</v>
      </c>
      <c r="G22" s="15"/>
    </row>
    <row r="23" spans="1:7" x14ac:dyDescent="0.25">
      <c r="A23">
        <v>28.1</v>
      </c>
      <c r="B23" t="s">
        <v>2268</v>
      </c>
      <c r="C23" t="s">
        <v>2327</v>
      </c>
      <c r="D23" t="s">
        <v>8</v>
      </c>
      <c r="E23" t="s">
        <v>2299</v>
      </c>
      <c r="F23">
        <v>-2.96</v>
      </c>
      <c r="G23" s="15"/>
    </row>
    <row r="24" spans="1:7" x14ac:dyDescent="0.25">
      <c r="A24">
        <v>28.1</v>
      </c>
      <c r="B24" t="s">
        <v>2268</v>
      </c>
      <c r="C24" t="s">
        <v>2326</v>
      </c>
      <c r="D24" t="s">
        <v>8</v>
      </c>
      <c r="E24" t="s">
        <v>2325</v>
      </c>
      <c r="F24">
        <v>-9.3239999999999998</v>
      </c>
      <c r="G24" s="15"/>
    </row>
    <row r="25" spans="1:7" x14ac:dyDescent="0.25">
      <c r="A25">
        <v>28.1</v>
      </c>
      <c r="B25" t="s">
        <v>2268</v>
      </c>
      <c r="C25" t="s">
        <v>2324</v>
      </c>
      <c r="D25" t="s">
        <v>8</v>
      </c>
      <c r="E25" t="s">
        <v>2323</v>
      </c>
      <c r="F25">
        <v>-3.12</v>
      </c>
      <c r="G25" s="15"/>
    </row>
    <row r="26" spans="1:7" x14ac:dyDescent="0.25">
      <c r="A26">
        <v>28.1</v>
      </c>
      <c r="B26" t="s">
        <v>2268</v>
      </c>
      <c r="C26" t="s">
        <v>2322</v>
      </c>
      <c r="D26" t="s">
        <v>8</v>
      </c>
      <c r="E26" t="s">
        <v>2321</v>
      </c>
      <c r="F26">
        <v>-2.5219999999999998</v>
      </c>
      <c r="G26" s="15"/>
    </row>
    <row r="27" spans="1:7" x14ac:dyDescent="0.25">
      <c r="A27">
        <v>28.1</v>
      </c>
      <c r="B27" t="s">
        <v>2268</v>
      </c>
      <c r="C27" t="s">
        <v>2320</v>
      </c>
      <c r="D27" t="s">
        <v>8</v>
      </c>
      <c r="E27" t="s">
        <v>2319</v>
      </c>
      <c r="F27">
        <v>-10.667999999999999</v>
      </c>
      <c r="G27" s="15"/>
    </row>
    <row r="28" spans="1:7" x14ac:dyDescent="0.25">
      <c r="A28">
        <v>28.1</v>
      </c>
      <c r="B28" t="s">
        <v>2268</v>
      </c>
      <c r="C28" t="s">
        <v>2318</v>
      </c>
      <c r="D28" t="s">
        <v>8</v>
      </c>
      <c r="E28" t="s">
        <v>2317</v>
      </c>
      <c r="F28">
        <v>-9.3670000000000009</v>
      </c>
      <c r="G28" s="15"/>
    </row>
    <row r="29" spans="1:7" x14ac:dyDescent="0.25">
      <c r="A29">
        <v>28.1</v>
      </c>
      <c r="B29" t="s">
        <v>2268</v>
      </c>
      <c r="C29" t="s">
        <v>2316</v>
      </c>
      <c r="D29" t="s">
        <v>8</v>
      </c>
      <c r="E29" t="s">
        <v>2283</v>
      </c>
      <c r="F29">
        <v>-5.9870000000000001</v>
      </c>
      <c r="G29" s="15"/>
    </row>
    <row r="30" spans="1:7" x14ac:dyDescent="0.25">
      <c r="A30">
        <v>28.1</v>
      </c>
      <c r="B30" t="s">
        <v>2268</v>
      </c>
      <c r="C30" t="s">
        <v>2315</v>
      </c>
      <c r="D30" t="s">
        <v>8</v>
      </c>
      <c r="E30" t="s">
        <v>2314</v>
      </c>
      <c r="F30">
        <v>-5.7549999999999999</v>
      </c>
      <c r="G30" s="15"/>
    </row>
    <row r="31" spans="1:7" x14ac:dyDescent="0.25">
      <c r="A31">
        <v>28.1</v>
      </c>
      <c r="B31" t="s">
        <v>2268</v>
      </c>
      <c r="C31" t="s">
        <v>2147</v>
      </c>
      <c r="D31" t="s">
        <v>8</v>
      </c>
      <c r="E31" t="s">
        <v>2146</v>
      </c>
      <c r="F31">
        <v>3.3090000000000002</v>
      </c>
      <c r="G31" s="15"/>
    </row>
    <row r="32" spans="1:7" x14ac:dyDescent="0.25">
      <c r="A32">
        <v>28.1</v>
      </c>
      <c r="B32" t="s">
        <v>2268</v>
      </c>
      <c r="C32" t="s">
        <v>2313</v>
      </c>
      <c r="D32" t="s">
        <v>8</v>
      </c>
      <c r="E32" t="s">
        <v>2312</v>
      </c>
      <c r="F32">
        <v>-8.7129999999999992</v>
      </c>
      <c r="G32" s="15"/>
    </row>
    <row r="33" spans="1:7" x14ac:dyDescent="0.25">
      <c r="A33">
        <v>28.1</v>
      </c>
      <c r="B33" t="s">
        <v>2268</v>
      </c>
      <c r="C33" t="s">
        <v>2311</v>
      </c>
      <c r="D33" t="s">
        <v>8</v>
      </c>
      <c r="E33" t="s">
        <v>2310</v>
      </c>
      <c r="F33">
        <v>2.2810000000000001</v>
      </c>
      <c r="G33" s="15"/>
    </row>
    <row r="34" spans="1:7" x14ac:dyDescent="0.25">
      <c r="A34">
        <v>28.1</v>
      </c>
      <c r="B34" t="s">
        <v>2268</v>
      </c>
      <c r="C34" t="s">
        <v>2309</v>
      </c>
      <c r="D34" t="s">
        <v>8</v>
      </c>
      <c r="E34" t="s">
        <v>2287</v>
      </c>
      <c r="F34">
        <v>-2.0579999999999998</v>
      </c>
      <c r="G34" s="15"/>
    </row>
    <row r="35" spans="1:7" x14ac:dyDescent="0.25">
      <c r="A35">
        <v>28.1</v>
      </c>
      <c r="B35" t="s">
        <v>2268</v>
      </c>
      <c r="C35" t="s">
        <v>2308</v>
      </c>
      <c r="D35" t="s">
        <v>8</v>
      </c>
      <c r="E35" t="s">
        <v>2307</v>
      </c>
      <c r="F35">
        <v>-2.1040000000000001</v>
      </c>
      <c r="G35" s="15"/>
    </row>
    <row r="36" spans="1:7" x14ac:dyDescent="0.25">
      <c r="A36">
        <v>28.1</v>
      </c>
      <c r="B36" t="s">
        <v>2268</v>
      </c>
      <c r="C36" t="s">
        <v>2306</v>
      </c>
      <c r="D36" t="s">
        <v>8</v>
      </c>
      <c r="E36" t="s">
        <v>2305</v>
      </c>
      <c r="F36">
        <v>-2.3559999999999999</v>
      </c>
      <c r="G36" s="15"/>
    </row>
    <row r="37" spans="1:7" x14ac:dyDescent="0.25">
      <c r="A37">
        <v>28.1</v>
      </c>
      <c r="B37" t="s">
        <v>2268</v>
      </c>
      <c r="C37" t="s">
        <v>2304</v>
      </c>
      <c r="D37" t="s">
        <v>8</v>
      </c>
      <c r="E37" t="s">
        <v>2303</v>
      </c>
      <c r="F37">
        <v>-2.4990000000000001</v>
      </c>
      <c r="G37" s="15"/>
    </row>
    <row r="38" spans="1:7" x14ac:dyDescent="0.25">
      <c r="A38">
        <v>28.1</v>
      </c>
      <c r="B38" t="s">
        <v>2268</v>
      </c>
      <c r="C38" t="s">
        <v>1359</v>
      </c>
      <c r="D38" t="s">
        <v>8</v>
      </c>
      <c r="E38" t="s">
        <v>1358</v>
      </c>
      <c r="F38">
        <v>-2.3149999999999999</v>
      </c>
      <c r="G38" s="15"/>
    </row>
    <row r="39" spans="1:7" x14ac:dyDescent="0.25">
      <c r="A39">
        <v>28.1</v>
      </c>
      <c r="B39" t="s">
        <v>2268</v>
      </c>
      <c r="C39" t="s">
        <v>2302</v>
      </c>
      <c r="D39" t="s">
        <v>8</v>
      </c>
      <c r="E39" t="s">
        <v>2301</v>
      </c>
      <c r="F39">
        <v>-2.3679999999999999</v>
      </c>
      <c r="G39" s="15"/>
    </row>
    <row r="40" spans="1:7" x14ac:dyDescent="0.25">
      <c r="A40">
        <v>28.1</v>
      </c>
      <c r="B40" t="s">
        <v>2268</v>
      </c>
      <c r="C40" t="s">
        <v>2300</v>
      </c>
      <c r="D40" t="s">
        <v>8</v>
      </c>
      <c r="E40" t="s">
        <v>2299</v>
      </c>
      <c r="F40">
        <v>-2.621</v>
      </c>
      <c r="G40" s="15"/>
    </row>
    <row r="41" spans="1:7" x14ac:dyDescent="0.25">
      <c r="A41">
        <v>28.1</v>
      </c>
      <c r="B41" t="s">
        <v>2268</v>
      </c>
      <c r="C41" t="s">
        <v>2298</v>
      </c>
      <c r="D41" t="s">
        <v>8</v>
      </c>
      <c r="E41" t="s">
        <v>2297</v>
      </c>
      <c r="F41">
        <v>-2.0619999999999998</v>
      </c>
      <c r="G41" s="15"/>
    </row>
    <row r="42" spans="1:7" x14ac:dyDescent="0.25">
      <c r="A42">
        <v>28.1</v>
      </c>
      <c r="B42" t="s">
        <v>2268</v>
      </c>
      <c r="C42" t="s">
        <v>2296</v>
      </c>
      <c r="D42" t="s">
        <v>8</v>
      </c>
      <c r="E42" t="s">
        <v>2295</v>
      </c>
      <c r="F42">
        <v>-2.3959999999999999</v>
      </c>
      <c r="G42" s="15"/>
    </row>
    <row r="43" spans="1:7" x14ac:dyDescent="0.25">
      <c r="A43">
        <v>28.1</v>
      </c>
      <c r="B43" t="s">
        <v>2268</v>
      </c>
      <c r="C43" t="s">
        <v>2294</v>
      </c>
      <c r="D43" t="s">
        <v>8</v>
      </c>
      <c r="E43" t="s">
        <v>2293</v>
      </c>
      <c r="F43">
        <v>-2.2400000000000002</v>
      </c>
      <c r="G43" s="15"/>
    </row>
    <row r="44" spans="1:7" x14ac:dyDescent="0.25">
      <c r="A44">
        <v>28.1</v>
      </c>
      <c r="B44" t="s">
        <v>2268</v>
      </c>
      <c r="C44" t="s">
        <v>2292</v>
      </c>
      <c r="D44" t="s">
        <v>8</v>
      </c>
      <c r="E44" t="s">
        <v>2291</v>
      </c>
      <c r="F44">
        <v>-2.0190000000000001</v>
      </c>
      <c r="G44" s="15"/>
    </row>
    <row r="45" spans="1:7" x14ac:dyDescent="0.25">
      <c r="A45">
        <v>28.1</v>
      </c>
      <c r="B45" t="s">
        <v>2268</v>
      </c>
      <c r="C45" t="s">
        <v>2290</v>
      </c>
      <c r="D45" t="s">
        <v>8</v>
      </c>
      <c r="E45" t="s">
        <v>2289</v>
      </c>
      <c r="F45">
        <v>-4.5540000000000003</v>
      </c>
      <c r="G45" s="15"/>
    </row>
    <row r="46" spans="1:7" x14ac:dyDescent="0.25">
      <c r="A46">
        <v>28.1</v>
      </c>
      <c r="B46" t="s">
        <v>2268</v>
      </c>
      <c r="C46" t="s">
        <v>2288</v>
      </c>
      <c r="D46" t="s">
        <v>8</v>
      </c>
      <c r="E46" t="s">
        <v>2287</v>
      </c>
      <c r="F46">
        <v>-2.177</v>
      </c>
      <c r="G46" s="15"/>
    </row>
    <row r="47" spans="1:7" x14ac:dyDescent="0.25">
      <c r="A47">
        <v>28.1</v>
      </c>
      <c r="B47" t="s">
        <v>2268</v>
      </c>
      <c r="C47" t="s">
        <v>2286</v>
      </c>
      <c r="D47" t="s">
        <v>8</v>
      </c>
      <c r="E47" t="s">
        <v>2285</v>
      </c>
      <c r="F47">
        <v>-3.7090000000000001</v>
      </c>
      <c r="G47" s="15"/>
    </row>
    <row r="48" spans="1:7" x14ac:dyDescent="0.25">
      <c r="A48">
        <v>28.1</v>
      </c>
      <c r="B48" t="s">
        <v>2268</v>
      </c>
      <c r="C48" t="s">
        <v>2284</v>
      </c>
      <c r="D48" t="s">
        <v>8</v>
      </c>
      <c r="E48" t="s">
        <v>2283</v>
      </c>
      <c r="F48">
        <v>-4.5999999999999996</v>
      </c>
      <c r="G48" s="15"/>
    </row>
    <row r="49" spans="1:7" x14ac:dyDescent="0.25">
      <c r="A49">
        <v>28.1</v>
      </c>
      <c r="B49" t="s">
        <v>2268</v>
      </c>
      <c r="C49" t="s">
        <v>2282</v>
      </c>
      <c r="D49" t="s">
        <v>8</v>
      </c>
      <c r="E49" t="s">
        <v>2281</v>
      </c>
      <c r="F49">
        <v>-2.7450000000000001</v>
      </c>
      <c r="G49" s="15"/>
    </row>
    <row r="50" spans="1:7" x14ac:dyDescent="0.25">
      <c r="A50">
        <v>28.1</v>
      </c>
      <c r="B50" t="s">
        <v>2268</v>
      </c>
      <c r="C50" t="s">
        <v>2280</v>
      </c>
      <c r="D50" t="s">
        <v>8</v>
      </c>
      <c r="E50" t="s">
        <v>2279</v>
      </c>
      <c r="F50">
        <v>-9.1820000000000004</v>
      </c>
      <c r="G50" s="15"/>
    </row>
    <row r="51" spans="1:7" x14ac:dyDescent="0.25">
      <c r="A51">
        <v>28.1</v>
      </c>
      <c r="B51" t="s">
        <v>2268</v>
      </c>
      <c r="C51" t="s">
        <v>2278</v>
      </c>
      <c r="D51" t="s">
        <v>8</v>
      </c>
      <c r="E51" t="s">
        <v>2277</v>
      </c>
      <c r="F51">
        <v>-2.3069999999999999</v>
      </c>
      <c r="G51" s="15"/>
    </row>
    <row r="52" spans="1:7" x14ac:dyDescent="0.25">
      <c r="A52">
        <v>28.1</v>
      </c>
      <c r="B52" t="s">
        <v>2268</v>
      </c>
      <c r="C52" t="s">
        <v>2276</v>
      </c>
      <c r="D52" t="s">
        <v>8</v>
      </c>
      <c r="E52" t="s">
        <v>2275</v>
      </c>
      <c r="F52">
        <v>-2.794</v>
      </c>
      <c r="G52" s="15"/>
    </row>
    <row r="53" spans="1:7" x14ac:dyDescent="0.25">
      <c r="A53">
        <v>28.1</v>
      </c>
      <c r="B53" t="s">
        <v>2268</v>
      </c>
      <c r="C53" t="s">
        <v>2274</v>
      </c>
      <c r="D53" t="s">
        <v>8</v>
      </c>
      <c r="E53" t="s">
        <v>2273</v>
      </c>
      <c r="F53">
        <v>-3.569</v>
      </c>
      <c r="G53" s="15"/>
    </row>
    <row r="54" spans="1:7" x14ac:dyDescent="0.25">
      <c r="A54">
        <v>28.1</v>
      </c>
      <c r="B54" t="s">
        <v>2268</v>
      </c>
      <c r="C54" t="s">
        <v>2272</v>
      </c>
      <c r="D54" t="s">
        <v>8</v>
      </c>
      <c r="E54" t="s">
        <v>2271</v>
      </c>
      <c r="F54">
        <v>-4.3369999999999997</v>
      </c>
      <c r="G54" s="15"/>
    </row>
    <row r="55" spans="1:7" x14ac:dyDescent="0.25">
      <c r="A55">
        <v>28.1</v>
      </c>
      <c r="B55" t="s">
        <v>2268</v>
      </c>
      <c r="C55" t="s">
        <v>2270</v>
      </c>
      <c r="D55" t="s">
        <v>8</v>
      </c>
      <c r="E55" t="s">
        <v>2269</v>
      </c>
      <c r="F55">
        <v>-5.6870000000000003</v>
      </c>
      <c r="G55" s="15"/>
    </row>
    <row r="56" spans="1:7" x14ac:dyDescent="0.25">
      <c r="A56">
        <v>28.1</v>
      </c>
      <c r="B56" t="s">
        <v>2268</v>
      </c>
      <c r="C56" t="s">
        <v>1580</v>
      </c>
      <c r="D56" t="s">
        <v>8</v>
      </c>
      <c r="E56" t="s">
        <v>1579</v>
      </c>
      <c r="F56">
        <v>-2.4079999999999999</v>
      </c>
      <c r="G56" s="15"/>
    </row>
    <row r="57" spans="1:7" x14ac:dyDescent="0.25">
      <c r="A57">
        <v>28.1</v>
      </c>
      <c r="B57" t="s">
        <v>2268</v>
      </c>
      <c r="C57" t="s">
        <v>2267</v>
      </c>
      <c r="D57" t="s">
        <v>8</v>
      </c>
      <c r="E57" t="s">
        <v>2266</v>
      </c>
      <c r="F57">
        <v>-2.3519999999999999</v>
      </c>
      <c r="G57" s="15"/>
    </row>
    <row r="58" spans="1:7" x14ac:dyDescent="0.25">
      <c r="A58" t="s">
        <v>2231</v>
      </c>
      <c r="B58" t="s">
        <v>2230</v>
      </c>
      <c r="C58" t="s">
        <v>2265</v>
      </c>
      <c r="D58" t="s">
        <v>8</v>
      </c>
      <c r="E58" t="s">
        <v>2264</v>
      </c>
      <c r="F58">
        <v>2.6640000000000001</v>
      </c>
      <c r="G58" s="15" t="s">
        <v>5720</v>
      </c>
    </row>
    <row r="59" spans="1:7" x14ac:dyDescent="0.25">
      <c r="A59" t="s">
        <v>2231</v>
      </c>
      <c r="B59" t="s">
        <v>2230</v>
      </c>
      <c r="C59" t="s">
        <v>2263</v>
      </c>
      <c r="D59" t="s">
        <v>8</v>
      </c>
      <c r="E59" t="s">
        <v>2262</v>
      </c>
      <c r="F59">
        <v>-4.0570000000000004</v>
      </c>
      <c r="G59" s="15"/>
    </row>
    <row r="60" spans="1:7" x14ac:dyDescent="0.25">
      <c r="A60" t="s">
        <v>2231</v>
      </c>
      <c r="B60" t="s">
        <v>2230</v>
      </c>
      <c r="C60" t="s">
        <v>2261</v>
      </c>
      <c r="D60" t="s">
        <v>8</v>
      </c>
      <c r="E60" t="s">
        <v>2260</v>
      </c>
      <c r="F60">
        <v>-4.08</v>
      </c>
      <c r="G60" s="15"/>
    </row>
    <row r="61" spans="1:7" x14ac:dyDescent="0.25">
      <c r="A61" t="s">
        <v>2231</v>
      </c>
      <c r="B61" t="s">
        <v>2230</v>
      </c>
      <c r="C61" t="s">
        <v>2259</v>
      </c>
      <c r="D61" t="s">
        <v>8</v>
      </c>
      <c r="E61" t="s">
        <v>2258</v>
      </c>
      <c r="F61">
        <v>-2.08</v>
      </c>
      <c r="G61" s="15"/>
    </row>
    <row r="62" spans="1:7" x14ac:dyDescent="0.25">
      <c r="A62" t="s">
        <v>2231</v>
      </c>
      <c r="B62" t="s">
        <v>2230</v>
      </c>
      <c r="C62" t="s">
        <v>2257</v>
      </c>
      <c r="D62" t="s">
        <v>8</v>
      </c>
      <c r="E62" t="s">
        <v>2256</v>
      </c>
      <c r="F62">
        <v>-3.0640000000000001</v>
      </c>
      <c r="G62" s="15"/>
    </row>
    <row r="63" spans="1:7" x14ac:dyDescent="0.25">
      <c r="A63" t="s">
        <v>2231</v>
      </c>
      <c r="B63" t="s">
        <v>2230</v>
      </c>
      <c r="C63" t="s">
        <v>2255</v>
      </c>
      <c r="D63" t="s">
        <v>8</v>
      </c>
      <c r="E63" t="s">
        <v>2254</v>
      </c>
      <c r="F63">
        <v>-2.234</v>
      </c>
      <c r="G63" s="15"/>
    </row>
    <row r="64" spans="1:7" x14ac:dyDescent="0.25">
      <c r="A64" t="s">
        <v>2231</v>
      </c>
      <c r="B64" t="s">
        <v>2230</v>
      </c>
      <c r="C64" t="s">
        <v>2253</v>
      </c>
      <c r="D64" t="s">
        <v>8</v>
      </c>
      <c r="E64" t="s">
        <v>2252</v>
      </c>
      <c r="F64">
        <v>-2.5710000000000002</v>
      </c>
      <c r="G64" s="15"/>
    </row>
    <row r="65" spans="1:7" x14ac:dyDescent="0.25">
      <c r="A65" t="s">
        <v>2231</v>
      </c>
      <c r="B65" t="s">
        <v>2230</v>
      </c>
      <c r="C65" t="s">
        <v>2251</v>
      </c>
      <c r="D65" t="s">
        <v>8</v>
      </c>
      <c r="E65" t="s">
        <v>2250</v>
      </c>
      <c r="F65">
        <v>-2.129</v>
      </c>
      <c r="G65" s="15"/>
    </row>
    <row r="66" spans="1:7" x14ac:dyDescent="0.25">
      <c r="A66" t="s">
        <v>2231</v>
      </c>
      <c r="B66" t="s">
        <v>2230</v>
      </c>
      <c r="C66" t="s">
        <v>2249</v>
      </c>
      <c r="D66" t="s">
        <v>8</v>
      </c>
      <c r="E66" t="s">
        <v>2248</v>
      </c>
      <c r="F66">
        <v>-2.33</v>
      </c>
      <c r="G66" s="15"/>
    </row>
    <row r="67" spans="1:7" x14ac:dyDescent="0.25">
      <c r="A67" t="s">
        <v>2231</v>
      </c>
      <c r="B67" t="s">
        <v>2230</v>
      </c>
      <c r="C67" t="s">
        <v>2247</v>
      </c>
      <c r="D67" t="s">
        <v>8</v>
      </c>
      <c r="E67" t="s">
        <v>2246</v>
      </c>
      <c r="F67">
        <v>-2.3079999999999998</v>
      </c>
      <c r="G67" s="15"/>
    </row>
    <row r="68" spans="1:7" x14ac:dyDescent="0.25">
      <c r="A68" t="s">
        <v>2231</v>
      </c>
      <c r="B68" t="s">
        <v>2230</v>
      </c>
      <c r="C68" t="s">
        <v>2245</v>
      </c>
      <c r="D68" t="s">
        <v>8</v>
      </c>
      <c r="E68" t="s">
        <v>2244</v>
      </c>
      <c r="F68">
        <v>-3.03</v>
      </c>
      <c r="G68" s="15"/>
    </row>
    <row r="69" spans="1:7" x14ac:dyDescent="0.25">
      <c r="A69" t="s">
        <v>2231</v>
      </c>
      <c r="B69" t="s">
        <v>2230</v>
      </c>
      <c r="C69" t="s">
        <v>2018</v>
      </c>
      <c r="D69" t="s">
        <v>8</v>
      </c>
      <c r="E69" t="s">
        <v>2017</v>
      </c>
      <c r="F69">
        <v>2.9060000000000001</v>
      </c>
      <c r="G69" s="15"/>
    </row>
    <row r="70" spans="1:7" x14ac:dyDescent="0.25">
      <c r="A70" t="s">
        <v>2231</v>
      </c>
      <c r="B70" t="s">
        <v>2230</v>
      </c>
      <c r="C70" t="s">
        <v>2243</v>
      </c>
      <c r="D70" t="s">
        <v>8</v>
      </c>
      <c r="E70" t="s">
        <v>2242</v>
      </c>
      <c r="F70">
        <v>-2.6669999999999998</v>
      </c>
      <c r="G70" s="15"/>
    </row>
    <row r="71" spans="1:7" x14ac:dyDescent="0.25">
      <c r="A71" t="s">
        <v>2231</v>
      </c>
      <c r="B71" t="s">
        <v>2230</v>
      </c>
      <c r="C71" t="s">
        <v>2241</v>
      </c>
      <c r="D71" t="s">
        <v>8</v>
      </c>
      <c r="E71" t="s">
        <v>2228</v>
      </c>
      <c r="F71">
        <v>-10.106999999999999</v>
      </c>
      <c r="G71" s="15"/>
    </row>
    <row r="72" spans="1:7" x14ac:dyDescent="0.25">
      <c r="A72" t="s">
        <v>2231</v>
      </c>
      <c r="B72" t="s">
        <v>2230</v>
      </c>
      <c r="C72" t="s">
        <v>2240</v>
      </c>
      <c r="D72" t="s">
        <v>8</v>
      </c>
      <c r="E72" t="s">
        <v>2239</v>
      </c>
      <c r="F72">
        <v>-4.4870000000000001</v>
      </c>
      <c r="G72" s="15"/>
    </row>
    <row r="73" spans="1:7" x14ac:dyDescent="0.25">
      <c r="A73" t="s">
        <v>2231</v>
      </c>
      <c r="B73" t="s">
        <v>2230</v>
      </c>
      <c r="C73" t="s">
        <v>2238</v>
      </c>
      <c r="D73" t="s">
        <v>8</v>
      </c>
      <c r="E73" t="s">
        <v>2237</v>
      </c>
      <c r="F73">
        <v>-3.2229999999999999</v>
      </c>
      <c r="G73" s="15"/>
    </row>
    <row r="74" spans="1:7" x14ac:dyDescent="0.25">
      <c r="A74" t="s">
        <v>2231</v>
      </c>
      <c r="B74" t="s">
        <v>2230</v>
      </c>
      <c r="C74" t="s">
        <v>2236</v>
      </c>
      <c r="D74" t="s">
        <v>8</v>
      </c>
      <c r="E74" t="s">
        <v>2235</v>
      </c>
      <c r="F74">
        <v>-7.0389999999999997</v>
      </c>
      <c r="G74" s="15"/>
    </row>
    <row r="75" spans="1:7" x14ac:dyDescent="0.25">
      <c r="A75" t="s">
        <v>2231</v>
      </c>
      <c r="B75" t="s">
        <v>2230</v>
      </c>
      <c r="C75" t="s">
        <v>2234</v>
      </c>
      <c r="D75" t="s">
        <v>8</v>
      </c>
      <c r="E75" t="s">
        <v>2228</v>
      </c>
      <c r="F75">
        <v>-2.02</v>
      </c>
      <c r="G75" s="15"/>
    </row>
    <row r="76" spans="1:7" x14ac:dyDescent="0.25">
      <c r="A76" t="s">
        <v>2231</v>
      </c>
      <c r="B76" t="s">
        <v>2230</v>
      </c>
      <c r="C76" t="s">
        <v>2233</v>
      </c>
      <c r="D76" t="s">
        <v>8</v>
      </c>
      <c r="E76" t="s">
        <v>2232</v>
      </c>
      <c r="F76">
        <v>-2.9369999999999998</v>
      </c>
      <c r="G76" s="15"/>
    </row>
    <row r="77" spans="1:7" x14ac:dyDescent="0.25">
      <c r="A77" t="s">
        <v>2231</v>
      </c>
      <c r="B77" t="s">
        <v>2230</v>
      </c>
      <c r="C77" t="s">
        <v>2229</v>
      </c>
      <c r="D77" t="s">
        <v>8</v>
      </c>
      <c r="E77" t="s">
        <v>2228</v>
      </c>
      <c r="F77">
        <v>-2.2130000000000001</v>
      </c>
      <c r="G77" s="15"/>
    </row>
    <row r="78" spans="1:7" x14ac:dyDescent="0.25">
      <c r="A78">
        <v>28.2</v>
      </c>
      <c r="B78" t="s">
        <v>2200</v>
      </c>
      <c r="C78" t="s">
        <v>2227</v>
      </c>
      <c r="D78" t="s">
        <v>8</v>
      </c>
      <c r="E78" t="s">
        <v>2226</v>
      </c>
      <c r="F78">
        <v>-11.763</v>
      </c>
      <c r="G78" s="15" t="s">
        <v>5720</v>
      </c>
    </row>
    <row r="79" spans="1:7" x14ac:dyDescent="0.25">
      <c r="A79">
        <v>28.2</v>
      </c>
      <c r="B79" t="s">
        <v>2200</v>
      </c>
      <c r="C79" t="s">
        <v>2225</v>
      </c>
      <c r="D79" t="s">
        <v>8</v>
      </c>
      <c r="E79" t="s">
        <v>2224</v>
      </c>
      <c r="F79">
        <v>-2.4359999999999999</v>
      </c>
      <c r="G79" s="15"/>
    </row>
    <row r="80" spans="1:7" x14ac:dyDescent="0.25">
      <c r="A80">
        <v>28.2</v>
      </c>
      <c r="B80" t="s">
        <v>2200</v>
      </c>
      <c r="C80" t="s">
        <v>2223</v>
      </c>
      <c r="D80" t="s">
        <v>8</v>
      </c>
      <c r="E80" t="s">
        <v>2222</v>
      </c>
      <c r="F80">
        <v>2.1850000000000001</v>
      </c>
      <c r="G80" s="15"/>
    </row>
    <row r="81" spans="1:7" x14ac:dyDescent="0.25">
      <c r="A81">
        <v>28.2</v>
      </c>
      <c r="B81" t="s">
        <v>2200</v>
      </c>
      <c r="C81" t="s">
        <v>2221</v>
      </c>
      <c r="D81" t="s">
        <v>8</v>
      </c>
      <c r="E81" t="s">
        <v>2220</v>
      </c>
      <c r="F81">
        <v>-2.3210000000000002</v>
      </c>
      <c r="G81" s="15"/>
    </row>
    <row r="82" spans="1:7" x14ac:dyDescent="0.25">
      <c r="A82">
        <v>28.2</v>
      </c>
      <c r="B82" t="s">
        <v>2200</v>
      </c>
      <c r="C82" t="s">
        <v>2219</v>
      </c>
      <c r="D82" t="s">
        <v>8</v>
      </c>
      <c r="E82" t="s">
        <v>2218</v>
      </c>
      <c r="F82">
        <v>-3.714</v>
      </c>
      <c r="G82" s="15"/>
    </row>
    <row r="83" spans="1:7" x14ac:dyDescent="0.25">
      <c r="A83">
        <v>28.2</v>
      </c>
      <c r="B83" t="s">
        <v>2200</v>
      </c>
      <c r="C83" t="s">
        <v>2217</v>
      </c>
      <c r="D83" t="s">
        <v>8</v>
      </c>
      <c r="E83" t="s">
        <v>2207</v>
      </c>
      <c r="F83">
        <v>-2.4900000000000002</v>
      </c>
      <c r="G83" s="15"/>
    </row>
    <row r="84" spans="1:7" x14ac:dyDescent="0.25">
      <c r="A84">
        <v>28.2</v>
      </c>
      <c r="B84" t="s">
        <v>2200</v>
      </c>
      <c r="C84" t="s">
        <v>2216</v>
      </c>
      <c r="D84" t="s">
        <v>8</v>
      </c>
      <c r="E84" t="s">
        <v>2215</v>
      </c>
      <c r="F84">
        <v>3.3</v>
      </c>
      <c r="G84" s="15"/>
    </row>
    <row r="85" spans="1:7" x14ac:dyDescent="0.25">
      <c r="A85">
        <v>28.2</v>
      </c>
      <c r="B85" t="s">
        <v>2200</v>
      </c>
      <c r="C85" t="s">
        <v>2214</v>
      </c>
      <c r="D85" t="s">
        <v>8</v>
      </c>
      <c r="E85" t="s">
        <v>2213</v>
      </c>
      <c r="F85">
        <v>-2.4420000000000002</v>
      </c>
      <c r="G85" s="15"/>
    </row>
    <row r="86" spans="1:7" x14ac:dyDescent="0.25">
      <c r="A86">
        <v>28.2</v>
      </c>
      <c r="B86" t="s">
        <v>2200</v>
      </c>
      <c r="C86" t="s">
        <v>2212</v>
      </c>
      <c r="D86" t="s">
        <v>8</v>
      </c>
      <c r="E86" t="s">
        <v>2211</v>
      </c>
      <c r="F86">
        <v>-2.9569999999999999</v>
      </c>
      <c r="G86" s="15"/>
    </row>
    <row r="87" spans="1:7" x14ac:dyDescent="0.25">
      <c r="A87">
        <v>28.2</v>
      </c>
      <c r="B87" t="s">
        <v>2200</v>
      </c>
      <c r="C87" t="s">
        <v>2210</v>
      </c>
      <c r="D87" t="s">
        <v>8</v>
      </c>
      <c r="E87" t="s">
        <v>2209</v>
      </c>
      <c r="F87">
        <v>-2.9209999999999998</v>
      </c>
      <c r="G87" s="15"/>
    </row>
    <row r="88" spans="1:7" x14ac:dyDescent="0.25">
      <c r="A88">
        <v>28.2</v>
      </c>
      <c r="B88" t="s">
        <v>2200</v>
      </c>
      <c r="C88" t="s">
        <v>2208</v>
      </c>
      <c r="D88" t="s">
        <v>8</v>
      </c>
      <c r="E88" t="s">
        <v>2207</v>
      </c>
      <c r="F88">
        <v>-2.4900000000000002</v>
      </c>
      <c r="G88" s="15"/>
    </row>
    <row r="89" spans="1:7" x14ac:dyDescent="0.25">
      <c r="A89">
        <v>28.2</v>
      </c>
      <c r="B89" t="s">
        <v>2200</v>
      </c>
      <c r="C89" t="s">
        <v>2206</v>
      </c>
      <c r="D89" t="s">
        <v>8</v>
      </c>
      <c r="E89" t="s">
        <v>2205</v>
      </c>
      <c r="F89">
        <v>-2.1789999999999998</v>
      </c>
      <c r="G89" s="15"/>
    </row>
    <row r="90" spans="1:7" x14ac:dyDescent="0.25">
      <c r="A90">
        <v>28.2</v>
      </c>
      <c r="B90" t="s">
        <v>2200</v>
      </c>
      <c r="C90" t="s">
        <v>2204</v>
      </c>
      <c r="D90" t="s">
        <v>8</v>
      </c>
      <c r="E90" t="s">
        <v>2203</v>
      </c>
      <c r="F90">
        <v>-3.0750000000000002</v>
      </c>
      <c r="G90" s="15"/>
    </row>
    <row r="91" spans="1:7" x14ac:dyDescent="0.25">
      <c r="A91">
        <v>28.2</v>
      </c>
      <c r="B91" t="s">
        <v>2200</v>
      </c>
      <c r="C91" t="s">
        <v>2202</v>
      </c>
      <c r="D91" t="s">
        <v>8</v>
      </c>
      <c r="E91" t="s">
        <v>2201</v>
      </c>
      <c r="F91">
        <v>-2.5779999999999998</v>
      </c>
      <c r="G91" s="15"/>
    </row>
    <row r="92" spans="1:7" x14ac:dyDescent="0.25">
      <c r="A92">
        <v>28.2</v>
      </c>
      <c r="B92" t="s">
        <v>2200</v>
      </c>
      <c r="C92" t="s">
        <v>2199</v>
      </c>
      <c r="D92" t="s">
        <v>8</v>
      </c>
      <c r="E92" t="s">
        <v>2198</v>
      </c>
      <c r="F92">
        <v>-2.137</v>
      </c>
      <c r="G92" s="15"/>
    </row>
    <row r="93" spans="1:7" x14ac:dyDescent="0.25">
      <c r="A93">
        <v>28.99</v>
      </c>
      <c r="B93" t="s">
        <v>2181</v>
      </c>
      <c r="C93" t="s">
        <v>2197</v>
      </c>
      <c r="D93" t="s">
        <v>8</v>
      </c>
      <c r="E93" t="s">
        <v>2196</v>
      </c>
      <c r="F93">
        <v>-4.4660000000000002</v>
      </c>
      <c r="G93" s="15" t="s">
        <v>5720</v>
      </c>
    </row>
    <row r="94" spans="1:7" x14ac:dyDescent="0.25">
      <c r="A94">
        <v>28.99</v>
      </c>
      <c r="B94" t="s">
        <v>2181</v>
      </c>
      <c r="C94" t="s">
        <v>2195</v>
      </c>
      <c r="D94" t="s">
        <v>8</v>
      </c>
      <c r="E94" t="s">
        <v>2194</v>
      </c>
      <c r="F94">
        <v>-3.8759999999999999</v>
      </c>
      <c r="G94" s="15"/>
    </row>
    <row r="95" spans="1:7" x14ac:dyDescent="0.25">
      <c r="A95">
        <v>28.99</v>
      </c>
      <c r="B95" t="s">
        <v>2181</v>
      </c>
      <c r="C95" t="s">
        <v>2193</v>
      </c>
      <c r="D95" t="s">
        <v>8</v>
      </c>
      <c r="E95" t="s">
        <v>2192</v>
      </c>
      <c r="F95">
        <v>-2.3980000000000001</v>
      </c>
      <c r="G95" s="15"/>
    </row>
    <row r="96" spans="1:7" x14ac:dyDescent="0.25">
      <c r="A96">
        <v>28.99</v>
      </c>
      <c r="B96" t="s">
        <v>2181</v>
      </c>
      <c r="C96" t="s">
        <v>2149</v>
      </c>
      <c r="D96" t="s">
        <v>8</v>
      </c>
      <c r="E96" t="s">
        <v>2148</v>
      </c>
      <c r="F96">
        <v>-2.4689999999999999</v>
      </c>
      <c r="G96" s="15"/>
    </row>
    <row r="97" spans="1:7" x14ac:dyDescent="0.25">
      <c r="A97">
        <v>28.99</v>
      </c>
      <c r="B97" t="s">
        <v>2181</v>
      </c>
      <c r="C97" t="s">
        <v>2191</v>
      </c>
      <c r="D97" t="s">
        <v>8</v>
      </c>
      <c r="E97" t="s">
        <v>2190</v>
      </c>
      <c r="F97">
        <v>2.4319999999999999</v>
      </c>
      <c r="G97" s="15"/>
    </row>
    <row r="98" spans="1:7" x14ac:dyDescent="0.25">
      <c r="A98">
        <v>28.99</v>
      </c>
      <c r="B98" t="s">
        <v>2181</v>
      </c>
      <c r="C98" t="s">
        <v>2189</v>
      </c>
      <c r="D98" t="s">
        <v>8</v>
      </c>
      <c r="E98" t="s">
        <v>2188</v>
      </c>
      <c r="F98">
        <v>-2.6859999999999999</v>
      </c>
      <c r="G98" s="15"/>
    </row>
    <row r="99" spans="1:7" x14ac:dyDescent="0.25">
      <c r="A99">
        <v>28.99</v>
      </c>
      <c r="B99" t="s">
        <v>2181</v>
      </c>
      <c r="C99" t="s">
        <v>2187</v>
      </c>
      <c r="D99" t="s">
        <v>8</v>
      </c>
      <c r="E99" t="s">
        <v>2186</v>
      </c>
      <c r="F99">
        <v>-4.6280000000000001</v>
      </c>
      <c r="G99" s="15"/>
    </row>
    <row r="100" spans="1:7" x14ac:dyDescent="0.25">
      <c r="A100">
        <v>28.99</v>
      </c>
      <c r="B100" t="s">
        <v>2181</v>
      </c>
      <c r="C100" t="s">
        <v>2185</v>
      </c>
      <c r="D100" t="s">
        <v>8</v>
      </c>
      <c r="E100" t="s">
        <v>2184</v>
      </c>
      <c r="F100">
        <v>-3.5070000000000001</v>
      </c>
      <c r="G100" s="15"/>
    </row>
    <row r="101" spans="1:7" x14ac:dyDescent="0.25">
      <c r="A101">
        <v>28.99</v>
      </c>
      <c r="B101" t="s">
        <v>2181</v>
      </c>
      <c r="C101" t="s">
        <v>2183</v>
      </c>
      <c r="D101" t="s">
        <v>8</v>
      </c>
      <c r="E101" t="s">
        <v>2182</v>
      </c>
      <c r="F101">
        <v>-3.9409999999999998</v>
      </c>
      <c r="G101" s="15"/>
    </row>
    <row r="102" spans="1:7" x14ac:dyDescent="0.25">
      <c r="A102">
        <v>28.99</v>
      </c>
      <c r="B102" t="s">
        <v>2181</v>
      </c>
      <c r="C102" t="s">
        <v>1580</v>
      </c>
      <c r="D102" t="s">
        <v>8</v>
      </c>
      <c r="E102" t="s">
        <v>1579</v>
      </c>
      <c r="F102">
        <v>-2.4079999999999999</v>
      </c>
      <c r="G102" s="15"/>
    </row>
  </sheetData>
  <mergeCells count="4">
    <mergeCell ref="G2:G57"/>
    <mergeCell ref="G58:G77"/>
    <mergeCell ref="G78:G92"/>
    <mergeCell ref="G93:G102"/>
  </mergeCells>
  <conditionalFormatting sqref="F2:F102">
    <cfRule type="cellIs" dxfId="41" priority="5" operator="lessThan">
      <formula>2</formula>
    </cfRule>
    <cfRule type="cellIs" dxfId="40" priority="6" operator="greaterThan">
      <formula>2</formula>
    </cfRule>
  </conditionalFormatting>
  <conditionalFormatting sqref="F2:F1048576">
    <cfRule type="cellIs" dxfId="39" priority="3" operator="lessThan">
      <formula>-10</formula>
    </cfRule>
    <cfRule type="cellIs" dxfId="38" priority="4" operator="greaterThan">
      <formula>10</formula>
    </cfRule>
  </conditionalFormatting>
  <conditionalFormatting sqref="F1">
    <cfRule type="cellIs" dxfId="37" priority="1" operator="lessThan">
      <formula>-10</formula>
    </cfRule>
    <cfRule type="cellIs" dxfId="36" priority="2" operator="greaterThan">
      <formula>10</formula>
    </cfRule>
  </conditionalFormatting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"/>
  <sheetViews>
    <sheetView topLeftCell="B1" workbookViewId="0">
      <selection activeCell="F1" sqref="F1"/>
    </sheetView>
  </sheetViews>
  <sheetFormatPr defaultRowHeight="15" x14ac:dyDescent="0.25"/>
  <cols>
    <col min="1" max="1" width="11.85546875" bestFit="1" customWidth="1"/>
    <col min="2" max="2" width="60.140625" customWidth="1"/>
    <col min="7" max="7" width="12.42578125" style="1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>
        <v>29.1</v>
      </c>
      <c r="B2" t="s">
        <v>2941</v>
      </c>
      <c r="C2" t="s">
        <v>2227</v>
      </c>
      <c r="D2" t="s">
        <v>8</v>
      </c>
      <c r="E2" t="s">
        <v>2226</v>
      </c>
      <c r="F2">
        <v>-11.763</v>
      </c>
      <c r="G2" s="15" t="s">
        <v>5717</v>
      </c>
    </row>
    <row r="3" spans="1:7" x14ac:dyDescent="0.25">
      <c r="A3">
        <v>29.1</v>
      </c>
      <c r="B3" t="s">
        <v>2941</v>
      </c>
      <c r="C3" t="s">
        <v>2947</v>
      </c>
      <c r="D3" t="s">
        <v>8</v>
      </c>
      <c r="E3" t="s">
        <v>2946</v>
      </c>
      <c r="F3">
        <v>-2.6829999999999998</v>
      </c>
      <c r="G3" s="15"/>
    </row>
    <row r="4" spans="1:7" x14ac:dyDescent="0.25">
      <c r="A4">
        <v>29.1</v>
      </c>
      <c r="B4" t="s">
        <v>2941</v>
      </c>
      <c r="C4" t="s">
        <v>2945</v>
      </c>
      <c r="D4" t="s">
        <v>8</v>
      </c>
      <c r="E4" t="s">
        <v>2944</v>
      </c>
      <c r="F4">
        <v>-2.044</v>
      </c>
      <c r="G4" s="15"/>
    </row>
    <row r="5" spans="1:7" x14ac:dyDescent="0.25">
      <c r="A5">
        <v>29.1</v>
      </c>
      <c r="B5" t="s">
        <v>2941</v>
      </c>
      <c r="C5" t="s">
        <v>2943</v>
      </c>
      <c r="D5" t="s">
        <v>8</v>
      </c>
      <c r="E5" t="s">
        <v>2942</v>
      </c>
      <c r="F5">
        <v>-3.2240000000000002</v>
      </c>
      <c r="G5" s="15"/>
    </row>
    <row r="6" spans="1:7" x14ac:dyDescent="0.25">
      <c r="A6">
        <v>29.1</v>
      </c>
      <c r="B6" t="s">
        <v>2941</v>
      </c>
      <c r="C6" t="s">
        <v>2940</v>
      </c>
      <c r="D6" t="s">
        <v>8</v>
      </c>
      <c r="E6" t="s">
        <v>2939</v>
      </c>
      <c r="F6">
        <v>-2.6760000000000002</v>
      </c>
      <c r="G6" s="15"/>
    </row>
    <row r="7" spans="1:7" x14ac:dyDescent="0.25">
      <c r="A7" t="s">
        <v>2935</v>
      </c>
      <c r="B7" t="s">
        <v>2934</v>
      </c>
      <c r="C7" t="s">
        <v>2938</v>
      </c>
      <c r="D7" t="s">
        <v>8</v>
      </c>
      <c r="E7" t="s">
        <v>2937</v>
      </c>
      <c r="F7">
        <v>-2.2509999999999999</v>
      </c>
      <c r="G7" s="15" t="s">
        <v>5716</v>
      </c>
    </row>
    <row r="8" spans="1:7" x14ac:dyDescent="0.25">
      <c r="A8" t="s">
        <v>2935</v>
      </c>
      <c r="B8" t="s">
        <v>2934</v>
      </c>
      <c r="C8" t="s">
        <v>2936</v>
      </c>
      <c r="D8" t="s">
        <v>8</v>
      </c>
      <c r="E8" t="s">
        <v>2932</v>
      </c>
      <c r="F8">
        <v>2.3839999999999999</v>
      </c>
      <c r="G8" s="15"/>
    </row>
    <row r="9" spans="1:7" x14ac:dyDescent="0.25">
      <c r="A9" t="s">
        <v>2935</v>
      </c>
      <c r="B9" t="s">
        <v>2934</v>
      </c>
      <c r="C9" t="s">
        <v>2933</v>
      </c>
      <c r="D9" t="s">
        <v>8</v>
      </c>
      <c r="E9" t="s">
        <v>2932</v>
      </c>
      <c r="F9">
        <v>2.56</v>
      </c>
      <c r="G9" s="15"/>
    </row>
    <row r="10" spans="1:7" x14ac:dyDescent="0.25">
      <c r="A10" t="s">
        <v>2931</v>
      </c>
      <c r="B10" t="s">
        <v>2930</v>
      </c>
      <c r="C10" t="s">
        <v>2929</v>
      </c>
      <c r="D10" t="s">
        <v>8</v>
      </c>
      <c r="E10" t="s">
        <v>2928</v>
      </c>
      <c r="F10">
        <v>-2.4830000000000001</v>
      </c>
      <c r="G10" s="1" t="s">
        <v>5717</v>
      </c>
    </row>
    <row r="11" spans="1:7" x14ac:dyDescent="0.25">
      <c r="A11" t="s">
        <v>2910</v>
      </c>
      <c r="B11" t="s">
        <v>2909</v>
      </c>
      <c r="C11" t="s">
        <v>2927</v>
      </c>
      <c r="D11" t="s">
        <v>8</v>
      </c>
      <c r="E11" t="s">
        <v>2926</v>
      </c>
      <c r="F11">
        <v>-2.427</v>
      </c>
      <c r="G11" s="15" t="s">
        <v>5720</v>
      </c>
    </row>
    <row r="12" spans="1:7" x14ac:dyDescent="0.25">
      <c r="A12" t="s">
        <v>2910</v>
      </c>
      <c r="B12" t="s">
        <v>2909</v>
      </c>
      <c r="C12" t="s">
        <v>2925</v>
      </c>
      <c r="D12" t="s">
        <v>8</v>
      </c>
      <c r="E12" t="s">
        <v>2924</v>
      </c>
      <c r="F12">
        <v>-2.629</v>
      </c>
      <c r="G12" s="15"/>
    </row>
    <row r="13" spans="1:7" x14ac:dyDescent="0.25">
      <c r="A13" t="s">
        <v>2910</v>
      </c>
      <c r="B13" t="s">
        <v>2909</v>
      </c>
      <c r="C13" t="s">
        <v>194</v>
      </c>
      <c r="D13" t="s">
        <v>8</v>
      </c>
      <c r="E13" t="s">
        <v>193</v>
      </c>
      <c r="F13">
        <v>2.2519999999999998</v>
      </c>
      <c r="G13" s="15"/>
    </row>
    <row r="14" spans="1:7" x14ac:dyDescent="0.25">
      <c r="A14" t="s">
        <v>2910</v>
      </c>
      <c r="B14" t="s">
        <v>2909</v>
      </c>
      <c r="C14" t="s">
        <v>2923</v>
      </c>
      <c r="D14" t="s">
        <v>8</v>
      </c>
      <c r="E14" t="s">
        <v>2922</v>
      </c>
      <c r="F14">
        <v>-2.1110000000000002</v>
      </c>
      <c r="G14" s="15"/>
    </row>
    <row r="15" spans="1:7" x14ac:dyDescent="0.25">
      <c r="A15" t="s">
        <v>2910</v>
      </c>
      <c r="B15" t="s">
        <v>2909</v>
      </c>
      <c r="C15" t="s">
        <v>2921</v>
      </c>
      <c r="D15" t="s">
        <v>8</v>
      </c>
      <c r="E15" t="s">
        <v>2907</v>
      </c>
      <c r="F15">
        <v>-2.2810000000000001</v>
      </c>
      <c r="G15" s="15"/>
    </row>
    <row r="16" spans="1:7" x14ac:dyDescent="0.25">
      <c r="A16" t="s">
        <v>2910</v>
      </c>
      <c r="B16" t="s">
        <v>2909</v>
      </c>
      <c r="C16" t="s">
        <v>2920</v>
      </c>
      <c r="D16" t="s">
        <v>8</v>
      </c>
      <c r="E16" t="s">
        <v>2919</v>
      </c>
      <c r="F16">
        <v>-2.4550000000000001</v>
      </c>
      <c r="G16" s="15"/>
    </row>
    <row r="17" spans="1:7" x14ac:dyDescent="0.25">
      <c r="A17" t="s">
        <v>2910</v>
      </c>
      <c r="B17" t="s">
        <v>2909</v>
      </c>
      <c r="C17" t="s">
        <v>2918</v>
      </c>
      <c r="D17" t="s">
        <v>8</v>
      </c>
      <c r="E17" t="s">
        <v>2917</v>
      </c>
      <c r="F17">
        <v>-2.27</v>
      </c>
      <c r="G17" s="15"/>
    </row>
    <row r="18" spans="1:7" x14ac:dyDescent="0.25">
      <c r="A18" t="s">
        <v>2910</v>
      </c>
      <c r="B18" t="s">
        <v>2909</v>
      </c>
      <c r="C18" t="s">
        <v>2916</v>
      </c>
      <c r="D18" t="s">
        <v>8</v>
      </c>
      <c r="E18" t="s">
        <v>2915</v>
      </c>
      <c r="F18">
        <v>-2.2429999999999999</v>
      </c>
      <c r="G18" s="15"/>
    </row>
    <row r="19" spans="1:7" x14ac:dyDescent="0.25">
      <c r="A19" t="s">
        <v>2910</v>
      </c>
      <c r="B19" t="s">
        <v>2909</v>
      </c>
      <c r="C19" t="s">
        <v>2914</v>
      </c>
      <c r="D19" t="s">
        <v>8</v>
      </c>
      <c r="E19" t="s">
        <v>2913</v>
      </c>
      <c r="F19">
        <v>-2.274</v>
      </c>
      <c r="G19" s="15"/>
    </row>
    <row r="20" spans="1:7" x14ac:dyDescent="0.25">
      <c r="A20" t="s">
        <v>2910</v>
      </c>
      <c r="B20" t="s">
        <v>2909</v>
      </c>
      <c r="C20" t="s">
        <v>2912</v>
      </c>
      <c r="D20" t="s">
        <v>8</v>
      </c>
      <c r="E20" t="s">
        <v>2911</v>
      </c>
      <c r="F20">
        <v>-2.57</v>
      </c>
      <c r="G20" s="15"/>
    </row>
    <row r="21" spans="1:7" x14ac:dyDescent="0.25">
      <c r="A21" t="s">
        <v>2910</v>
      </c>
      <c r="B21" t="s">
        <v>2909</v>
      </c>
      <c r="C21" t="s">
        <v>2908</v>
      </c>
      <c r="D21" t="s">
        <v>8</v>
      </c>
      <c r="E21" t="s">
        <v>2907</v>
      </c>
      <c r="F21">
        <v>-2.3540000000000001</v>
      </c>
      <c r="G21" s="15"/>
    </row>
    <row r="22" spans="1:7" x14ac:dyDescent="0.25">
      <c r="A22" t="s">
        <v>2906</v>
      </c>
      <c r="B22" t="s">
        <v>2905</v>
      </c>
      <c r="C22" t="s">
        <v>2904</v>
      </c>
      <c r="D22" t="s">
        <v>8</v>
      </c>
      <c r="E22" t="s">
        <v>2903</v>
      </c>
      <c r="F22">
        <v>-2.0430000000000001</v>
      </c>
      <c r="G22" s="15"/>
    </row>
    <row r="23" spans="1:7" x14ac:dyDescent="0.25">
      <c r="A23" t="s">
        <v>2900</v>
      </c>
      <c r="B23" t="s">
        <v>2899</v>
      </c>
      <c r="C23" t="s">
        <v>2902</v>
      </c>
      <c r="D23" t="s">
        <v>8</v>
      </c>
      <c r="E23" t="s">
        <v>2901</v>
      </c>
      <c r="F23">
        <v>2.573</v>
      </c>
      <c r="G23" s="15" t="s">
        <v>5718</v>
      </c>
    </row>
    <row r="24" spans="1:7" x14ac:dyDescent="0.25">
      <c r="A24" t="s">
        <v>2900</v>
      </c>
      <c r="B24" t="s">
        <v>2899</v>
      </c>
      <c r="C24" t="s">
        <v>2898</v>
      </c>
      <c r="D24" t="s">
        <v>8</v>
      </c>
      <c r="E24" t="s">
        <v>2897</v>
      </c>
      <c r="F24">
        <v>-2.0350000000000001</v>
      </c>
      <c r="G24" s="15"/>
    </row>
    <row r="25" spans="1:7" x14ac:dyDescent="0.25">
      <c r="A25" t="s">
        <v>2894</v>
      </c>
      <c r="B25" t="s">
        <v>2893</v>
      </c>
      <c r="C25" t="s">
        <v>2896</v>
      </c>
      <c r="D25" t="s">
        <v>8</v>
      </c>
      <c r="E25" t="s">
        <v>2895</v>
      </c>
      <c r="F25">
        <v>-2.4580000000000002</v>
      </c>
      <c r="G25" s="15" t="s">
        <v>5717</v>
      </c>
    </row>
    <row r="26" spans="1:7" x14ac:dyDescent="0.25">
      <c r="A26" t="s">
        <v>2894</v>
      </c>
      <c r="B26" t="s">
        <v>2893</v>
      </c>
      <c r="C26" t="s">
        <v>2892</v>
      </c>
      <c r="D26" t="s">
        <v>8</v>
      </c>
      <c r="E26" t="s">
        <v>2891</v>
      </c>
      <c r="F26">
        <v>-2.7290000000000001</v>
      </c>
      <c r="G26" s="15"/>
    </row>
    <row r="27" spans="1:7" x14ac:dyDescent="0.25">
      <c r="A27" t="s">
        <v>2890</v>
      </c>
      <c r="B27" t="s">
        <v>2889</v>
      </c>
      <c r="C27" t="s">
        <v>2888</v>
      </c>
      <c r="D27" t="s">
        <v>8</v>
      </c>
      <c r="E27" t="s">
        <v>2887</v>
      </c>
      <c r="F27">
        <v>-2.1120000000000001</v>
      </c>
      <c r="G27" s="1" t="s">
        <v>5717</v>
      </c>
    </row>
    <row r="28" spans="1:7" x14ac:dyDescent="0.25">
      <c r="A28" t="s">
        <v>2871</v>
      </c>
      <c r="B28" t="s">
        <v>2870</v>
      </c>
      <c r="C28" t="s">
        <v>2886</v>
      </c>
      <c r="D28" t="s">
        <v>8</v>
      </c>
      <c r="E28" t="s">
        <v>2885</v>
      </c>
      <c r="F28">
        <v>2.5790000000000002</v>
      </c>
      <c r="G28" s="15" t="s">
        <v>5720</v>
      </c>
    </row>
    <row r="29" spans="1:7" x14ac:dyDescent="0.25">
      <c r="A29" t="s">
        <v>2871</v>
      </c>
      <c r="B29" t="s">
        <v>2870</v>
      </c>
      <c r="C29" t="s">
        <v>2884</v>
      </c>
      <c r="D29" t="s">
        <v>8</v>
      </c>
      <c r="E29" t="s">
        <v>2882</v>
      </c>
      <c r="F29">
        <v>-3.39</v>
      </c>
      <c r="G29" s="15"/>
    </row>
    <row r="30" spans="1:7" x14ac:dyDescent="0.25">
      <c r="A30" t="s">
        <v>2871</v>
      </c>
      <c r="B30" t="s">
        <v>2870</v>
      </c>
      <c r="C30" t="s">
        <v>2883</v>
      </c>
      <c r="D30" t="s">
        <v>8</v>
      </c>
      <c r="E30" t="s">
        <v>2882</v>
      </c>
      <c r="F30">
        <v>-3.0150000000000001</v>
      </c>
      <c r="G30" s="15"/>
    </row>
    <row r="31" spans="1:7" x14ac:dyDescent="0.25">
      <c r="A31" t="s">
        <v>2871</v>
      </c>
      <c r="B31" t="s">
        <v>2870</v>
      </c>
      <c r="C31" t="s">
        <v>2881</v>
      </c>
      <c r="D31" t="s">
        <v>8</v>
      </c>
      <c r="E31" t="s">
        <v>2880</v>
      </c>
      <c r="F31">
        <v>-2.7679999999999998</v>
      </c>
      <c r="G31" s="15"/>
    </row>
    <row r="32" spans="1:7" x14ac:dyDescent="0.25">
      <c r="A32" t="s">
        <v>2871</v>
      </c>
      <c r="B32" t="s">
        <v>2870</v>
      </c>
      <c r="C32" t="s">
        <v>2879</v>
      </c>
      <c r="D32" t="s">
        <v>8</v>
      </c>
      <c r="E32" t="s">
        <v>2878</v>
      </c>
      <c r="F32">
        <v>2.4430000000000001</v>
      </c>
      <c r="G32" s="15"/>
    </row>
    <row r="33" spans="1:7" x14ac:dyDescent="0.25">
      <c r="A33" t="s">
        <v>2871</v>
      </c>
      <c r="B33" t="s">
        <v>2870</v>
      </c>
      <c r="C33" t="s">
        <v>2877</v>
      </c>
      <c r="D33" t="s">
        <v>8</v>
      </c>
      <c r="E33" t="s">
        <v>2876</v>
      </c>
      <c r="F33">
        <v>-2.4950000000000001</v>
      </c>
      <c r="G33" s="15"/>
    </row>
    <row r="34" spans="1:7" x14ac:dyDescent="0.25">
      <c r="A34" t="s">
        <v>2871</v>
      </c>
      <c r="B34" t="s">
        <v>2870</v>
      </c>
      <c r="C34" t="s">
        <v>2875</v>
      </c>
      <c r="D34" t="s">
        <v>8</v>
      </c>
      <c r="E34" t="s">
        <v>2874</v>
      </c>
      <c r="F34">
        <v>-2.0739999999999998</v>
      </c>
      <c r="G34" s="15"/>
    </row>
    <row r="35" spans="1:7" x14ac:dyDescent="0.25">
      <c r="A35" t="s">
        <v>2871</v>
      </c>
      <c r="B35" t="s">
        <v>2870</v>
      </c>
      <c r="C35" t="s">
        <v>2873</v>
      </c>
      <c r="D35" t="s">
        <v>8</v>
      </c>
      <c r="E35" t="s">
        <v>2872</v>
      </c>
      <c r="F35">
        <v>-2.242</v>
      </c>
      <c r="G35" s="15"/>
    </row>
    <row r="36" spans="1:7" x14ac:dyDescent="0.25">
      <c r="A36" t="s">
        <v>2871</v>
      </c>
      <c r="B36" t="s">
        <v>2870</v>
      </c>
      <c r="C36" t="s">
        <v>2869</v>
      </c>
      <c r="D36" t="s">
        <v>8</v>
      </c>
      <c r="E36" t="s">
        <v>2868</v>
      </c>
      <c r="F36">
        <v>-3.4249999999999998</v>
      </c>
      <c r="G36" s="15"/>
    </row>
    <row r="37" spans="1:7" x14ac:dyDescent="0.25">
      <c r="A37" t="s">
        <v>2865</v>
      </c>
      <c r="B37" t="s">
        <v>2864</v>
      </c>
      <c r="C37" t="s">
        <v>2867</v>
      </c>
      <c r="D37" t="s">
        <v>8</v>
      </c>
      <c r="E37" t="s">
        <v>2866</v>
      </c>
      <c r="F37">
        <v>2.2869999999999999</v>
      </c>
      <c r="G37" s="15" t="s">
        <v>5715</v>
      </c>
    </row>
    <row r="38" spans="1:7" x14ac:dyDescent="0.25">
      <c r="A38" t="s">
        <v>2865</v>
      </c>
      <c r="B38" t="s">
        <v>2864</v>
      </c>
      <c r="C38" t="s">
        <v>2863</v>
      </c>
      <c r="D38" t="s">
        <v>8</v>
      </c>
      <c r="E38" t="s">
        <v>2862</v>
      </c>
      <c r="F38">
        <v>3.1459999999999999</v>
      </c>
      <c r="G38" s="15"/>
    </row>
    <row r="39" spans="1:7" x14ac:dyDescent="0.25">
      <c r="A39" t="s">
        <v>2861</v>
      </c>
      <c r="B39" t="s">
        <v>2860</v>
      </c>
      <c r="C39" t="s">
        <v>2859</v>
      </c>
      <c r="D39" t="s">
        <v>8</v>
      </c>
      <c r="E39" t="s">
        <v>2858</v>
      </c>
      <c r="F39">
        <v>-2.0179999999999998</v>
      </c>
      <c r="G39" s="1" t="s">
        <v>5717</v>
      </c>
    </row>
    <row r="40" spans="1:7" x14ac:dyDescent="0.25">
      <c r="A40" t="s">
        <v>2857</v>
      </c>
      <c r="B40" t="s">
        <v>2856</v>
      </c>
      <c r="C40" t="s">
        <v>2855</v>
      </c>
      <c r="D40" t="s">
        <v>8</v>
      </c>
      <c r="E40" t="s">
        <v>2854</v>
      </c>
      <c r="F40">
        <v>-2.649</v>
      </c>
      <c r="G40" s="1" t="s">
        <v>5717</v>
      </c>
    </row>
    <row r="41" spans="1:7" x14ac:dyDescent="0.25">
      <c r="A41" t="s">
        <v>2849</v>
      </c>
      <c r="B41" t="s">
        <v>2848</v>
      </c>
      <c r="C41" t="s">
        <v>2853</v>
      </c>
      <c r="D41" t="s">
        <v>8</v>
      </c>
      <c r="E41" t="s">
        <v>2852</v>
      </c>
      <c r="F41">
        <v>2.9159999999999999</v>
      </c>
      <c r="G41" s="15" t="s">
        <v>5715</v>
      </c>
    </row>
    <row r="42" spans="1:7" x14ac:dyDescent="0.25">
      <c r="A42" t="s">
        <v>2849</v>
      </c>
      <c r="B42" t="s">
        <v>2848</v>
      </c>
      <c r="C42" t="s">
        <v>2851</v>
      </c>
      <c r="D42" t="s">
        <v>8</v>
      </c>
      <c r="E42" t="s">
        <v>2850</v>
      </c>
      <c r="F42">
        <v>2.3380000000000001</v>
      </c>
      <c r="G42" s="15"/>
    </row>
    <row r="43" spans="1:7" x14ac:dyDescent="0.25">
      <c r="A43" t="s">
        <v>2849</v>
      </c>
      <c r="B43" t="s">
        <v>2848</v>
      </c>
      <c r="C43" t="s">
        <v>2847</v>
      </c>
      <c r="D43" t="s">
        <v>8</v>
      </c>
      <c r="E43" t="s">
        <v>2846</v>
      </c>
      <c r="F43">
        <v>2.774</v>
      </c>
      <c r="G43" s="15"/>
    </row>
    <row r="44" spans="1:7" x14ac:dyDescent="0.25">
      <c r="A44" t="s">
        <v>2843</v>
      </c>
      <c r="B44" t="s">
        <v>2842</v>
      </c>
      <c r="C44" t="s">
        <v>2845</v>
      </c>
      <c r="D44" t="s">
        <v>8</v>
      </c>
      <c r="E44" t="s">
        <v>2844</v>
      </c>
      <c r="F44">
        <v>-2.0670000000000002</v>
      </c>
      <c r="G44" s="15" t="s">
        <v>5717</v>
      </c>
    </row>
    <row r="45" spans="1:7" x14ac:dyDescent="0.25">
      <c r="A45" t="s">
        <v>2843</v>
      </c>
      <c r="B45" t="s">
        <v>2842</v>
      </c>
      <c r="C45" t="s">
        <v>2841</v>
      </c>
      <c r="D45" t="s">
        <v>8</v>
      </c>
      <c r="E45" t="s">
        <v>2840</v>
      </c>
      <c r="F45">
        <v>-2.597</v>
      </c>
      <c r="G45" s="15"/>
    </row>
    <row r="46" spans="1:7" x14ac:dyDescent="0.25">
      <c r="A46">
        <v>29.4</v>
      </c>
      <c r="B46" t="s">
        <v>2725</v>
      </c>
      <c r="C46" t="s">
        <v>2839</v>
      </c>
      <c r="D46" t="s">
        <v>8</v>
      </c>
      <c r="E46" t="s">
        <v>2822</v>
      </c>
      <c r="F46">
        <v>3.28</v>
      </c>
      <c r="G46" s="15" t="s">
        <v>5720</v>
      </c>
    </row>
    <row r="47" spans="1:7" x14ac:dyDescent="0.25">
      <c r="A47">
        <v>29.4</v>
      </c>
      <c r="B47" t="s">
        <v>2725</v>
      </c>
      <c r="C47" t="s">
        <v>2838</v>
      </c>
      <c r="D47" t="s">
        <v>8</v>
      </c>
      <c r="E47" t="s">
        <v>2837</v>
      </c>
      <c r="F47">
        <v>2.581</v>
      </c>
      <c r="G47" s="15"/>
    </row>
    <row r="48" spans="1:7" x14ac:dyDescent="0.25">
      <c r="A48">
        <v>29.4</v>
      </c>
      <c r="B48" t="s">
        <v>2725</v>
      </c>
      <c r="C48" t="s">
        <v>2836</v>
      </c>
      <c r="D48" t="s">
        <v>8</v>
      </c>
      <c r="E48" t="s">
        <v>2835</v>
      </c>
      <c r="F48">
        <v>-2.1480000000000001</v>
      </c>
      <c r="G48" s="15"/>
    </row>
    <row r="49" spans="1:7" x14ac:dyDescent="0.25">
      <c r="A49">
        <v>29.4</v>
      </c>
      <c r="B49" t="s">
        <v>2725</v>
      </c>
      <c r="C49" t="s">
        <v>2834</v>
      </c>
      <c r="D49" t="s">
        <v>8</v>
      </c>
      <c r="E49" t="s">
        <v>2833</v>
      </c>
      <c r="F49">
        <v>-2.5470000000000002</v>
      </c>
      <c r="G49" s="15"/>
    </row>
    <row r="50" spans="1:7" x14ac:dyDescent="0.25">
      <c r="A50">
        <v>29.4</v>
      </c>
      <c r="B50" t="s">
        <v>2725</v>
      </c>
      <c r="C50" t="s">
        <v>2832</v>
      </c>
      <c r="D50" t="s">
        <v>8</v>
      </c>
      <c r="E50" t="s">
        <v>2831</v>
      </c>
      <c r="F50">
        <v>-2.1949999999999998</v>
      </c>
      <c r="G50" s="15"/>
    </row>
    <row r="51" spans="1:7" x14ac:dyDescent="0.25">
      <c r="A51">
        <v>29.4</v>
      </c>
      <c r="B51" t="s">
        <v>2725</v>
      </c>
      <c r="C51" t="s">
        <v>2830</v>
      </c>
      <c r="D51" t="s">
        <v>8</v>
      </c>
      <c r="E51" t="s">
        <v>2808</v>
      </c>
      <c r="F51">
        <v>-2.512</v>
      </c>
      <c r="G51" s="15"/>
    </row>
    <row r="52" spans="1:7" x14ac:dyDescent="0.25">
      <c r="A52">
        <v>29.4</v>
      </c>
      <c r="B52" t="s">
        <v>2725</v>
      </c>
      <c r="C52" t="s">
        <v>2829</v>
      </c>
      <c r="D52" t="s">
        <v>8</v>
      </c>
      <c r="E52" t="s">
        <v>2828</v>
      </c>
      <c r="F52">
        <v>2.0880000000000001</v>
      </c>
      <c r="G52" s="15"/>
    </row>
    <row r="53" spans="1:7" x14ac:dyDescent="0.25">
      <c r="A53">
        <v>29.4</v>
      </c>
      <c r="B53" t="s">
        <v>2725</v>
      </c>
      <c r="C53" t="s">
        <v>2827</v>
      </c>
      <c r="D53" t="s">
        <v>8</v>
      </c>
      <c r="E53" t="s">
        <v>2826</v>
      </c>
      <c r="F53">
        <v>-2.88</v>
      </c>
      <c r="G53" s="15"/>
    </row>
    <row r="54" spans="1:7" x14ac:dyDescent="0.25">
      <c r="A54">
        <v>29.4</v>
      </c>
      <c r="B54" t="s">
        <v>2725</v>
      </c>
      <c r="C54" t="s">
        <v>2825</v>
      </c>
      <c r="D54" t="s">
        <v>8</v>
      </c>
      <c r="E54" t="s">
        <v>2824</v>
      </c>
      <c r="F54">
        <v>2.2360000000000002</v>
      </c>
      <c r="G54" s="15"/>
    </row>
    <row r="55" spans="1:7" x14ac:dyDescent="0.25">
      <c r="A55">
        <v>29.4</v>
      </c>
      <c r="B55" t="s">
        <v>2725</v>
      </c>
      <c r="C55" t="s">
        <v>2823</v>
      </c>
      <c r="D55" t="s">
        <v>8</v>
      </c>
      <c r="E55" t="s">
        <v>2822</v>
      </c>
      <c r="F55">
        <v>3.4359999999999999</v>
      </c>
      <c r="G55" s="15"/>
    </row>
    <row r="56" spans="1:7" x14ac:dyDescent="0.25">
      <c r="A56">
        <v>29.4</v>
      </c>
      <c r="B56" t="s">
        <v>2725</v>
      </c>
      <c r="C56" t="s">
        <v>2821</v>
      </c>
      <c r="D56" t="s">
        <v>8</v>
      </c>
      <c r="E56" t="s">
        <v>2820</v>
      </c>
      <c r="F56">
        <v>2.6259999999999999</v>
      </c>
      <c r="G56" s="15"/>
    </row>
    <row r="57" spans="1:7" x14ac:dyDescent="0.25">
      <c r="A57">
        <v>29.4</v>
      </c>
      <c r="B57" t="s">
        <v>2725</v>
      </c>
      <c r="C57" t="s">
        <v>2819</v>
      </c>
      <c r="D57" t="s">
        <v>8</v>
      </c>
      <c r="E57" t="s">
        <v>2818</v>
      </c>
      <c r="F57">
        <v>-2.3069999999999999</v>
      </c>
      <c r="G57" s="15"/>
    </row>
    <row r="58" spans="1:7" x14ac:dyDescent="0.25">
      <c r="A58">
        <v>29.4</v>
      </c>
      <c r="B58" t="s">
        <v>2725</v>
      </c>
      <c r="C58" t="s">
        <v>2817</v>
      </c>
      <c r="D58" t="s">
        <v>8</v>
      </c>
      <c r="E58" t="s">
        <v>2816</v>
      </c>
      <c r="F58">
        <v>2.7429999999999999</v>
      </c>
      <c r="G58" s="15"/>
    </row>
    <row r="59" spans="1:7" x14ac:dyDescent="0.25">
      <c r="A59">
        <v>29.4</v>
      </c>
      <c r="B59" t="s">
        <v>2725</v>
      </c>
      <c r="C59" t="s">
        <v>2815</v>
      </c>
      <c r="D59" t="s">
        <v>8</v>
      </c>
      <c r="E59" t="s">
        <v>2792</v>
      </c>
      <c r="F59">
        <v>-2.1669999999999998</v>
      </c>
      <c r="G59" s="15"/>
    </row>
    <row r="60" spans="1:7" x14ac:dyDescent="0.25">
      <c r="A60">
        <v>29.4</v>
      </c>
      <c r="B60" t="s">
        <v>2725</v>
      </c>
      <c r="C60" t="s">
        <v>2814</v>
      </c>
      <c r="D60" t="s">
        <v>8</v>
      </c>
      <c r="E60" t="s">
        <v>2774</v>
      </c>
      <c r="F60">
        <v>-3.5609999999999999</v>
      </c>
      <c r="G60" s="15"/>
    </row>
    <row r="61" spans="1:7" x14ac:dyDescent="0.25">
      <c r="A61">
        <v>29.4</v>
      </c>
      <c r="B61" t="s">
        <v>2725</v>
      </c>
      <c r="C61" t="s">
        <v>2813</v>
      </c>
      <c r="D61" t="s">
        <v>8</v>
      </c>
      <c r="E61" t="s">
        <v>2756</v>
      </c>
      <c r="F61">
        <v>-3.2490000000000001</v>
      </c>
      <c r="G61" s="15"/>
    </row>
    <row r="62" spans="1:7" x14ac:dyDescent="0.25">
      <c r="A62">
        <v>29.4</v>
      </c>
      <c r="B62" t="s">
        <v>2725</v>
      </c>
      <c r="C62" t="s">
        <v>2812</v>
      </c>
      <c r="D62" t="s">
        <v>8</v>
      </c>
      <c r="E62" t="s">
        <v>2811</v>
      </c>
      <c r="F62">
        <v>2.2509999999999999</v>
      </c>
      <c r="G62" s="15"/>
    </row>
    <row r="63" spans="1:7" x14ac:dyDescent="0.25">
      <c r="A63">
        <v>29.4</v>
      </c>
      <c r="B63" t="s">
        <v>2725</v>
      </c>
      <c r="C63" t="s">
        <v>2810</v>
      </c>
      <c r="D63" t="s">
        <v>8</v>
      </c>
      <c r="E63" t="s">
        <v>2756</v>
      </c>
      <c r="F63">
        <v>-5.5010000000000003</v>
      </c>
      <c r="G63" s="15"/>
    </row>
    <row r="64" spans="1:7" x14ac:dyDescent="0.25">
      <c r="A64">
        <v>29.4</v>
      </c>
      <c r="B64" t="s">
        <v>2725</v>
      </c>
      <c r="C64" t="s">
        <v>2809</v>
      </c>
      <c r="D64" t="s">
        <v>8</v>
      </c>
      <c r="E64" t="s">
        <v>2808</v>
      </c>
      <c r="F64">
        <v>-2.08</v>
      </c>
      <c r="G64" s="15"/>
    </row>
    <row r="65" spans="1:7" x14ac:dyDescent="0.25">
      <c r="A65">
        <v>29.4</v>
      </c>
      <c r="B65" t="s">
        <v>2725</v>
      </c>
      <c r="C65" t="s">
        <v>2807</v>
      </c>
      <c r="D65" t="s">
        <v>8</v>
      </c>
      <c r="E65" t="s">
        <v>2806</v>
      </c>
      <c r="F65">
        <v>2.016</v>
      </c>
      <c r="G65" s="15"/>
    </row>
    <row r="66" spans="1:7" x14ac:dyDescent="0.25">
      <c r="A66">
        <v>29.4</v>
      </c>
      <c r="B66" t="s">
        <v>2725</v>
      </c>
      <c r="C66" t="s">
        <v>1418</v>
      </c>
      <c r="D66" t="s">
        <v>8</v>
      </c>
      <c r="E66" t="s">
        <v>1417</v>
      </c>
      <c r="F66">
        <v>-2.0569999999999999</v>
      </c>
      <c r="G66" s="15"/>
    </row>
    <row r="67" spans="1:7" x14ac:dyDescent="0.25">
      <c r="A67">
        <v>29.4</v>
      </c>
      <c r="B67" t="s">
        <v>2725</v>
      </c>
      <c r="C67" t="s">
        <v>2805</v>
      </c>
      <c r="D67" t="s">
        <v>8</v>
      </c>
      <c r="E67" t="s">
        <v>2804</v>
      </c>
      <c r="F67">
        <v>2.2799999999999998</v>
      </c>
      <c r="G67" s="15"/>
    </row>
    <row r="68" spans="1:7" x14ac:dyDescent="0.25">
      <c r="A68">
        <v>29.4</v>
      </c>
      <c r="B68" t="s">
        <v>2725</v>
      </c>
      <c r="C68" t="s">
        <v>2803</v>
      </c>
      <c r="D68" t="s">
        <v>8</v>
      </c>
      <c r="E68" t="s">
        <v>2792</v>
      </c>
      <c r="F68">
        <v>-2.2589999999999999</v>
      </c>
      <c r="G68" s="15"/>
    </row>
    <row r="69" spans="1:7" x14ac:dyDescent="0.25">
      <c r="A69">
        <v>29.4</v>
      </c>
      <c r="B69" t="s">
        <v>2725</v>
      </c>
      <c r="C69" t="s">
        <v>2802</v>
      </c>
      <c r="D69" t="s">
        <v>8</v>
      </c>
      <c r="E69" t="s">
        <v>2801</v>
      </c>
      <c r="F69">
        <v>-2.5910000000000002</v>
      </c>
      <c r="G69" s="15"/>
    </row>
    <row r="70" spans="1:7" x14ac:dyDescent="0.25">
      <c r="A70">
        <v>29.4</v>
      </c>
      <c r="B70" t="s">
        <v>2725</v>
      </c>
      <c r="C70" t="s">
        <v>2800</v>
      </c>
      <c r="D70" t="s">
        <v>8</v>
      </c>
      <c r="E70" t="s">
        <v>2766</v>
      </c>
      <c r="F70">
        <v>2.4649999999999999</v>
      </c>
      <c r="G70" s="15"/>
    </row>
    <row r="71" spans="1:7" x14ac:dyDescent="0.25">
      <c r="A71">
        <v>29.4</v>
      </c>
      <c r="B71" t="s">
        <v>2725</v>
      </c>
      <c r="C71" t="s">
        <v>2799</v>
      </c>
      <c r="D71" t="s">
        <v>8</v>
      </c>
      <c r="E71" t="s">
        <v>2798</v>
      </c>
      <c r="F71">
        <v>3.9470000000000001</v>
      </c>
      <c r="G71" s="15"/>
    </row>
    <row r="72" spans="1:7" x14ac:dyDescent="0.25">
      <c r="A72">
        <v>29.4</v>
      </c>
      <c r="B72" t="s">
        <v>2725</v>
      </c>
      <c r="C72" t="s">
        <v>2797</v>
      </c>
      <c r="D72" t="s">
        <v>8</v>
      </c>
      <c r="E72" t="s">
        <v>2796</v>
      </c>
      <c r="F72">
        <v>-2.016</v>
      </c>
      <c r="G72" s="15"/>
    </row>
    <row r="73" spans="1:7" x14ac:dyDescent="0.25">
      <c r="A73">
        <v>29.4</v>
      </c>
      <c r="B73" t="s">
        <v>2725</v>
      </c>
      <c r="C73" t="s">
        <v>2795</v>
      </c>
      <c r="D73" t="s">
        <v>8</v>
      </c>
      <c r="E73" t="s">
        <v>2794</v>
      </c>
      <c r="F73">
        <v>-2.8519999999999999</v>
      </c>
      <c r="G73" s="15"/>
    </row>
    <row r="74" spans="1:7" x14ac:dyDescent="0.25">
      <c r="A74">
        <v>29.4</v>
      </c>
      <c r="B74" t="s">
        <v>2725</v>
      </c>
      <c r="C74" t="s">
        <v>2793</v>
      </c>
      <c r="D74" t="s">
        <v>8</v>
      </c>
      <c r="E74" t="s">
        <v>2792</v>
      </c>
      <c r="F74">
        <v>-2.589</v>
      </c>
      <c r="G74" s="15"/>
    </row>
    <row r="75" spans="1:7" x14ac:dyDescent="0.25">
      <c r="A75">
        <v>29.4</v>
      </c>
      <c r="B75" t="s">
        <v>2725</v>
      </c>
      <c r="C75" t="s">
        <v>2791</v>
      </c>
      <c r="D75" t="s">
        <v>8</v>
      </c>
      <c r="E75" t="s">
        <v>2790</v>
      </c>
      <c r="F75">
        <v>2.1960000000000002</v>
      </c>
      <c r="G75" s="15"/>
    </row>
    <row r="76" spans="1:7" x14ac:dyDescent="0.25">
      <c r="A76">
        <v>29.4</v>
      </c>
      <c r="B76" t="s">
        <v>2725</v>
      </c>
      <c r="C76" t="s">
        <v>2789</v>
      </c>
      <c r="D76" t="s">
        <v>8</v>
      </c>
      <c r="E76" t="s">
        <v>2788</v>
      </c>
      <c r="F76">
        <v>2.0550000000000002</v>
      </c>
      <c r="G76" s="15"/>
    </row>
    <row r="77" spans="1:7" x14ac:dyDescent="0.25">
      <c r="A77">
        <v>29.4</v>
      </c>
      <c r="B77" t="s">
        <v>2725</v>
      </c>
      <c r="C77" t="s">
        <v>2787</v>
      </c>
      <c r="D77" t="s">
        <v>8</v>
      </c>
      <c r="E77" t="s">
        <v>2786</v>
      </c>
      <c r="F77">
        <v>2.6949999999999998</v>
      </c>
      <c r="G77" s="15"/>
    </row>
    <row r="78" spans="1:7" x14ac:dyDescent="0.25">
      <c r="A78">
        <v>29.4</v>
      </c>
      <c r="B78" t="s">
        <v>2725</v>
      </c>
      <c r="C78" t="s">
        <v>2785</v>
      </c>
      <c r="D78" t="s">
        <v>8</v>
      </c>
      <c r="E78" t="s">
        <v>2784</v>
      </c>
      <c r="F78">
        <v>2.0310000000000001</v>
      </c>
      <c r="G78" s="15"/>
    </row>
    <row r="79" spans="1:7" x14ac:dyDescent="0.25">
      <c r="A79">
        <v>29.4</v>
      </c>
      <c r="B79" t="s">
        <v>2725</v>
      </c>
      <c r="C79" t="s">
        <v>2783</v>
      </c>
      <c r="D79" t="s">
        <v>8</v>
      </c>
      <c r="E79" t="s">
        <v>2734</v>
      </c>
      <c r="F79">
        <v>2.093</v>
      </c>
      <c r="G79" s="15"/>
    </row>
    <row r="80" spans="1:7" x14ac:dyDescent="0.25">
      <c r="A80">
        <v>29.4</v>
      </c>
      <c r="B80" t="s">
        <v>2725</v>
      </c>
      <c r="C80" t="s">
        <v>2782</v>
      </c>
      <c r="D80" t="s">
        <v>8</v>
      </c>
      <c r="E80" t="s">
        <v>2781</v>
      </c>
      <c r="F80">
        <v>5.4059999999999997</v>
      </c>
      <c r="G80" s="15"/>
    </row>
    <row r="81" spans="1:7" x14ac:dyDescent="0.25">
      <c r="A81">
        <v>29.4</v>
      </c>
      <c r="B81" t="s">
        <v>2725</v>
      </c>
      <c r="C81" t="s">
        <v>2780</v>
      </c>
      <c r="D81" t="s">
        <v>8</v>
      </c>
      <c r="E81" t="s">
        <v>2774</v>
      </c>
      <c r="F81">
        <v>-5.0019999999999998</v>
      </c>
      <c r="G81" s="15"/>
    </row>
    <row r="82" spans="1:7" x14ac:dyDescent="0.25">
      <c r="A82">
        <v>29.4</v>
      </c>
      <c r="B82" t="s">
        <v>2725</v>
      </c>
      <c r="C82" t="s">
        <v>2779</v>
      </c>
      <c r="D82" t="s">
        <v>8</v>
      </c>
      <c r="E82" t="s">
        <v>2778</v>
      </c>
      <c r="F82">
        <v>-3.024</v>
      </c>
      <c r="G82" s="15"/>
    </row>
    <row r="83" spans="1:7" x14ac:dyDescent="0.25">
      <c r="A83">
        <v>29.4</v>
      </c>
      <c r="B83" t="s">
        <v>2725</v>
      </c>
      <c r="C83" t="s">
        <v>2777</v>
      </c>
      <c r="D83" t="s">
        <v>8</v>
      </c>
      <c r="E83" t="s">
        <v>2776</v>
      </c>
      <c r="F83">
        <v>-2.2280000000000002</v>
      </c>
      <c r="G83" s="15"/>
    </row>
    <row r="84" spans="1:7" x14ac:dyDescent="0.25">
      <c r="A84">
        <v>29.4</v>
      </c>
      <c r="B84" t="s">
        <v>2725</v>
      </c>
      <c r="C84" t="s">
        <v>2775</v>
      </c>
      <c r="D84" t="s">
        <v>8</v>
      </c>
      <c r="E84" t="s">
        <v>2774</v>
      </c>
      <c r="F84">
        <v>-4.0060000000000002</v>
      </c>
      <c r="G84" s="15"/>
    </row>
    <row r="85" spans="1:7" x14ac:dyDescent="0.25">
      <c r="A85">
        <v>29.4</v>
      </c>
      <c r="B85" t="s">
        <v>2725</v>
      </c>
      <c r="C85" t="s">
        <v>2773</v>
      </c>
      <c r="D85" t="s">
        <v>8</v>
      </c>
      <c r="E85" t="s">
        <v>2772</v>
      </c>
      <c r="F85">
        <v>2.61</v>
      </c>
      <c r="G85" s="15"/>
    </row>
    <row r="86" spans="1:7" x14ac:dyDescent="0.25">
      <c r="A86">
        <v>29.4</v>
      </c>
      <c r="B86" t="s">
        <v>2725</v>
      </c>
      <c r="C86" t="s">
        <v>2771</v>
      </c>
      <c r="D86" t="s">
        <v>8</v>
      </c>
      <c r="E86" t="s">
        <v>2770</v>
      </c>
      <c r="F86">
        <v>3.1509999999999998</v>
      </c>
      <c r="G86" s="15"/>
    </row>
    <row r="87" spans="1:7" x14ac:dyDescent="0.25">
      <c r="A87">
        <v>29.4</v>
      </c>
      <c r="B87" t="s">
        <v>2725</v>
      </c>
      <c r="C87" t="s">
        <v>2769</v>
      </c>
      <c r="D87" t="s">
        <v>8</v>
      </c>
      <c r="E87" t="s">
        <v>2768</v>
      </c>
      <c r="F87">
        <v>-2.202</v>
      </c>
      <c r="G87" s="15"/>
    </row>
    <row r="88" spans="1:7" x14ac:dyDescent="0.25">
      <c r="A88">
        <v>29.4</v>
      </c>
      <c r="B88" t="s">
        <v>2725</v>
      </c>
      <c r="C88" t="s">
        <v>2767</v>
      </c>
      <c r="D88" t="s">
        <v>8</v>
      </c>
      <c r="E88" t="s">
        <v>2766</v>
      </c>
      <c r="F88">
        <v>3.0779999999999998</v>
      </c>
      <c r="G88" s="15"/>
    </row>
    <row r="89" spans="1:7" x14ac:dyDescent="0.25">
      <c r="A89">
        <v>29.4</v>
      </c>
      <c r="B89" t="s">
        <v>2725</v>
      </c>
      <c r="C89" t="s">
        <v>2765</v>
      </c>
      <c r="D89" t="s">
        <v>8</v>
      </c>
      <c r="E89" t="s">
        <v>2764</v>
      </c>
      <c r="F89">
        <v>-3.14</v>
      </c>
      <c r="G89" s="15"/>
    </row>
    <row r="90" spans="1:7" x14ac:dyDescent="0.25">
      <c r="A90">
        <v>29.4</v>
      </c>
      <c r="B90" t="s">
        <v>2725</v>
      </c>
      <c r="C90" t="s">
        <v>1407</v>
      </c>
      <c r="D90" t="s">
        <v>8</v>
      </c>
      <c r="E90" t="s">
        <v>1406</v>
      </c>
      <c r="F90">
        <v>4.4260000000000002</v>
      </c>
      <c r="G90" s="15"/>
    </row>
    <row r="91" spans="1:7" x14ac:dyDescent="0.25">
      <c r="A91">
        <v>29.4</v>
      </c>
      <c r="B91" t="s">
        <v>2725</v>
      </c>
      <c r="C91" t="s">
        <v>2763</v>
      </c>
      <c r="D91" t="s">
        <v>8</v>
      </c>
      <c r="E91" t="s">
        <v>2762</v>
      </c>
      <c r="F91">
        <v>-3.964</v>
      </c>
      <c r="G91" s="15"/>
    </row>
    <row r="92" spans="1:7" x14ac:dyDescent="0.25">
      <c r="A92">
        <v>29.4</v>
      </c>
      <c r="B92" t="s">
        <v>2725</v>
      </c>
      <c r="C92" t="s">
        <v>2761</v>
      </c>
      <c r="D92" t="s">
        <v>8</v>
      </c>
      <c r="E92" t="s">
        <v>2760</v>
      </c>
      <c r="F92">
        <v>3.0680000000000001</v>
      </c>
      <c r="G92" s="15"/>
    </row>
    <row r="93" spans="1:7" x14ac:dyDescent="0.25">
      <c r="A93">
        <v>29.4</v>
      </c>
      <c r="B93" t="s">
        <v>2725</v>
      </c>
      <c r="C93" t="s">
        <v>2759</v>
      </c>
      <c r="D93" t="s">
        <v>8</v>
      </c>
      <c r="E93" t="s">
        <v>2758</v>
      </c>
      <c r="F93">
        <v>-2.8359999999999999</v>
      </c>
      <c r="G93" s="15"/>
    </row>
    <row r="94" spans="1:7" x14ac:dyDescent="0.25">
      <c r="A94">
        <v>29.4</v>
      </c>
      <c r="B94" t="s">
        <v>2725</v>
      </c>
      <c r="C94" t="s">
        <v>2757</v>
      </c>
      <c r="D94" t="s">
        <v>8</v>
      </c>
      <c r="E94" t="s">
        <v>2756</v>
      </c>
      <c r="F94">
        <v>-3.855</v>
      </c>
      <c r="G94" s="15"/>
    </row>
    <row r="95" spans="1:7" x14ac:dyDescent="0.25">
      <c r="A95">
        <v>29.4</v>
      </c>
      <c r="B95" t="s">
        <v>2725</v>
      </c>
      <c r="C95" t="s">
        <v>2755</v>
      </c>
      <c r="D95" t="s">
        <v>8</v>
      </c>
      <c r="E95" t="s">
        <v>2754</v>
      </c>
      <c r="F95">
        <v>-2.0659999999999998</v>
      </c>
      <c r="G95" s="15"/>
    </row>
    <row r="96" spans="1:7" x14ac:dyDescent="0.25">
      <c r="A96">
        <v>29.4</v>
      </c>
      <c r="B96" t="s">
        <v>2725</v>
      </c>
      <c r="C96" t="s">
        <v>2753</v>
      </c>
      <c r="D96" t="s">
        <v>8</v>
      </c>
      <c r="E96" t="s">
        <v>2752</v>
      </c>
      <c r="F96">
        <v>2.1219999999999999</v>
      </c>
      <c r="G96" s="15"/>
    </row>
    <row r="97" spans="1:7" x14ac:dyDescent="0.25">
      <c r="A97">
        <v>29.4</v>
      </c>
      <c r="B97" t="s">
        <v>2725</v>
      </c>
      <c r="C97" t="s">
        <v>2751</v>
      </c>
      <c r="D97" t="s">
        <v>8</v>
      </c>
      <c r="E97" t="s">
        <v>2750</v>
      </c>
      <c r="F97">
        <v>-2.4740000000000002</v>
      </c>
      <c r="G97" s="15"/>
    </row>
    <row r="98" spans="1:7" x14ac:dyDescent="0.25">
      <c r="A98">
        <v>29.4</v>
      </c>
      <c r="B98" t="s">
        <v>2725</v>
      </c>
      <c r="C98" t="s">
        <v>2749</v>
      </c>
      <c r="D98" t="s">
        <v>8</v>
      </c>
      <c r="E98" t="s">
        <v>2734</v>
      </c>
      <c r="F98">
        <v>2.859</v>
      </c>
      <c r="G98" s="15"/>
    </row>
    <row r="99" spans="1:7" x14ac:dyDescent="0.25">
      <c r="A99">
        <v>29.4</v>
      </c>
      <c r="B99" t="s">
        <v>2725</v>
      </c>
      <c r="C99" t="s">
        <v>2748</v>
      </c>
      <c r="D99" t="s">
        <v>8</v>
      </c>
      <c r="E99" t="s">
        <v>2747</v>
      </c>
      <c r="F99">
        <v>-2.4329999999999998</v>
      </c>
      <c r="G99" s="15"/>
    </row>
    <row r="100" spans="1:7" x14ac:dyDescent="0.25">
      <c r="A100">
        <v>29.4</v>
      </c>
      <c r="B100" t="s">
        <v>2725</v>
      </c>
      <c r="C100" t="s">
        <v>2276</v>
      </c>
      <c r="D100" t="s">
        <v>8</v>
      </c>
      <c r="E100" t="s">
        <v>2275</v>
      </c>
      <c r="F100">
        <v>-2.794</v>
      </c>
      <c r="G100" s="15"/>
    </row>
    <row r="101" spans="1:7" x14ac:dyDescent="0.25">
      <c r="A101">
        <v>29.4</v>
      </c>
      <c r="B101" t="s">
        <v>2725</v>
      </c>
      <c r="C101" t="s">
        <v>2746</v>
      </c>
      <c r="D101" t="s">
        <v>8</v>
      </c>
      <c r="E101" t="s">
        <v>2745</v>
      </c>
      <c r="F101">
        <v>2.6560000000000001</v>
      </c>
      <c r="G101" s="15"/>
    </row>
    <row r="102" spans="1:7" x14ac:dyDescent="0.25">
      <c r="A102">
        <v>29.4</v>
      </c>
      <c r="B102" t="s">
        <v>2725</v>
      </c>
      <c r="C102" t="s">
        <v>2744</v>
      </c>
      <c r="D102" t="s">
        <v>8</v>
      </c>
      <c r="E102" t="s">
        <v>2743</v>
      </c>
      <c r="F102">
        <v>-2.101</v>
      </c>
      <c r="G102" s="15"/>
    </row>
    <row r="103" spans="1:7" x14ac:dyDescent="0.25">
      <c r="A103">
        <v>29.4</v>
      </c>
      <c r="B103" t="s">
        <v>2725</v>
      </c>
      <c r="C103" t="s">
        <v>2742</v>
      </c>
      <c r="D103" t="s">
        <v>8</v>
      </c>
      <c r="E103" t="s">
        <v>2741</v>
      </c>
      <c r="F103">
        <v>2.0009999999999999</v>
      </c>
      <c r="G103" s="15"/>
    </row>
    <row r="104" spans="1:7" x14ac:dyDescent="0.25">
      <c r="A104">
        <v>29.4</v>
      </c>
      <c r="B104" t="s">
        <v>2725</v>
      </c>
      <c r="C104" t="s">
        <v>2740</v>
      </c>
      <c r="D104" t="s">
        <v>8</v>
      </c>
      <c r="E104" t="s">
        <v>2723</v>
      </c>
      <c r="F104">
        <v>2.1840000000000002</v>
      </c>
      <c r="G104" s="15"/>
    </row>
    <row r="105" spans="1:7" x14ac:dyDescent="0.25">
      <c r="A105">
        <v>29.4</v>
      </c>
      <c r="B105" t="s">
        <v>2725</v>
      </c>
      <c r="C105" t="s">
        <v>2739</v>
      </c>
      <c r="D105" t="s">
        <v>8</v>
      </c>
      <c r="E105" t="s">
        <v>2738</v>
      </c>
      <c r="F105">
        <v>2.0089999999999999</v>
      </c>
      <c r="G105" s="15"/>
    </row>
    <row r="106" spans="1:7" x14ac:dyDescent="0.25">
      <c r="A106">
        <v>29.4</v>
      </c>
      <c r="B106" t="s">
        <v>2725</v>
      </c>
      <c r="C106" t="s">
        <v>2737</v>
      </c>
      <c r="D106" t="s">
        <v>8</v>
      </c>
      <c r="E106" t="s">
        <v>2736</v>
      </c>
      <c r="F106">
        <v>-2.2639999999999998</v>
      </c>
      <c r="G106" s="15"/>
    </row>
    <row r="107" spans="1:7" x14ac:dyDescent="0.25">
      <c r="A107">
        <v>29.4</v>
      </c>
      <c r="B107" t="s">
        <v>2725</v>
      </c>
      <c r="C107" t="s">
        <v>2735</v>
      </c>
      <c r="D107" t="s">
        <v>8</v>
      </c>
      <c r="E107" t="s">
        <v>2734</v>
      </c>
      <c r="F107">
        <v>3.0070000000000001</v>
      </c>
      <c r="G107" s="15"/>
    </row>
    <row r="108" spans="1:7" x14ac:dyDescent="0.25">
      <c r="A108">
        <v>29.4</v>
      </c>
      <c r="B108" t="s">
        <v>2725</v>
      </c>
      <c r="C108" t="s">
        <v>2733</v>
      </c>
      <c r="D108" t="s">
        <v>8</v>
      </c>
      <c r="E108" t="s">
        <v>2732</v>
      </c>
      <c r="F108">
        <v>-2.0870000000000002</v>
      </c>
      <c r="G108" s="15"/>
    </row>
    <row r="109" spans="1:7" x14ac:dyDescent="0.25">
      <c r="A109">
        <v>29.4</v>
      </c>
      <c r="B109" t="s">
        <v>2725</v>
      </c>
      <c r="C109" t="s">
        <v>2731</v>
      </c>
      <c r="D109" t="s">
        <v>8</v>
      </c>
      <c r="E109" t="s">
        <v>2730</v>
      </c>
      <c r="F109">
        <v>2.5190000000000001</v>
      </c>
      <c r="G109" s="15"/>
    </row>
    <row r="110" spans="1:7" x14ac:dyDescent="0.25">
      <c r="A110">
        <v>29.4</v>
      </c>
      <c r="B110" t="s">
        <v>2725</v>
      </c>
      <c r="C110" t="s">
        <v>2729</v>
      </c>
      <c r="D110" t="s">
        <v>8</v>
      </c>
      <c r="E110" t="s">
        <v>2728</v>
      </c>
      <c r="F110">
        <v>-2.4119999999999999</v>
      </c>
      <c r="G110" s="15"/>
    </row>
    <row r="111" spans="1:7" x14ac:dyDescent="0.25">
      <c r="A111">
        <v>29.4</v>
      </c>
      <c r="B111" t="s">
        <v>2725</v>
      </c>
      <c r="C111" t="s">
        <v>2727</v>
      </c>
      <c r="D111" t="s">
        <v>8</v>
      </c>
      <c r="E111" t="s">
        <v>2726</v>
      </c>
      <c r="F111">
        <v>3.3769999999999998</v>
      </c>
      <c r="G111" s="15"/>
    </row>
    <row r="112" spans="1:7" x14ac:dyDescent="0.25">
      <c r="A112">
        <v>29.4</v>
      </c>
      <c r="B112" t="s">
        <v>2725</v>
      </c>
      <c r="C112" t="s">
        <v>2724</v>
      </c>
      <c r="D112" t="s">
        <v>8</v>
      </c>
      <c r="E112" t="s">
        <v>2723</v>
      </c>
      <c r="F112">
        <v>2.569</v>
      </c>
      <c r="G112" s="15"/>
    </row>
    <row r="113" spans="1:7" x14ac:dyDescent="0.25">
      <c r="A113" t="s">
        <v>2665</v>
      </c>
      <c r="B113" t="s">
        <v>2664</v>
      </c>
      <c r="C113" t="s">
        <v>2722</v>
      </c>
      <c r="D113" t="s">
        <v>8</v>
      </c>
      <c r="E113" t="s">
        <v>2721</v>
      </c>
      <c r="F113">
        <v>-2.3119999999999998</v>
      </c>
      <c r="G113" s="15" t="s">
        <v>5720</v>
      </c>
    </row>
    <row r="114" spans="1:7" x14ac:dyDescent="0.25">
      <c r="A114" t="s">
        <v>2665</v>
      </c>
      <c r="B114" t="s">
        <v>2664</v>
      </c>
      <c r="C114" t="s">
        <v>2720</v>
      </c>
      <c r="D114" t="s">
        <v>8</v>
      </c>
      <c r="E114" t="s">
        <v>2719</v>
      </c>
      <c r="F114">
        <v>-2.4929999999999999</v>
      </c>
      <c r="G114" s="15"/>
    </row>
    <row r="115" spans="1:7" x14ac:dyDescent="0.25">
      <c r="A115" t="s">
        <v>2665</v>
      </c>
      <c r="B115" t="s">
        <v>2664</v>
      </c>
      <c r="C115" t="s">
        <v>2718</v>
      </c>
      <c r="D115" t="s">
        <v>8</v>
      </c>
      <c r="E115" t="s">
        <v>2717</v>
      </c>
      <c r="F115">
        <v>2.2029999999999998</v>
      </c>
      <c r="G115" s="15"/>
    </row>
    <row r="116" spans="1:7" x14ac:dyDescent="0.25">
      <c r="A116" t="s">
        <v>2665</v>
      </c>
      <c r="B116" t="s">
        <v>2664</v>
      </c>
      <c r="C116" t="s">
        <v>2716</v>
      </c>
      <c r="D116" t="s">
        <v>8</v>
      </c>
      <c r="E116" t="s">
        <v>2676</v>
      </c>
      <c r="F116">
        <v>2.6280000000000001</v>
      </c>
      <c r="G116" s="15"/>
    </row>
    <row r="117" spans="1:7" x14ac:dyDescent="0.25">
      <c r="A117" t="s">
        <v>2665</v>
      </c>
      <c r="B117" t="s">
        <v>2664</v>
      </c>
      <c r="C117" t="s">
        <v>2715</v>
      </c>
      <c r="D117" t="s">
        <v>8</v>
      </c>
      <c r="E117" t="s">
        <v>2666</v>
      </c>
      <c r="F117">
        <v>3.673</v>
      </c>
      <c r="G117" s="15"/>
    </row>
    <row r="118" spans="1:7" x14ac:dyDescent="0.25">
      <c r="A118" t="s">
        <v>2665</v>
      </c>
      <c r="B118" t="s">
        <v>2664</v>
      </c>
      <c r="C118" t="s">
        <v>2714</v>
      </c>
      <c r="D118" t="s">
        <v>8</v>
      </c>
      <c r="E118" t="s">
        <v>2706</v>
      </c>
      <c r="F118">
        <v>-2.6960000000000002</v>
      </c>
      <c r="G118" s="15"/>
    </row>
    <row r="119" spans="1:7" x14ac:dyDescent="0.25">
      <c r="A119" t="s">
        <v>2665</v>
      </c>
      <c r="B119" t="s">
        <v>2664</v>
      </c>
      <c r="C119" t="s">
        <v>2713</v>
      </c>
      <c r="D119" t="s">
        <v>8</v>
      </c>
      <c r="E119" t="s">
        <v>2712</v>
      </c>
      <c r="F119">
        <v>-2.2719999999999998</v>
      </c>
      <c r="G119" s="15"/>
    </row>
    <row r="120" spans="1:7" x14ac:dyDescent="0.25">
      <c r="A120" t="s">
        <v>2665</v>
      </c>
      <c r="B120" t="s">
        <v>2664</v>
      </c>
      <c r="C120" t="s">
        <v>2711</v>
      </c>
      <c r="D120" t="s">
        <v>8</v>
      </c>
      <c r="E120" t="s">
        <v>2710</v>
      </c>
      <c r="F120">
        <v>3.0339999999999998</v>
      </c>
      <c r="G120" s="15"/>
    </row>
    <row r="121" spans="1:7" x14ac:dyDescent="0.25">
      <c r="A121" t="s">
        <v>2665</v>
      </c>
      <c r="B121" t="s">
        <v>2664</v>
      </c>
      <c r="C121" t="s">
        <v>2709</v>
      </c>
      <c r="D121" t="s">
        <v>8</v>
      </c>
      <c r="E121" t="s">
        <v>2708</v>
      </c>
      <c r="F121">
        <v>2.5289999999999999</v>
      </c>
      <c r="G121" s="15"/>
    </row>
    <row r="122" spans="1:7" x14ac:dyDescent="0.25">
      <c r="A122" t="s">
        <v>2665</v>
      </c>
      <c r="B122" t="s">
        <v>2664</v>
      </c>
      <c r="C122" t="s">
        <v>2707</v>
      </c>
      <c r="D122" t="s">
        <v>8</v>
      </c>
      <c r="E122" t="s">
        <v>2706</v>
      </c>
      <c r="F122">
        <v>-2.6829999999999998</v>
      </c>
      <c r="G122" s="15"/>
    </row>
    <row r="123" spans="1:7" x14ac:dyDescent="0.25">
      <c r="A123" t="s">
        <v>2665</v>
      </c>
      <c r="B123" t="s">
        <v>2664</v>
      </c>
      <c r="C123" t="s">
        <v>2705</v>
      </c>
      <c r="D123" t="s">
        <v>8</v>
      </c>
      <c r="E123" t="s">
        <v>2704</v>
      </c>
      <c r="F123">
        <v>2.2109999999999999</v>
      </c>
      <c r="G123" s="15"/>
    </row>
    <row r="124" spans="1:7" x14ac:dyDescent="0.25">
      <c r="A124" t="s">
        <v>2665</v>
      </c>
      <c r="B124" t="s">
        <v>2664</v>
      </c>
      <c r="C124" t="s">
        <v>550</v>
      </c>
      <c r="D124" t="s">
        <v>8</v>
      </c>
      <c r="E124" t="s">
        <v>549</v>
      </c>
      <c r="F124">
        <v>4.0519999999999996</v>
      </c>
      <c r="G124" s="15"/>
    </row>
    <row r="125" spans="1:7" x14ac:dyDescent="0.25">
      <c r="A125" t="s">
        <v>2665</v>
      </c>
      <c r="B125" t="s">
        <v>2664</v>
      </c>
      <c r="C125" t="s">
        <v>2703</v>
      </c>
      <c r="D125" t="s">
        <v>8</v>
      </c>
      <c r="E125" t="s">
        <v>2702</v>
      </c>
      <c r="F125">
        <v>-2.431</v>
      </c>
      <c r="G125" s="15"/>
    </row>
    <row r="126" spans="1:7" x14ac:dyDescent="0.25">
      <c r="A126" t="s">
        <v>2665</v>
      </c>
      <c r="B126" t="s">
        <v>2664</v>
      </c>
      <c r="C126" t="s">
        <v>2701</v>
      </c>
      <c r="D126" t="s">
        <v>8</v>
      </c>
      <c r="E126" t="s">
        <v>2700</v>
      </c>
      <c r="F126">
        <v>3.3109999999999999</v>
      </c>
      <c r="G126" s="15"/>
    </row>
    <row r="127" spans="1:7" x14ac:dyDescent="0.25">
      <c r="A127" t="s">
        <v>2665</v>
      </c>
      <c r="B127" t="s">
        <v>2664</v>
      </c>
      <c r="C127" t="s">
        <v>2699</v>
      </c>
      <c r="D127" t="s">
        <v>8</v>
      </c>
      <c r="E127" t="s">
        <v>2684</v>
      </c>
      <c r="F127">
        <v>-2.2879999999999998</v>
      </c>
      <c r="G127" s="15"/>
    </row>
    <row r="128" spans="1:7" x14ac:dyDescent="0.25">
      <c r="A128" t="s">
        <v>2665</v>
      </c>
      <c r="B128" t="s">
        <v>2664</v>
      </c>
      <c r="C128" t="s">
        <v>2698</v>
      </c>
      <c r="D128" t="s">
        <v>8</v>
      </c>
      <c r="E128" t="s">
        <v>2697</v>
      </c>
      <c r="F128">
        <v>-2.1030000000000002</v>
      </c>
      <c r="G128" s="15"/>
    </row>
    <row r="129" spans="1:7" x14ac:dyDescent="0.25">
      <c r="A129" t="s">
        <v>2665</v>
      </c>
      <c r="B129" t="s">
        <v>2664</v>
      </c>
      <c r="C129" t="s">
        <v>2696</v>
      </c>
      <c r="D129" t="s">
        <v>8</v>
      </c>
      <c r="E129" t="s">
        <v>2695</v>
      </c>
      <c r="F129">
        <v>3.5350000000000001</v>
      </c>
      <c r="G129" s="15"/>
    </row>
    <row r="130" spans="1:7" x14ac:dyDescent="0.25">
      <c r="A130" t="s">
        <v>2665</v>
      </c>
      <c r="B130" t="s">
        <v>2664</v>
      </c>
      <c r="C130" t="s">
        <v>2694</v>
      </c>
      <c r="D130" t="s">
        <v>8</v>
      </c>
      <c r="E130" t="s">
        <v>2693</v>
      </c>
      <c r="F130">
        <v>-3.5339999999999998</v>
      </c>
      <c r="G130" s="15"/>
    </row>
    <row r="131" spans="1:7" x14ac:dyDescent="0.25">
      <c r="A131" t="s">
        <v>2665</v>
      </c>
      <c r="B131" t="s">
        <v>2664</v>
      </c>
      <c r="C131" t="s">
        <v>2692</v>
      </c>
      <c r="D131" t="s">
        <v>8</v>
      </c>
      <c r="E131" t="s">
        <v>2691</v>
      </c>
      <c r="F131">
        <v>2.7789999999999999</v>
      </c>
      <c r="G131" s="15"/>
    </row>
    <row r="132" spans="1:7" x14ac:dyDescent="0.25">
      <c r="A132" t="s">
        <v>2665</v>
      </c>
      <c r="B132" t="s">
        <v>2664</v>
      </c>
      <c r="C132" t="s">
        <v>2690</v>
      </c>
      <c r="D132" t="s">
        <v>8</v>
      </c>
      <c r="E132" t="s">
        <v>2689</v>
      </c>
      <c r="F132">
        <v>-2.0169999999999999</v>
      </c>
      <c r="G132" s="15"/>
    </row>
    <row r="133" spans="1:7" x14ac:dyDescent="0.25">
      <c r="A133" t="s">
        <v>2665</v>
      </c>
      <c r="B133" t="s">
        <v>2664</v>
      </c>
      <c r="C133" t="s">
        <v>2688</v>
      </c>
      <c r="D133" t="s">
        <v>8</v>
      </c>
      <c r="E133" t="s">
        <v>2687</v>
      </c>
      <c r="F133">
        <v>3.0409999999999999</v>
      </c>
      <c r="G133" s="15"/>
    </row>
    <row r="134" spans="1:7" x14ac:dyDescent="0.25">
      <c r="A134" t="s">
        <v>2665</v>
      </c>
      <c r="B134" t="s">
        <v>2664</v>
      </c>
      <c r="C134" t="s">
        <v>2686</v>
      </c>
      <c r="D134" t="s">
        <v>8</v>
      </c>
      <c r="E134" t="s">
        <v>2684</v>
      </c>
      <c r="F134">
        <v>-2.6389999999999998</v>
      </c>
      <c r="G134" s="15"/>
    </row>
    <row r="135" spans="1:7" x14ac:dyDescent="0.25">
      <c r="A135" t="s">
        <v>2665</v>
      </c>
      <c r="B135" t="s">
        <v>2664</v>
      </c>
      <c r="C135" t="s">
        <v>2685</v>
      </c>
      <c r="D135" t="s">
        <v>8</v>
      </c>
      <c r="E135" t="s">
        <v>2684</v>
      </c>
      <c r="F135">
        <v>-2.6150000000000002</v>
      </c>
      <c r="G135" s="15"/>
    </row>
    <row r="136" spans="1:7" x14ac:dyDescent="0.25">
      <c r="A136" t="s">
        <v>2665</v>
      </c>
      <c r="B136" t="s">
        <v>2664</v>
      </c>
      <c r="C136" t="s">
        <v>2683</v>
      </c>
      <c r="D136" t="s">
        <v>8</v>
      </c>
      <c r="E136" t="s">
        <v>2682</v>
      </c>
      <c r="F136">
        <v>-2.028</v>
      </c>
      <c r="G136" s="15"/>
    </row>
    <row r="137" spans="1:7" x14ac:dyDescent="0.25">
      <c r="A137" t="s">
        <v>2665</v>
      </c>
      <c r="B137" t="s">
        <v>2664</v>
      </c>
      <c r="C137" t="s">
        <v>2681</v>
      </c>
      <c r="D137" t="s">
        <v>8</v>
      </c>
      <c r="E137" t="s">
        <v>2680</v>
      </c>
      <c r="F137">
        <v>-2.238</v>
      </c>
      <c r="G137" s="15"/>
    </row>
    <row r="138" spans="1:7" x14ac:dyDescent="0.25">
      <c r="A138" t="s">
        <v>2665</v>
      </c>
      <c r="B138" t="s">
        <v>2664</v>
      </c>
      <c r="C138" t="s">
        <v>2679</v>
      </c>
      <c r="D138" t="s">
        <v>8</v>
      </c>
      <c r="E138" t="s">
        <v>2678</v>
      </c>
      <c r="F138">
        <v>-2.0369999999999999</v>
      </c>
      <c r="G138" s="15"/>
    </row>
    <row r="139" spans="1:7" x14ac:dyDescent="0.25">
      <c r="A139" t="s">
        <v>2665</v>
      </c>
      <c r="B139" t="s">
        <v>2664</v>
      </c>
      <c r="C139" t="s">
        <v>2677</v>
      </c>
      <c r="D139" t="s">
        <v>8</v>
      </c>
      <c r="E139" t="s">
        <v>2676</v>
      </c>
      <c r="F139">
        <v>2.3660000000000001</v>
      </c>
      <c r="G139" s="15"/>
    </row>
    <row r="140" spans="1:7" x14ac:dyDescent="0.25">
      <c r="A140" t="s">
        <v>2665</v>
      </c>
      <c r="B140" t="s">
        <v>2664</v>
      </c>
      <c r="C140" t="s">
        <v>2675</v>
      </c>
      <c r="D140" t="s">
        <v>8</v>
      </c>
      <c r="E140" t="s">
        <v>2674</v>
      </c>
      <c r="F140">
        <v>2.58</v>
      </c>
      <c r="G140" s="15"/>
    </row>
    <row r="141" spans="1:7" x14ac:dyDescent="0.25">
      <c r="A141" t="s">
        <v>2665</v>
      </c>
      <c r="B141" t="s">
        <v>2664</v>
      </c>
      <c r="C141" t="s">
        <v>2673</v>
      </c>
      <c r="D141" t="s">
        <v>8</v>
      </c>
      <c r="E141" t="s">
        <v>2672</v>
      </c>
      <c r="F141">
        <v>-2.605</v>
      </c>
      <c r="G141" s="15"/>
    </row>
    <row r="142" spans="1:7" x14ac:dyDescent="0.25">
      <c r="A142" t="s">
        <v>2665</v>
      </c>
      <c r="B142" t="s">
        <v>2664</v>
      </c>
      <c r="C142" t="s">
        <v>2671</v>
      </c>
      <c r="D142" t="s">
        <v>8</v>
      </c>
      <c r="E142" t="s">
        <v>2670</v>
      </c>
      <c r="F142">
        <v>-2.0139999999999998</v>
      </c>
      <c r="G142" s="15"/>
    </row>
    <row r="143" spans="1:7" x14ac:dyDescent="0.25">
      <c r="A143" t="s">
        <v>2665</v>
      </c>
      <c r="B143" t="s">
        <v>2664</v>
      </c>
      <c r="C143" t="s">
        <v>2669</v>
      </c>
      <c r="D143" t="s">
        <v>8</v>
      </c>
      <c r="E143" t="s">
        <v>2668</v>
      </c>
      <c r="F143">
        <v>2.0510000000000002</v>
      </c>
      <c r="G143" s="15"/>
    </row>
    <row r="144" spans="1:7" x14ac:dyDescent="0.25">
      <c r="A144" t="s">
        <v>2665</v>
      </c>
      <c r="B144" t="s">
        <v>2664</v>
      </c>
      <c r="C144" t="s">
        <v>2667</v>
      </c>
      <c r="D144" t="s">
        <v>8</v>
      </c>
      <c r="E144" t="s">
        <v>2666</v>
      </c>
      <c r="F144">
        <v>4.5890000000000004</v>
      </c>
      <c r="G144" s="15"/>
    </row>
    <row r="145" spans="1:7" x14ac:dyDescent="0.25">
      <c r="A145" t="s">
        <v>2665</v>
      </c>
      <c r="B145" t="s">
        <v>2664</v>
      </c>
      <c r="C145" t="s">
        <v>2663</v>
      </c>
      <c r="D145" t="s">
        <v>8</v>
      </c>
      <c r="E145" t="s">
        <v>2662</v>
      </c>
      <c r="F145">
        <v>-2.2690000000000001</v>
      </c>
      <c r="G145" s="15"/>
    </row>
    <row r="146" spans="1:7" x14ac:dyDescent="0.25">
      <c r="A146">
        <v>29.5</v>
      </c>
      <c r="B146" t="s">
        <v>2650</v>
      </c>
      <c r="C146" t="s">
        <v>2661</v>
      </c>
      <c r="D146" t="s">
        <v>8</v>
      </c>
      <c r="E146" t="s">
        <v>2660</v>
      </c>
      <c r="F146">
        <v>-18.024999999999999</v>
      </c>
      <c r="G146" s="15" t="s">
        <v>5716</v>
      </c>
    </row>
    <row r="147" spans="1:7" x14ac:dyDescent="0.25">
      <c r="A147">
        <v>29.5</v>
      </c>
      <c r="B147" t="s">
        <v>2650</v>
      </c>
      <c r="C147" t="s">
        <v>2659</v>
      </c>
      <c r="D147" t="s">
        <v>8</v>
      </c>
      <c r="E147" t="s">
        <v>2655</v>
      </c>
      <c r="F147">
        <v>2.093</v>
      </c>
      <c r="G147" s="15"/>
    </row>
    <row r="148" spans="1:7" x14ac:dyDescent="0.25">
      <c r="A148">
        <v>29.5</v>
      </c>
      <c r="B148" t="s">
        <v>2650</v>
      </c>
      <c r="C148" t="s">
        <v>2658</v>
      </c>
      <c r="D148" t="s">
        <v>8</v>
      </c>
      <c r="E148" t="s">
        <v>2657</v>
      </c>
      <c r="F148">
        <v>2.3180000000000001</v>
      </c>
      <c r="G148" s="15"/>
    </row>
    <row r="149" spans="1:7" x14ac:dyDescent="0.25">
      <c r="A149">
        <v>29.5</v>
      </c>
      <c r="B149" t="s">
        <v>2650</v>
      </c>
      <c r="C149" t="s">
        <v>2656</v>
      </c>
      <c r="D149" t="s">
        <v>8</v>
      </c>
      <c r="E149" t="s">
        <v>2655</v>
      </c>
      <c r="F149">
        <v>2.2789999999999999</v>
      </c>
      <c r="G149" s="15"/>
    </row>
    <row r="150" spans="1:7" x14ac:dyDescent="0.25">
      <c r="A150">
        <v>29.5</v>
      </c>
      <c r="B150" t="s">
        <v>2650</v>
      </c>
      <c r="C150" t="s">
        <v>2654</v>
      </c>
      <c r="D150" t="s">
        <v>8</v>
      </c>
      <c r="E150" t="s">
        <v>2653</v>
      </c>
      <c r="F150">
        <v>2.9470000000000001</v>
      </c>
      <c r="G150" s="15"/>
    </row>
    <row r="151" spans="1:7" x14ac:dyDescent="0.25">
      <c r="A151">
        <v>29.5</v>
      </c>
      <c r="B151" t="s">
        <v>2650</v>
      </c>
      <c r="C151" t="s">
        <v>2652</v>
      </c>
      <c r="D151" t="s">
        <v>8</v>
      </c>
      <c r="E151" t="s">
        <v>2651</v>
      </c>
      <c r="F151">
        <v>2.7069999999999999</v>
      </c>
      <c r="G151" s="15"/>
    </row>
    <row r="152" spans="1:7" x14ac:dyDescent="0.25">
      <c r="A152">
        <v>29.5</v>
      </c>
      <c r="B152" t="s">
        <v>2650</v>
      </c>
      <c r="C152" t="s">
        <v>2649</v>
      </c>
      <c r="D152" t="s">
        <v>8</v>
      </c>
      <c r="E152" t="s">
        <v>2648</v>
      </c>
      <c r="F152">
        <v>-5.5229999999999997</v>
      </c>
      <c r="G152" s="15"/>
    </row>
    <row r="153" spans="1:7" x14ac:dyDescent="0.25">
      <c r="A153" t="s">
        <v>2630</v>
      </c>
      <c r="B153" t="s">
        <v>2629</v>
      </c>
      <c r="C153" t="s">
        <v>2647</v>
      </c>
      <c r="D153" t="s">
        <v>8</v>
      </c>
      <c r="E153" t="s">
        <v>2646</v>
      </c>
      <c r="F153">
        <v>2.2090000000000001</v>
      </c>
      <c r="G153" s="15" t="s">
        <v>5718</v>
      </c>
    </row>
    <row r="154" spans="1:7" x14ac:dyDescent="0.25">
      <c r="A154" t="s">
        <v>2630</v>
      </c>
      <c r="B154" t="s">
        <v>2629</v>
      </c>
      <c r="C154" t="s">
        <v>1572</v>
      </c>
      <c r="D154" t="s">
        <v>8</v>
      </c>
      <c r="E154" t="s">
        <v>1571</v>
      </c>
      <c r="F154">
        <v>-2.294</v>
      </c>
      <c r="G154" s="15"/>
    </row>
    <row r="155" spans="1:7" x14ac:dyDescent="0.25">
      <c r="A155" t="s">
        <v>2630</v>
      </c>
      <c r="B155" t="s">
        <v>2629</v>
      </c>
      <c r="C155" t="s">
        <v>2645</v>
      </c>
      <c r="D155" t="s">
        <v>8</v>
      </c>
      <c r="E155" t="s">
        <v>2644</v>
      </c>
      <c r="F155">
        <v>8.8870000000000005</v>
      </c>
      <c r="G155" s="15"/>
    </row>
    <row r="156" spans="1:7" x14ac:dyDescent="0.25">
      <c r="A156" t="s">
        <v>2630</v>
      </c>
      <c r="B156" t="s">
        <v>2629</v>
      </c>
      <c r="C156" t="s">
        <v>2643</v>
      </c>
      <c r="D156" t="s">
        <v>8</v>
      </c>
      <c r="E156" t="s">
        <v>2641</v>
      </c>
      <c r="F156">
        <v>2.9420000000000002</v>
      </c>
      <c r="G156" s="15"/>
    </row>
    <row r="157" spans="1:7" x14ac:dyDescent="0.25">
      <c r="A157" t="s">
        <v>2630</v>
      </c>
      <c r="B157" t="s">
        <v>2629</v>
      </c>
      <c r="C157" t="s">
        <v>2642</v>
      </c>
      <c r="D157" t="s">
        <v>8</v>
      </c>
      <c r="E157" t="s">
        <v>2641</v>
      </c>
      <c r="F157">
        <v>3.4340000000000002</v>
      </c>
      <c r="G157" s="15"/>
    </row>
    <row r="158" spans="1:7" x14ac:dyDescent="0.25">
      <c r="A158" t="s">
        <v>2630</v>
      </c>
      <c r="B158" t="s">
        <v>2629</v>
      </c>
      <c r="C158" t="s">
        <v>2640</v>
      </c>
      <c r="D158" t="s">
        <v>8</v>
      </c>
      <c r="E158" t="s">
        <v>2639</v>
      </c>
      <c r="F158">
        <v>-2.3079999999999998</v>
      </c>
      <c r="G158" s="15"/>
    </row>
    <row r="159" spans="1:7" x14ac:dyDescent="0.25">
      <c r="A159" t="s">
        <v>2630</v>
      </c>
      <c r="B159" t="s">
        <v>2629</v>
      </c>
      <c r="C159" t="s">
        <v>2638</v>
      </c>
      <c r="D159" t="s">
        <v>8</v>
      </c>
      <c r="E159" t="s">
        <v>2637</v>
      </c>
      <c r="F159">
        <v>-2.2309999999999999</v>
      </c>
      <c r="G159" s="15"/>
    </row>
    <row r="160" spans="1:7" x14ac:dyDescent="0.25">
      <c r="A160" t="s">
        <v>2630</v>
      </c>
      <c r="B160" t="s">
        <v>2629</v>
      </c>
      <c r="C160" t="s">
        <v>1499</v>
      </c>
      <c r="D160" t="s">
        <v>8</v>
      </c>
      <c r="E160" t="s">
        <v>1498</v>
      </c>
      <c r="F160">
        <v>-2.8839999999999999</v>
      </c>
      <c r="G160" s="15"/>
    </row>
    <row r="161" spans="1:7" x14ac:dyDescent="0.25">
      <c r="A161" t="s">
        <v>2630</v>
      </c>
      <c r="B161" t="s">
        <v>2629</v>
      </c>
      <c r="C161" t="s">
        <v>2636</v>
      </c>
      <c r="D161" t="s">
        <v>8</v>
      </c>
      <c r="E161" t="s">
        <v>2635</v>
      </c>
      <c r="F161">
        <v>3.3029999999999999</v>
      </c>
      <c r="G161" s="15"/>
    </row>
    <row r="162" spans="1:7" x14ac:dyDescent="0.25">
      <c r="A162" t="s">
        <v>2630</v>
      </c>
      <c r="B162" t="s">
        <v>2629</v>
      </c>
      <c r="C162" t="s">
        <v>2634</v>
      </c>
      <c r="D162" t="s">
        <v>8</v>
      </c>
      <c r="E162" t="s">
        <v>2633</v>
      </c>
      <c r="F162">
        <v>2.9860000000000002</v>
      </c>
      <c r="G162" s="15"/>
    </row>
    <row r="163" spans="1:7" x14ac:dyDescent="0.25">
      <c r="A163" t="s">
        <v>2630</v>
      </c>
      <c r="B163" t="s">
        <v>2629</v>
      </c>
      <c r="C163" t="s">
        <v>2632</v>
      </c>
      <c r="D163" t="s">
        <v>8</v>
      </c>
      <c r="E163" t="s">
        <v>2631</v>
      </c>
      <c r="F163">
        <v>-2.1629999999999998</v>
      </c>
      <c r="G163" s="15"/>
    </row>
    <row r="164" spans="1:7" x14ac:dyDescent="0.25">
      <c r="A164" t="s">
        <v>2630</v>
      </c>
      <c r="B164" t="s">
        <v>2629</v>
      </c>
      <c r="C164" t="s">
        <v>2628</v>
      </c>
      <c r="D164" t="s">
        <v>8</v>
      </c>
      <c r="E164" t="s">
        <v>2627</v>
      </c>
      <c r="F164">
        <v>-2.3580000000000001</v>
      </c>
      <c r="G164" s="15"/>
    </row>
    <row r="165" spans="1:7" x14ac:dyDescent="0.25">
      <c r="A165" t="s">
        <v>2624</v>
      </c>
      <c r="B165" t="s">
        <v>2623</v>
      </c>
      <c r="C165" t="s">
        <v>2626</v>
      </c>
      <c r="D165" t="s">
        <v>8</v>
      </c>
      <c r="E165" t="s">
        <v>2625</v>
      </c>
      <c r="F165">
        <v>2.0369999999999999</v>
      </c>
      <c r="G165" s="15" t="s">
        <v>5715</v>
      </c>
    </row>
    <row r="166" spans="1:7" x14ac:dyDescent="0.25">
      <c r="A166" t="s">
        <v>2624</v>
      </c>
      <c r="B166" t="s">
        <v>2623</v>
      </c>
      <c r="C166" t="s">
        <v>2622</v>
      </c>
      <c r="D166" t="s">
        <v>8</v>
      </c>
      <c r="E166" t="s">
        <v>2621</v>
      </c>
      <c r="F166">
        <v>2.0030000000000001</v>
      </c>
      <c r="G166" s="15"/>
    </row>
    <row r="167" spans="1:7" x14ac:dyDescent="0.25">
      <c r="A167" t="s">
        <v>2607</v>
      </c>
      <c r="B167" t="s">
        <v>2606</v>
      </c>
      <c r="C167" t="s">
        <v>2620</v>
      </c>
      <c r="D167" t="s">
        <v>8</v>
      </c>
      <c r="E167" t="s">
        <v>2612</v>
      </c>
      <c r="F167">
        <v>2.2010000000000001</v>
      </c>
      <c r="G167" s="15" t="s">
        <v>5716</v>
      </c>
    </row>
    <row r="168" spans="1:7" x14ac:dyDescent="0.25">
      <c r="A168" t="s">
        <v>2607</v>
      </c>
      <c r="B168" t="s">
        <v>2606</v>
      </c>
      <c r="C168" t="s">
        <v>2619</v>
      </c>
      <c r="D168" t="s">
        <v>8</v>
      </c>
      <c r="E168" t="s">
        <v>2618</v>
      </c>
      <c r="F168">
        <v>5.2210000000000001</v>
      </c>
      <c r="G168" s="15"/>
    </row>
    <row r="169" spans="1:7" x14ac:dyDescent="0.25">
      <c r="A169" t="s">
        <v>2607</v>
      </c>
      <c r="B169" t="s">
        <v>2606</v>
      </c>
      <c r="C169" t="s">
        <v>2617</v>
      </c>
      <c r="D169" t="s">
        <v>8</v>
      </c>
      <c r="E169" t="s">
        <v>2616</v>
      </c>
      <c r="F169">
        <v>-2.0489999999999999</v>
      </c>
      <c r="G169" s="15"/>
    </row>
    <row r="170" spans="1:7" x14ac:dyDescent="0.25">
      <c r="A170" t="s">
        <v>2607</v>
      </c>
      <c r="B170" t="s">
        <v>2606</v>
      </c>
      <c r="C170" t="s">
        <v>2615</v>
      </c>
      <c r="D170" t="s">
        <v>8</v>
      </c>
      <c r="E170" t="s">
        <v>2614</v>
      </c>
      <c r="F170">
        <v>2.9369999999999998</v>
      </c>
      <c r="G170" s="15"/>
    </row>
    <row r="171" spans="1:7" x14ac:dyDescent="0.25">
      <c r="A171" t="s">
        <v>2607</v>
      </c>
      <c r="B171" t="s">
        <v>2606</v>
      </c>
      <c r="C171" t="s">
        <v>2613</v>
      </c>
      <c r="D171" t="s">
        <v>8</v>
      </c>
      <c r="E171" t="s">
        <v>2612</v>
      </c>
      <c r="F171">
        <v>2.1549999999999998</v>
      </c>
      <c r="G171" s="15"/>
    </row>
    <row r="172" spans="1:7" x14ac:dyDescent="0.25">
      <c r="A172" t="s">
        <v>2607</v>
      </c>
      <c r="B172" t="s">
        <v>2606</v>
      </c>
      <c r="C172" t="s">
        <v>2611</v>
      </c>
      <c r="D172" t="s">
        <v>8</v>
      </c>
      <c r="E172" t="s">
        <v>2610</v>
      </c>
      <c r="F172">
        <v>2.4319999999999999</v>
      </c>
      <c r="G172" s="15"/>
    </row>
    <row r="173" spans="1:7" x14ac:dyDescent="0.25">
      <c r="A173" t="s">
        <v>2607</v>
      </c>
      <c r="B173" t="s">
        <v>2606</v>
      </c>
      <c r="C173" t="s">
        <v>2609</v>
      </c>
      <c r="D173" t="s">
        <v>8</v>
      </c>
      <c r="E173" t="s">
        <v>2608</v>
      </c>
      <c r="F173">
        <v>2.4319999999999999</v>
      </c>
      <c r="G173" s="15"/>
    </row>
    <row r="174" spans="1:7" x14ac:dyDescent="0.25">
      <c r="A174" t="s">
        <v>2607</v>
      </c>
      <c r="B174" t="s">
        <v>2606</v>
      </c>
      <c r="C174" t="s">
        <v>2605</v>
      </c>
      <c r="D174" t="s">
        <v>8</v>
      </c>
      <c r="E174" t="s">
        <v>2604</v>
      </c>
      <c r="F174">
        <v>3.6880000000000002</v>
      </c>
      <c r="G174" s="15"/>
    </row>
    <row r="175" spans="1:7" x14ac:dyDescent="0.25">
      <c r="A175" t="s">
        <v>2601</v>
      </c>
      <c r="B175" t="s">
        <v>2600</v>
      </c>
      <c r="C175" t="s">
        <v>2603</v>
      </c>
      <c r="D175" t="s">
        <v>8</v>
      </c>
      <c r="E175" t="s">
        <v>2602</v>
      </c>
      <c r="F175">
        <v>2.1960000000000002</v>
      </c>
      <c r="G175" s="15" t="s">
        <v>5715</v>
      </c>
    </row>
    <row r="176" spans="1:7" x14ac:dyDescent="0.25">
      <c r="A176" t="s">
        <v>2601</v>
      </c>
      <c r="B176" t="s">
        <v>2600</v>
      </c>
      <c r="C176" t="s">
        <v>2599</v>
      </c>
      <c r="D176" t="s">
        <v>8</v>
      </c>
      <c r="E176" t="s">
        <v>2598</v>
      </c>
      <c r="F176">
        <v>2.0750000000000002</v>
      </c>
      <c r="G176" s="15"/>
    </row>
    <row r="177" spans="1:7" x14ac:dyDescent="0.25">
      <c r="A177" t="s">
        <v>2581</v>
      </c>
      <c r="B177" t="s">
        <v>2580</v>
      </c>
      <c r="C177" t="s">
        <v>2597</v>
      </c>
      <c r="D177" t="s">
        <v>8</v>
      </c>
      <c r="E177" t="s">
        <v>2596</v>
      </c>
      <c r="F177">
        <v>2.645</v>
      </c>
      <c r="G177" s="15" t="s">
        <v>5720</v>
      </c>
    </row>
    <row r="178" spans="1:7" x14ac:dyDescent="0.25">
      <c r="A178" t="s">
        <v>2581</v>
      </c>
      <c r="B178" t="s">
        <v>2580</v>
      </c>
      <c r="C178" t="s">
        <v>2595</v>
      </c>
      <c r="D178" t="s">
        <v>8</v>
      </c>
      <c r="E178" t="s">
        <v>2594</v>
      </c>
      <c r="F178">
        <v>-2.8650000000000002</v>
      </c>
      <c r="G178" s="15"/>
    </row>
    <row r="179" spans="1:7" x14ac:dyDescent="0.25">
      <c r="A179" t="s">
        <v>2581</v>
      </c>
      <c r="B179" t="s">
        <v>2580</v>
      </c>
      <c r="C179" t="s">
        <v>194</v>
      </c>
      <c r="D179" t="s">
        <v>8</v>
      </c>
      <c r="E179" t="s">
        <v>193</v>
      </c>
      <c r="F179">
        <v>2.2519999999999998</v>
      </c>
      <c r="G179" s="15"/>
    </row>
    <row r="180" spans="1:7" x14ac:dyDescent="0.25">
      <c r="A180" t="s">
        <v>2581</v>
      </c>
      <c r="B180" t="s">
        <v>2580</v>
      </c>
      <c r="C180" t="s">
        <v>2593</v>
      </c>
      <c r="D180" t="s">
        <v>8</v>
      </c>
      <c r="E180" t="s">
        <v>2592</v>
      </c>
      <c r="F180">
        <v>-2.5659999999999998</v>
      </c>
      <c r="G180" s="15"/>
    </row>
    <row r="181" spans="1:7" x14ac:dyDescent="0.25">
      <c r="A181" t="s">
        <v>2581</v>
      </c>
      <c r="B181" t="s">
        <v>2580</v>
      </c>
      <c r="C181" t="s">
        <v>2591</v>
      </c>
      <c r="D181" t="s">
        <v>8</v>
      </c>
      <c r="E181" t="s">
        <v>2590</v>
      </c>
      <c r="F181">
        <v>-2.2040000000000002</v>
      </c>
      <c r="G181" s="15"/>
    </row>
    <row r="182" spans="1:7" x14ac:dyDescent="0.25">
      <c r="A182" t="s">
        <v>2581</v>
      </c>
      <c r="B182" t="s">
        <v>2580</v>
      </c>
      <c r="C182" t="s">
        <v>2589</v>
      </c>
      <c r="D182" t="s">
        <v>8</v>
      </c>
      <c r="E182" t="s">
        <v>2588</v>
      </c>
      <c r="F182">
        <v>-2.0960000000000001</v>
      </c>
      <c r="G182" s="15"/>
    </row>
    <row r="183" spans="1:7" x14ac:dyDescent="0.25">
      <c r="A183" t="s">
        <v>2581</v>
      </c>
      <c r="B183" t="s">
        <v>2580</v>
      </c>
      <c r="C183" t="s">
        <v>2587</v>
      </c>
      <c r="D183" t="s">
        <v>8</v>
      </c>
      <c r="E183" t="s">
        <v>2586</v>
      </c>
      <c r="F183">
        <v>2.4569999999999999</v>
      </c>
      <c r="G183" s="15"/>
    </row>
    <row r="184" spans="1:7" x14ac:dyDescent="0.25">
      <c r="A184" t="s">
        <v>2581</v>
      </c>
      <c r="B184" t="s">
        <v>2580</v>
      </c>
      <c r="C184" t="s">
        <v>2585</v>
      </c>
      <c r="D184" t="s">
        <v>8</v>
      </c>
      <c r="E184" t="s">
        <v>2584</v>
      </c>
      <c r="F184">
        <v>-2.0529999999999999</v>
      </c>
      <c r="G184" s="15"/>
    </row>
    <row r="185" spans="1:7" x14ac:dyDescent="0.25">
      <c r="A185" t="s">
        <v>2581</v>
      </c>
      <c r="B185" t="s">
        <v>2580</v>
      </c>
      <c r="C185" t="s">
        <v>675</v>
      </c>
      <c r="D185" t="s">
        <v>8</v>
      </c>
      <c r="E185" t="s">
        <v>674</v>
      </c>
      <c r="F185">
        <v>2.9209999999999998</v>
      </c>
      <c r="G185" s="15"/>
    </row>
    <row r="186" spans="1:7" x14ac:dyDescent="0.25">
      <c r="A186" t="s">
        <v>2581</v>
      </c>
      <c r="B186" t="s">
        <v>2580</v>
      </c>
      <c r="C186" t="s">
        <v>2583</v>
      </c>
      <c r="D186" t="s">
        <v>8</v>
      </c>
      <c r="E186" t="s">
        <v>2582</v>
      </c>
      <c r="F186">
        <v>-4.4119999999999999</v>
      </c>
      <c r="G186" s="15"/>
    </row>
    <row r="187" spans="1:7" x14ac:dyDescent="0.25">
      <c r="A187" t="s">
        <v>2581</v>
      </c>
      <c r="B187" t="s">
        <v>2580</v>
      </c>
      <c r="C187" t="s">
        <v>2579</v>
      </c>
      <c r="D187" t="s">
        <v>8</v>
      </c>
      <c r="E187" t="s">
        <v>2578</v>
      </c>
      <c r="F187">
        <v>2.101</v>
      </c>
      <c r="G187" s="15"/>
    </row>
    <row r="188" spans="1:7" x14ac:dyDescent="0.25">
      <c r="A188" t="s">
        <v>2575</v>
      </c>
      <c r="B188" t="s">
        <v>2574</v>
      </c>
      <c r="C188" t="s">
        <v>2577</v>
      </c>
      <c r="D188" t="s">
        <v>8</v>
      </c>
      <c r="E188" t="s">
        <v>2576</v>
      </c>
      <c r="F188">
        <v>-2.6179999999999999</v>
      </c>
      <c r="G188" s="15" t="s">
        <v>5718</v>
      </c>
    </row>
    <row r="189" spans="1:7" x14ac:dyDescent="0.25">
      <c r="A189" t="s">
        <v>2575</v>
      </c>
      <c r="B189" t="s">
        <v>2574</v>
      </c>
      <c r="C189" t="s">
        <v>2573</v>
      </c>
      <c r="D189" t="s">
        <v>8</v>
      </c>
      <c r="E189" t="s">
        <v>2572</v>
      </c>
      <c r="F189">
        <v>3.6589999999999998</v>
      </c>
      <c r="G189" s="15"/>
    </row>
    <row r="190" spans="1:7" x14ac:dyDescent="0.25">
      <c r="A190" t="s">
        <v>2559</v>
      </c>
      <c r="B190" t="s">
        <v>2558</v>
      </c>
      <c r="C190" t="s">
        <v>2571</v>
      </c>
      <c r="D190" t="s">
        <v>8</v>
      </c>
      <c r="E190" t="s">
        <v>2570</v>
      </c>
      <c r="F190">
        <v>-2.617</v>
      </c>
      <c r="G190" s="15" t="s">
        <v>5716</v>
      </c>
    </row>
    <row r="191" spans="1:7" x14ac:dyDescent="0.25">
      <c r="A191" t="s">
        <v>2559</v>
      </c>
      <c r="B191" t="s">
        <v>2558</v>
      </c>
      <c r="C191" t="s">
        <v>2569</v>
      </c>
      <c r="D191" t="s">
        <v>8</v>
      </c>
      <c r="E191" t="s">
        <v>2568</v>
      </c>
      <c r="F191">
        <v>2.5630000000000002</v>
      </c>
      <c r="G191" s="15"/>
    </row>
    <row r="192" spans="1:7" x14ac:dyDescent="0.25">
      <c r="A192" t="s">
        <v>2559</v>
      </c>
      <c r="B192" t="s">
        <v>2558</v>
      </c>
      <c r="C192" t="s">
        <v>2567</v>
      </c>
      <c r="D192" t="s">
        <v>8</v>
      </c>
      <c r="E192" t="s">
        <v>2566</v>
      </c>
      <c r="F192">
        <v>3.4380000000000002</v>
      </c>
      <c r="G192" s="15"/>
    </row>
    <row r="193" spans="1:7" x14ac:dyDescent="0.25">
      <c r="A193" t="s">
        <v>2559</v>
      </c>
      <c r="B193" t="s">
        <v>2558</v>
      </c>
      <c r="C193" t="s">
        <v>2565</v>
      </c>
      <c r="D193" t="s">
        <v>8</v>
      </c>
      <c r="E193" t="s">
        <v>2564</v>
      </c>
      <c r="F193">
        <v>2.09</v>
      </c>
      <c r="G193" s="15"/>
    </row>
    <row r="194" spans="1:7" x14ac:dyDescent="0.25">
      <c r="A194" t="s">
        <v>2559</v>
      </c>
      <c r="B194" t="s">
        <v>2558</v>
      </c>
      <c r="C194" t="s">
        <v>2563</v>
      </c>
      <c r="D194" t="s">
        <v>8</v>
      </c>
      <c r="E194" t="s">
        <v>2562</v>
      </c>
      <c r="F194">
        <v>9.1890000000000001</v>
      </c>
      <c r="G194" s="15"/>
    </row>
    <row r="195" spans="1:7" x14ac:dyDescent="0.25">
      <c r="A195" t="s">
        <v>2559</v>
      </c>
      <c r="B195" t="s">
        <v>2558</v>
      </c>
      <c r="C195" t="s">
        <v>1043</v>
      </c>
      <c r="D195" t="s">
        <v>8</v>
      </c>
      <c r="E195" t="s">
        <v>1042</v>
      </c>
      <c r="F195">
        <v>2.4769999999999999</v>
      </c>
      <c r="G195" s="15"/>
    </row>
    <row r="196" spans="1:7" x14ac:dyDescent="0.25">
      <c r="A196" t="s">
        <v>2559</v>
      </c>
      <c r="B196" t="s">
        <v>2558</v>
      </c>
      <c r="C196" t="s">
        <v>2561</v>
      </c>
      <c r="D196" t="s">
        <v>8</v>
      </c>
      <c r="E196" t="s">
        <v>2560</v>
      </c>
      <c r="F196">
        <v>4.9580000000000002</v>
      </c>
      <c r="G196" s="15"/>
    </row>
    <row r="197" spans="1:7" x14ac:dyDescent="0.25">
      <c r="A197" t="s">
        <v>2559</v>
      </c>
      <c r="B197" t="s">
        <v>2558</v>
      </c>
      <c r="C197" t="s">
        <v>2557</v>
      </c>
      <c r="D197" t="s">
        <v>8</v>
      </c>
      <c r="E197" t="s">
        <v>2556</v>
      </c>
      <c r="F197">
        <v>3.2669999999999999</v>
      </c>
      <c r="G197" s="15"/>
    </row>
    <row r="198" spans="1:7" x14ac:dyDescent="0.25">
      <c r="A198" t="s">
        <v>2553</v>
      </c>
      <c r="B198" t="s">
        <v>2552</v>
      </c>
      <c r="C198" t="s">
        <v>2555</v>
      </c>
      <c r="D198" t="s">
        <v>8</v>
      </c>
      <c r="E198" t="s">
        <v>2554</v>
      </c>
      <c r="F198">
        <v>-3.06</v>
      </c>
      <c r="G198" s="15" t="s">
        <v>5718</v>
      </c>
    </row>
    <row r="199" spans="1:7" x14ac:dyDescent="0.25">
      <c r="A199" t="s">
        <v>2553</v>
      </c>
      <c r="B199" t="s">
        <v>2552</v>
      </c>
      <c r="C199" t="s">
        <v>2551</v>
      </c>
      <c r="D199" t="s">
        <v>8</v>
      </c>
      <c r="E199" t="s">
        <v>2550</v>
      </c>
      <c r="F199">
        <v>2.0609999999999999</v>
      </c>
      <c r="G199" s="15"/>
    </row>
    <row r="200" spans="1:7" x14ac:dyDescent="0.25">
      <c r="A200" t="s">
        <v>2541</v>
      </c>
      <c r="B200" t="s">
        <v>2540</v>
      </c>
      <c r="C200" t="s">
        <v>2549</v>
      </c>
      <c r="D200" t="s">
        <v>8</v>
      </c>
      <c r="E200" t="s">
        <v>2548</v>
      </c>
      <c r="F200">
        <v>5.0579999999999998</v>
      </c>
      <c r="G200" s="15" t="s">
        <v>5716</v>
      </c>
    </row>
    <row r="201" spans="1:7" x14ac:dyDescent="0.25">
      <c r="A201" t="s">
        <v>2541</v>
      </c>
      <c r="B201" t="s">
        <v>2540</v>
      </c>
      <c r="C201" t="s">
        <v>2547</v>
      </c>
      <c r="D201" t="s">
        <v>8</v>
      </c>
      <c r="E201" t="s">
        <v>2546</v>
      </c>
      <c r="F201">
        <v>2.4049999999999998</v>
      </c>
      <c r="G201" s="15"/>
    </row>
    <row r="202" spans="1:7" x14ac:dyDescent="0.25">
      <c r="A202" t="s">
        <v>2541</v>
      </c>
      <c r="B202" t="s">
        <v>2540</v>
      </c>
      <c r="C202" t="s">
        <v>2545</v>
      </c>
      <c r="D202" t="s">
        <v>8</v>
      </c>
      <c r="E202" t="s">
        <v>2544</v>
      </c>
      <c r="F202">
        <v>-2.63</v>
      </c>
      <c r="G202" s="15"/>
    </row>
    <row r="203" spans="1:7" x14ac:dyDescent="0.25">
      <c r="A203" t="s">
        <v>2541</v>
      </c>
      <c r="B203" t="s">
        <v>2540</v>
      </c>
      <c r="C203" t="s">
        <v>2543</v>
      </c>
      <c r="D203" t="s">
        <v>8</v>
      </c>
      <c r="E203" t="s">
        <v>2542</v>
      </c>
      <c r="F203">
        <v>-2.1339999999999999</v>
      </c>
      <c r="G203" s="15"/>
    </row>
    <row r="204" spans="1:7" x14ac:dyDescent="0.25">
      <c r="A204" t="s">
        <v>2541</v>
      </c>
      <c r="B204" t="s">
        <v>2540</v>
      </c>
      <c r="C204" t="s">
        <v>2539</v>
      </c>
      <c r="D204" t="s">
        <v>8</v>
      </c>
      <c r="E204" t="s">
        <v>2538</v>
      </c>
      <c r="F204">
        <v>2.0110000000000001</v>
      </c>
      <c r="G204" s="15"/>
    </row>
    <row r="205" spans="1:7" x14ac:dyDescent="0.25">
      <c r="A205" t="s">
        <v>2537</v>
      </c>
      <c r="B205" t="s">
        <v>2536</v>
      </c>
      <c r="C205" t="s">
        <v>2535</v>
      </c>
      <c r="D205" t="s">
        <v>8</v>
      </c>
      <c r="E205" t="s">
        <v>2534</v>
      </c>
      <c r="F205">
        <v>-2.093</v>
      </c>
      <c r="G205" s="1" t="s">
        <v>5717</v>
      </c>
    </row>
    <row r="206" spans="1:7" x14ac:dyDescent="0.25">
      <c r="A206" t="s">
        <v>2531</v>
      </c>
      <c r="B206" t="s">
        <v>2530</v>
      </c>
      <c r="C206" t="s">
        <v>2533</v>
      </c>
      <c r="D206" t="s">
        <v>8</v>
      </c>
      <c r="E206" t="s">
        <v>2532</v>
      </c>
      <c r="F206">
        <v>-3.3239999999999998</v>
      </c>
      <c r="G206" s="15" t="s">
        <v>5718</v>
      </c>
    </row>
    <row r="207" spans="1:7" x14ac:dyDescent="0.25">
      <c r="A207" t="s">
        <v>2531</v>
      </c>
      <c r="B207" t="s">
        <v>2530</v>
      </c>
      <c r="C207" t="s">
        <v>2529</v>
      </c>
      <c r="D207" t="s">
        <v>8</v>
      </c>
      <c r="E207" t="s">
        <v>2528</v>
      </c>
      <c r="F207">
        <v>2.141</v>
      </c>
      <c r="G207" s="15"/>
    </row>
    <row r="208" spans="1:7" x14ac:dyDescent="0.25">
      <c r="A208" t="s">
        <v>2527</v>
      </c>
      <c r="B208" t="s">
        <v>2526</v>
      </c>
      <c r="C208" t="s">
        <v>2525</v>
      </c>
      <c r="D208" t="s">
        <v>8</v>
      </c>
      <c r="E208" t="s">
        <v>2524</v>
      </c>
      <c r="F208">
        <v>2.6659999999999999</v>
      </c>
      <c r="G208" s="1" t="s">
        <v>5715</v>
      </c>
    </row>
    <row r="209" spans="1:7" x14ac:dyDescent="0.25">
      <c r="A209" t="s">
        <v>2445</v>
      </c>
      <c r="B209" t="s">
        <v>2444</v>
      </c>
      <c r="C209" t="s">
        <v>2523</v>
      </c>
      <c r="D209" t="s">
        <v>8</v>
      </c>
      <c r="E209" t="s">
        <v>2522</v>
      </c>
      <c r="F209">
        <v>3.274</v>
      </c>
      <c r="G209" s="15" t="s">
        <v>5716</v>
      </c>
    </row>
    <row r="210" spans="1:7" x14ac:dyDescent="0.25">
      <c r="A210" t="s">
        <v>2445</v>
      </c>
      <c r="B210" t="s">
        <v>2444</v>
      </c>
      <c r="C210" t="s">
        <v>2521</v>
      </c>
      <c r="D210" t="s">
        <v>8</v>
      </c>
      <c r="E210" t="s">
        <v>2520</v>
      </c>
      <c r="F210">
        <v>2.0760000000000001</v>
      </c>
      <c r="G210" s="15"/>
    </row>
    <row r="211" spans="1:7" x14ac:dyDescent="0.25">
      <c r="A211" t="s">
        <v>2445</v>
      </c>
      <c r="B211" t="s">
        <v>2444</v>
      </c>
      <c r="C211" t="s">
        <v>2519</v>
      </c>
      <c r="D211" t="s">
        <v>8</v>
      </c>
      <c r="E211" t="s">
        <v>2518</v>
      </c>
      <c r="F211">
        <v>-2.7330000000000001</v>
      </c>
      <c r="G211" s="15"/>
    </row>
    <row r="212" spans="1:7" x14ac:dyDescent="0.25">
      <c r="A212" t="s">
        <v>2445</v>
      </c>
      <c r="B212" t="s">
        <v>2444</v>
      </c>
      <c r="C212" t="s">
        <v>2517</v>
      </c>
      <c r="D212" t="s">
        <v>8</v>
      </c>
      <c r="E212" t="s">
        <v>2516</v>
      </c>
      <c r="F212">
        <v>-2.2320000000000002</v>
      </c>
      <c r="G212" s="15"/>
    </row>
    <row r="213" spans="1:7" x14ac:dyDescent="0.25">
      <c r="A213" t="s">
        <v>2445</v>
      </c>
      <c r="B213" t="s">
        <v>2444</v>
      </c>
      <c r="C213" t="s">
        <v>2515</v>
      </c>
      <c r="D213" t="s">
        <v>8</v>
      </c>
      <c r="E213" t="s">
        <v>2514</v>
      </c>
      <c r="F213">
        <v>2.375</v>
      </c>
      <c r="G213" s="15"/>
    </row>
    <row r="214" spans="1:7" x14ac:dyDescent="0.25">
      <c r="A214" t="s">
        <v>2445</v>
      </c>
      <c r="B214" t="s">
        <v>2444</v>
      </c>
      <c r="C214" t="s">
        <v>2513</v>
      </c>
      <c r="D214" t="s">
        <v>8</v>
      </c>
      <c r="E214" t="s">
        <v>2512</v>
      </c>
      <c r="F214">
        <v>2.0489999999999999</v>
      </c>
      <c r="G214" s="15"/>
    </row>
    <row r="215" spans="1:7" x14ac:dyDescent="0.25">
      <c r="A215" t="s">
        <v>2445</v>
      </c>
      <c r="B215" t="s">
        <v>2444</v>
      </c>
      <c r="C215" t="s">
        <v>2511</v>
      </c>
      <c r="D215" t="s">
        <v>8</v>
      </c>
      <c r="E215" t="s">
        <v>2510</v>
      </c>
      <c r="F215">
        <v>-2.1970000000000001</v>
      </c>
      <c r="G215" s="15"/>
    </row>
    <row r="216" spans="1:7" x14ac:dyDescent="0.25">
      <c r="A216" t="s">
        <v>2445</v>
      </c>
      <c r="B216" t="s">
        <v>2444</v>
      </c>
      <c r="C216" t="s">
        <v>2509</v>
      </c>
      <c r="D216" t="s">
        <v>8</v>
      </c>
      <c r="E216" t="s">
        <v>2508</v>
      </c>
      <c r="F216">
        <v>2.2759999999999998</v>
      </c>
      <c r="G216" s="15"/>
    </row>
    <row r="217" spans="1:7" x14ac:dyDescent="0.25">
      <c r="A217" t="s">
        <v>2445</v>
      </c>
      <c r="B217" t="s">
        <v>2444</v>
      </c>
      <c r="C217" t="s">
        <v>2507</v>
      </c>
      <c r="D217" t="s">
        <v>8</v>
      </c>
      <c r="E217" t="s">
        <v>2506</v>
      </c>
      <c r="F217">
        <v>2.33</v>
      </c>
      <c r="G217" s="15"/>
    </row>
    <row r="218" spans="1:7" x14ac:dyDescent="0.25">
      <c r="A218" t="s">
        <v>2445</v>
      </c>
      <c r="B218" t="s">
        <v>2444</v>
      </c>
      <c r="C218" t="s">
        <v>2505</v>
      </c>
      <c r="D218" t="s">
        <v>8</v>
      </c>
      <c r="E218" t="s">
        <v>2504</v>
      </c>
      <c r="F218">
        <v>2.306</v>
      </c>
      <c r="G218" s="15"/>
    </row>
    <row r="219" spans="1:7" x14ac:dyDescent="0.25">
      <c r="A219" t="s">
        <v>2445</v>
      </c>
      <c r="B219" t="s">
        <v>2444</v>
      </c>
      <c r="C219" t="s">
        <v>2503</v>
      </c>
      <c r="D219" t="s">
        <v>8</v>
      </c>
      <c r="E219" t="s">
        <v>2502</v>
      </c>
      <c r="F219">
        <v>-2.927</v>
      </c>
      <c r="G219" s="15"/>
    </row>
    <row r="220" spans="1:7" x14ac:dyDescent="0.25">
      <c r="A220" t="s">
        <v>2445</v>
      </c>
      <c r="B220" t="s">
        <v>2444</v>
      </c>
      <c r="C220" t="s">
        <v>2501</v>
      </c>
      <c r="D220" t="s">
        <v>8</v>
      </c>
      <c r="E220" t="s">
        <v>2500</v>
      </c>
      <c r="F220">
        <v>3.173</v>
      </c>
      <c r="G220" s="15"/>
    </row>
    <row r="221" spans="1:7" x14ac:dyDescent="0.25">
      <c r="A221" t="s">
        <v>2445</v>
      </c>
      <c r="B221" t="s">
        <v>2444</v>
      </c>
      <c r="C221" t="s">
        <v>2499</v>
      </c>
      <c r="D221" t="s">
        <v>8</v>
      </c>
      <c r="E221" t="s">
        <v>2498</v>
      </c>
      <c r="F221">
        <v>-3.4039999999999999</v>
      </c>
      <c r="G221" s="15"/>
    </row>
    <row r="222" spans="1:7" x14ac:dyDescent="0.25">
      <c r="A222" t="s">
        <v>2445</v>
      </c>
      <c r="B222" t="s">
        <v>2444</v>
      </c>
      <c r="C222" t="s">
        <v>2497</v>
      </c>
      <c r="D222" t="s">
        <v>8</v>
      </c>
      <c r="E222" t="s">
        <v>2496</v>
      </c>
      <c r="F222">
        <v>-2.2759999999999998</v>
      </c>
      <c r="G222" s="15"/>
    </row>
    <row r="223" spans="1:7" x14ac:dyDescent="0.25">
      <c r="A223" t="s">
        <v>2445</v>
      </c>
      <c r="B223" t="s">
        <v>2444</v>
      </c>
      <c r="C223" t="s">
        <v>2495</v>
      </c>
      <c r="D223" t="s">
        <v>8</v>
      </c>
      <c r="E223" t="s">
        <v>2494</v>
      </c>
      <c r="F223">
        <v>4.0830000000000002</v>
      </c>
      <c r="G223" s="15"/>
    </row>
    <row r="224" spans="1:7" x14ac:dyDescent="0.25">
      <c r="A224" t="s">
        <v>2445</v>
      </c>
      <c r="B224" t="s">
        <v>2444</v>
      </c>
      <c r="C224" t="s">
        <v>2493</v>
      </c>
      <c r="D224" t="s">
        <v>8</v>
      </c>
      <c r="E224" t="s">
        <v>2492</v>
      </c>
      <c r="F224">
        <v>2.8380000000000001</v>
      </c>
      <c r="G224" s="15"/>
    </row>
    <row r="225" spans="1:7" x14ac:dyDescent="0.25">
      <c r="A225" t="s">
        <v>2445</v>
      </c>
      <c r="B225" t="s">
        <v>2444</v>
      </c>
      <c r="C225" t="s">
        <v>2491</v>
      </c>
      <c r="D225" t="s">
        <v>8</v>
      </c>
      <c r="E225" t="s">
        <v>2490</v>
      </c>
      <c r="F225">
        <v>4.2889999999999997</v>
      </c>
      <c r="G225" s="15"/>
    </row>
    <row r="226" spans="1:7" x14ac:dyDescent="0.25">
      <c r="A226" t="s">
        <v>2445</v>
      </c>
      <c r="B226" t="s">
        <v>2444</v>
      </c>
      <c r="C226" t="s">
        <v>2489</v>
      </c>
      <c r="D226" t="s">
        <v>8</v>
      </c>
      <c r="E226" t="s">
        <v>2488</v>
      </c>
      <c r="F226">
        <v>3.702</v>
      </c>
      <c r="G226" s="15"/>
    </row>
    <row r="227" spans="1:7" x14ac:dyDescent="0.25">
      <c r="A227" t="s">
        <v>2445</v>
      </c>
      <c r="B227" t="s">
        <v>2444</v>
      </c>
      <c r="C227" t="s">
        <v>2487</v>
      </c>
      <c r="D227" t="s">
        <v>8</v>
      </c>
      <c r="E227" t="s">
        <v>2486</v>
      </c>
      <c r="F227">
        <v>-2.1669999999999998</v>
      </c>
      <c r="G227" s="15"/>
    </row>
    <row r="228" spans="1:7" x14ac:dyDescent="0.25">
      <c r="A228" t="s">
        <v>2445</v>
      </c>
      <c r="B228" t="s">
        <v>2444</v>
      </c>
      <c r="C228" t="s">
        <v>2485</v>
      </c>
      <c r="D228" t="s">
        <v>8</v>
      </c>
      <c r="E228" t="s">
        <v>2484</v>
      </c>
      <c r="F228">
        <v>2.411</v>
      </c>
      <c r="G228" s="15"/>
    </row>
    <row r="229" spans="1:7" x14ac:dyDescent="0.25">
      <c r="A229" t="s">
        <v>2445</v>
      </c>
      <c r="B229" t="s">
        <v>2444</v>
      </c>
      <c r="C229" t="s">
        <v>2483</v>
      </c>
      <c r="D229" t="s">
        <v>8</v>
      </c>
      <c r="E229" t="s">
        <v>2482</v>
      </c>
      <c r="F229">
        <v>2.2530000000000001</v>
      </c>
      <c r="G229" s="15"/>
    </row>
    <row r="230" spans="1:7" x14ac:dyDescent="0.25">
      <c r="A230" t="s">
        <v>2445</v>
      </c>
      <c r="B230" t="s">
        <v>2444</v>
      </c>
      <c r="C230" t="s">
        <v>2481</v>
      </c>
      <c r="D230" t="s">
        <v>8</v>
      </c>
      <c r="E230" t="s">
        <v>2480</v>
      </c>
      <c r="F230">
        <v>-2.6110000000000002</v>
      </c>
      <c r="G230" s="15"/>
    </row>
    <row r="231" spans="1:7" x14ac:dyDescent="0.25">
      <c r="A231" t="s">
        <v>2445</v>
      </c>
      <c r="B231" t="s">
        <v>2444</v>
      </c>
      <c r="C231" t="s">
        <v>2479</v>
      </c>
      <c r="D231" t="s">
        <v>8</v>
      </c>
      <c r="E231" t="s">
        <v>2478</v>
      </c>
      <c r="F231">
        <v>2.2320000000000002</v>
      </c>
      <c r="G231" s="15"/>
    </row>
    <row r="232" spans="1:7" x14ac:dyDescent="0.25">
      <c r="A232" t="s">
        <v>2445</v>
      </c>
      <c r="B232" t="s">
        <v>2444</v>
      </c>
      <c r="C232" t="s">
        <v>2477</v>
      </c>
      <c r="D232" t="s">
        <v>8</v>
      </c>
      <c r="E232" t="s">
        <v>2476</v>
      </c>
      <c r="F232">
        <v>2.23</v>
      </c>
      <c r="G232" s="15"/>
    </row>
    <row r="233" spans="1:7" x14ac:dyDescent="0.25">
      <c r="A233" t="s">
        <v>2445</v>
      </c>
      <c r="B233" t="s">
        <v>2444</v>
      </c>
      <c r="C233" t="s">
        <v>2475</v>
      </c>
      <c r="D233" t="s">
        <v>8</v>
      </c>
      <c r="E233" t="s">
        <v>2474</v>
      </c>
      <c r="F233">
        <v>2.7210000000000001</v>
      </c>
      <c r="G233" s="15"/>
    </row>
    <row r="234" spans="1:7" x14ac:dyDescent="0.25">
      <c r="A234" t="s">
        <v>2445</v>
      </c>
      <c r="B234" t="s">
        <v>2444</v>
      </c>
      <c r="C234" t="s">
        <v>2473</v>
      </c>
      <c r="D234" t="s">
        <v>8</v>
      </c>
      <c r="E234" t="s">
        <v>2472</v>
      </c>
      <c r="F234">
        <v>-2.2749999999999999</v>
      </c>
      <c r="G234" s="15"/>
    </row>
    <row r="235" spans="1:7" x14ac:dyDescent="0.25">
      <c r="A235" t="s">
        <v>2445</v>
      </c>
      <c r="B235" t="s">
        <v>2444</v>
      </c>
      <c r="C235" t="s">
        <v>2471</v>
      </c>
      <c r="D235" t="s">
        <v>8</v>
      </c>
      <c r="E235" t="s">
        <v>2470</v>
      </c>
      <c r="F235">
        <v>2.7389999999999999</v>
      </c>
      <c r="G235" s="15"/>
    </row>
    <row r="236" spans="1:7" x14ac:dyDescent="0.25">
      <c r="A236" t="s">
        <v>2445</v>
      </c>
      <c r="B236" t="s">
        <v>2444</v>
      </c>
      <c r="C236" t="s">
        <v>2469</v>
      </c>
      <c r="D236" t="s">
        <v>8</v>
      </c>
      <c r="E236" t="s">
        <v>2468</v>
      </c>
      <c r="F236">
        <v>-3.7709999999999999</v>
      </c>
      <c r="G236" s="15"/>
    </row>
    <row r="237" spans="1:7" x14ac:dyDescent="0.25">
      <c r="A237" t="s">
        <v>2445</v>
      </c>
      <c r="B237" t="s">
        <v>2444</v>
      </c>
      <c r="C237" t="s">
        <v>2467</v>
      </c>
      <c r="D237" t="s">
        <v>8</v>
      </c>
      <c r="E237" t="s">
        <v>2466</v>
      </c>
      <c r="F237">
        <v>2.11</v>
      </c>
      <c r="G237" s="15"/>
    </row>
    <row r="238" spans="1:7" x14ac:dyDescent="0.25">
      <c r="A238" t="s">
        <v>2445</v>
      </c>
      <c r="B238" t="s">
        <v>2444</v>
      </c>
      <c r="C238" t="s">
        <v>2465</v>
      </c>
      <c r="D238" t="s">
        <v>8</v>
      </c>
      <c r="E238" t="s">
        <v>2464</v>
      </c>
      <c r="F238">
        <v>-2.9239999999999999</v>
      </c>
      <c r="G238" s="15"/>
    </row>
    <row r="239" spans="1:7" x14ac:dyDescent="0.25">
      <c r="A239" t="s">
        <v>2445</v>
      </c>
      <c r="B239" t="s">
        <v>2444</v>
      </c>
      <c r="C239" t="s">
        <v>2463</v>
      </c>
      <c r="D239" t="s">
        <v>8</v>
      </c>
      <c r="E239" t="s">
        <v>2462</v>
      </c>
      <c r="F239">
        <v>2.7090000000000001</v>
      </c>
      <c r="G239" s="15"/>
    </row>
    <row r="240" spans="1:7" x14ac:dyDescent="0.25">
      <c r="A240" t="s">
        <v>2445</v>
      </c>
      <c r="B240" t="s">
        <v>2444</v>
      </c>
      <c r="C240" t="s">
        <v>2461</v>
      </c>
      <c r="D240" t="s">
        <v>8</v>
      </c>
      <c r="E240" t="s">
        <v>2460</v>
      </c>
      <c r="F240">
        <v>-2.8730000000000002</v>
      </c>
      <c r="G240" s="15"/>
    </row>
    <row r="241" spans="1:7" x14ac:dyDescent="0.25">
      <c r="A241" t="s">
        <v>2445</v>
      </c>
      <c r="B241" t="s">
        <v>2444</v>
      </c>
      <c r="C241" t="s">
        <v>2459</v>
      </c>
      <c r="D241" t="s">
        <v>8</v>
      </c>
      <c r="E241" t="s">
        <v>2458</v>
      </c>
      <c r="F241">
        <v>-2.2160000000000002</v>
      </c>
      <c r="G241" s="15"/>
    </row>
    <row r="242" spans="1:7" x14ac:dyDescent="0.25">
      <c r="A242" t="s">
        <v>2445</v>
      </c>
      <c r="B242" t="s">
        <v>2444</v>
      </c>
      <c r="C242" t="s">
        <v>2457</v>
      </c>
      <c r="D242" t="s">
        <v>8</v>
      </c>
      <c r="E242" t="s">
        <v>2456</v>
      </c>
      <c r="F242">
        <v>2.2509999999999999</v>
      </c>
      <c r="G242" s="15"/>
    </row>
    <row r="243" spans="1:7" x14ac:dyDescent="0.25">
      <c r="A243" t="s">
        <v>2445</v>
      </c>
      <c r="B243" t="s">
        <v>2444</v>
      </c>
      <c r="C243" t="s">
        <v>2455</v>
      </c>
      <c r="D243" t="s">
        <v>8</v>
      </c>
      <c r="E243" t="s">
        <v>2454</v>
      </c>
      <c r="F243">
        <v>2.629</v>
      </c>
      <c r="G243" s="15"/>
    </row>
    <row r="244" spans="1:7" x14ac:dyDescent="0.25">
      <c r="A244" t="s">
        <v>2445</v>
      </c>
      <c r="B244" t="s">
        <v>2444</v>
      </c>
      <c r="C244" t="s">
        <v>2453</v>
      </c>
      <c r="D244" t="s">
        <v>8</v>
      </c>
      <c r="E244" t="s">
        <v>2452</v>
      </c>
      <c r="F244">
        <v>2.8119999999999998</v>
      </c>
      <c r="G244" s="15"/>
    </row>
    <row r="245" spans="1:7" x14ac:dyDescent="0.25">
      <c r="A245" t="s">
        <v>2445</v>
      </c>
      <c r="B245" t="s">
        <v>2444</v>
      </c>
      <c r="C245" t="s">
        <v>2451</v>
      </c>
      <c r="D245" t="s">
        <v>8</v>
      </c>
      <c r="E245" t="s">
        <v>2450</v>
      </c>
      <c r="F245">
        <v>2.379</v>
      </c>
      <c r="G245" s="15"/>
    </row>
    <row r="246" spans="1:7" x14ac:dyDescent="0.25">
      <c r="A246" t="s">
        <v>2445</v>
      </c>
      <c r="B246" t="s">
        <v>2444</v>
      </c>
      <c r="C246" t="s">
        <v>2449</v>
      </c>
      <c r="D246" t="s">
        <v>8</v>
      </c>
      <c r="E246" t="s">
        <v>2448</v>
      </c>
      <c r="F246">
        <v>-3.9289999999999998</v>
      </c>
      <c r="G246" s="15"/>
    </row>
    <row r="247" spans="1:7" x14ac:dyDescent="0.25">
      <c r="A247" t="s">
        <v>2445</v>
      </c>
      <c r="B247" t="s">
        <v>2444</v>
      </c>
      <c r="C247" t="s">
        <v>2447</v>
      </c>
      <c r="D247" t="s">
        <v>8</v>
      </c>
      <c r="E247" t="s">
        <v>2446</v>
      </c>
      <c r="F247">
        <v>-2.2669999999999999</v>
      </c>
      <c r="G247" s="15"/>
    </row>
    <row r="248" spans="1:7" x14ac:dyDescent="0.25">
      <c r="A248" t="s">
        <v>2445</v>
      </c>
      <c r="B248" t="s">
        <v>2444</v>
      </c>
      <c r="C248" t="s">
        <v>2443</v>
      </c>
      <c r="D248" t="s">
        <v>8</v>
      </c>
      <c r="E248" t="s">
        <v>2442</v>
      </c>
      <c r="F248">
        <v>2.5049999999999999</v>
      </c>
      <c r="G248" s="15"/>
    </row>
    <row r="249" spans="1:7" x14ac:dyDescent="0.25">
      <c r="A249" t="s">
        <v>2403</v>
      </c>
      <c r="B249" t="s">
        <v>2402</v>
      </c>
      <c r="C249" t="s">
        <v>2441</v>
      </c>
      <c r="D249" t="s">
        <v>8</v>
      </c>
      <c r="E249" t="s">
        <v>2440</v>
      </c>
      <c r="F249">
        <v>-3.742</v>
      </c>
      <c r="G249" s="15" t="s">
        <v>5720</v>
      </c>
    </row>
    <row r="250" spans="1:7" x14ac:dyDescent="0.25">
      <c r="A250" t="s">
        <v>2403</v>
      </c>
      <c r="B250" t="s">
        <v>2402</v>
      </c>
      <c r="C250" t="s">
        <v>2439</v>
      </c>
      <c r="D250" t="s">
        <v>8</v>
      </c>
      <c r="E250" t="s">
        <v>2438</v>
      </c>
      <c r="F250">
        <v>-3.097</v>
      </c>
      <c r="G250" s="15"/>
    </row>
    <row r="251" spans="1:7" x14ac:dyDescent="0.25">
      <c r="A251" t="s">
        <v>2403</v>
      </c>
      <c r="B251" t="s">
        <v>2402</v>
      </c>
      <c r="C251" t="s">
        <v>2437</v>
      </c>
      <c r="D251" t="s">
        <v>8</v>
      </c>
      <c r="E251" t="s">
        <v>2436</v>
      </c>
      <c r="F251">
        <v>-2.464</v>
      </c>
      <c r="G251" s="15"/>
    </row>
    <row r="252" spans="1:7" x14ac:dyDescent="0.25">
      <c r="A252" t="s">
        <v>2403</v>
      </c>
      <c r="B252" t="s">
        <v>2402</v>
      </c>
      <c r="C252" t="s">
        <v>2435</v>
      </c>
      <c r="D252" t="s">
        <v>8</v>
      </c>
      <c r="E252" t="s">
        <v>2434</v>
      </c>
      <c r="F252">
        <v>2.355</v>
      </c>
      <c r="G252" s="15"/>
    </row>
    <row r="253" spans="1:7" x14ac:dyDescent="0.25">
      <c r="A253" t="s">
        <v>2403</v>
      </c>
      <c r="B253" t="s">
        <v>2402</v>
      </c>
      <c r="C253" t="s">
        <v>2433</v>
      </c>
      <c r="D253" t="s">
        <v>8</v>
      </c>
      <c r="E253" t="s">
        <v>2432</v>
      </c>
      <c r="F253">
        <v>-2.98</v>
      </c>
      <c r="G253" s="15"/>
    </row>
    <row r="254" spans="1:7" x14ac:dyDescent="0.25">
      <c r="A254" t="s">
        <v>2403</v>
      </c>
      <c r="B254" t="s">
        <v>2402</v>
      </c>
      <c r="C254" t="s">
        <v>2431</v>
      </c>
      <c r="D254" t="s">
        <v>8</v>
      </c>
      <c r="E254" t="s">
        <v>2430</v>
      </c>
      <c r="F254">
        <v>2.4039999999999999</v>
      </c>
      <c r="G254" s="15"/>
    </row>
    <row r="255" spans="1:7" x14ac:dyDescent="0.25">
      <c r="A255" t="s">
        <v>2403</v>
      </c>
      <c r="B255" t="s">
        <v>2402</v>
      </c>
      <c r="C255" t="s">
        <v>194</v>
      </c>
      <c r="D255" t="s">
        <v>8</v>
      </c>
      <c r="E255" t="s">
        <v>193</v>
      </c>
      <c r="F255">
        <v>2.2519999999999998</v>
      </c>
      <c r="G255" s="15"/>
    </row>
    <row r="256" spans="1:7" x14ac:dyDescent="0.25">
      <c r="A256" t="s">
        <v>2403</v>
      </c>
      <c r="B256" t="s">
        <v>2402</v>
      </c>
      <c r="C256" t="s">
        <v>2429</v>
      </c>
      <c r="D256" t="s">
        <v>8</v>
      </c>
      <c r="E256" t="s">
        <v>2428</v>
      </c>
      <c r="F256">
        <v>2.3730000000000002</v>
      </c>
      <c r="G256" s="15"/>
    </row>
    <row r="257" spans="1:7" x14ac:dyDescent="0.25">
      <c r="A257" t="s">
        <v>2403</v>
      </c>
      <c r="B257" t="s">
        <v>2402</v>
      </c>
      <c r="C257" t="s">
        <v>2427</v>
      </c>
      <c r="D257" t="s">
        <v>8</v>
      </c>
      <c r="E257" t="s">
        <v>2426</v>
      </c>
      <c r="F257">
        <v>-3.7240000000000002</v>
      </c>
      <c r="G257" s="15"/>
    </row>
    <row r="258" spans="1:7" x14ac:dyDescent="0.25">
      <c r="A258" t="s">
        <v>2403</v>
      </c>
      <c r="B258" t="s">
        <v>2402</v>
      </c>
      <c r="C258" t="s">
        <v>2425</v>
      </c>
      <c r="D258" t="s">
        <v>8</v>
      </c>
      <c r="E258" t="s">
        <v>2424</v>
      </c>
      <c r="F258">
        <v>-2.6019999999999999</v>
      </c>
      <c r="G258" s="15"/>
    </row>
    <row r="259" spans="1:7" x14ac:dyDescent="0.25">
      <c r="A259" t="s">
        <v>2403</v>
      </c>
      <c r="B259" t="s">
        <v>2402</v>
      </c>
      <c r="C259" t="s">
        <v>2423</v>
      </c>
      <c r="D259" t="s">
        <v>8</v>
      </c>
      <c r="E259" t="s">
        <v>2422</v>
      </c>
      <c r="F259">
        <v>-6.5629999999999997</v>
      </c>
      <c r="G259" s="15"/>
    </row>
    <row r="260" spans="1:7" x14ac:dyDescent="0.25">
      <c r="A260" t="s">
        <v>2403</v>
      </c>
      <c r="B260" t="s">
        <v>2402</v>
      </c>
      <c r="C260" t="s">
        <v>2421</v>
      </c>
      <c r="D260" t="s">
        <v>8</v>
      </c>
      <c r="E260" t="s">
        <v>2420</v>
      </c>
      <c r="F260">
        <v>-3.1190000000000002</v>
      </c>
      <c r="G260" s="15"/>
    </row>
    <row r="261" spans="1:7" x14ac:dyDescent="0.25">
      <c r="A261" t="s">
        <v>2403</v>
      </c>
      <c r="B261" t="s">
        <v>2402</v>
      </c>
      <c r="C261" t="s">
        <v>2419</v>
      </c>
      <c r="D261" t="s">
        <v>8</v>
      </c>
      <c r="E261" t="s">
        <v>2418</v>
      </c>
      <c r="F261">
        <v>2.0990000000000002</v>
      </c>
      <c r="G261" s="15"/>
    </row>
    <row r="262" spans="1:7" x14ac:dyDescent="0.25">
      <c r="A262" t="s">
        <v>2403</v>
      </c>
      <c r="B262" t="s">
        <v>2402</v>
      </c>
      <c r="C262" t="s">
        <v>2417</v>
      </c>
      <c r="D262" t="s">
        <v>8</v>
      </c>
      <c r="E262" t="s">
        <v>2416</v>
      </c>
      <c r="F262">
        <v>2.0550000000000002</v>
      </c>
      <c r="G262" s="15"/>
    </row>
    <row r="263" spans="1:7" x14ac:dyDescent="0.25">
      <c r="A263" t="s">
        <v>2403</v>
      </c>
      <c r="B263" t="s">
        <v>2402</v>
      </c>
      <c r="C263" t="s">
        <v>2415</v>
      </c>
      <c r="D263" t="s">
        <v>8</v>
      </c>
      <c r="E263" t="s">
        <v>2414</v>
      </c>
      <c r="F263">
        <v>3.1539999999999999</v>
      </c>
      <c r="G263" s="15"/>
    </row>
    <row r="264" spans="1:7" x14ac:dyDescent="0.25">
      <c r="A264" t="s">
        <v>2403</v>
      </c>
      <c r="B264" t="s">
        <v>2402</v>
      </c>
      <c r="C264" t="s">
        <v>2413</v>
      </c>
      <c r="D264" t="s">
        <v>8</v>
      </c>
      <c r="E264" t="s">
        <v>2412</v>
      </c>
      <c r="F264">
        <v>-2.246</v>
      </c>
      <c r="G264" s="15"/>
    </row>
    <row r="265" spans="1:7" x14ac:dyDescent="0.25">
      <c r="A265" t="s">
        <v>2403</v>
      </c>
      <c r="B265" t="s">
        <v>2402</v>
      </c>
      <c r="C265" t="s">
        <v>2411</v>
      </c>
      <c r="D265" t="s">
        <v>8</v>
      </c>
      <c r="E265" t="s">
        <v>2410</v>
      </c>
      <c r="F265">
        <v>-3.1850000000000001</v>
      </c>
      <c r="G265" s="15"/>
    </row>
    <row r="266" spans="1:7" x14ac:dyDescent="0.25">
      <c r="A266" t="s">
        <v>2403</v>
      </c>
      <c r="B266" t="s">
        <v>2402</v>
      </c>
      <c r="C266" t="s">
        <v>2409</v>
      </c>
      <c r="D266" t="s">
        <v>8</v>
      </c>
      <c r="E266" t="s">
        <v>2408</v>
      </c>
      <c r="F266">
        <v>-4.1109999999999998</v>
      </c>
      <c r="G266" s="15"/>
    </row>
    <row r="267" spans="1:7" x14ac:dyDescent="0.25">
      <c r="A267" t="s">
        <v>2403</v>
      </c>
      <c r="B267" t="s">
        <v>2402</v>
      </c>
      <c r="C267" t="s">
        <v>2407</v>
      </c>
      <c r="D267" t="s">
        <v>8</v>
      </c>
      <c r="E267" t="s">
        <v>2406</v>
      </c>
      <c r="F267">
        <v>2.976</v>
      </c>
      <c r="G267" s="15"/>
    </row>
    <row r="268" spans="1:7" x14ac:dyDescent="0.25">
      <c r="A268" t="s">
        <v>2403</v>
      </c>
      <c r="B268" t="s">
        <v>2402</v>
      </c>
      <c r="C268" t="s">
        <v>2405</v>
      </c>
      <c r="D268" t="s">
        <v>8</v>
      </c>
      <c r="E268" t="s">
        <v>2404</v>
      </c>
      <c r="F268">
        <v>2.7450000000000001</v>
      </c>
      <c r="G268" s="15"/>
    </row>
    <row r="269" spans="1:7" x14ac:dyDescent="0.25">
      <c r="A269" t="s">
        <v>2403</v>
      </c>
      <c r="B269" t="s">
        <v>2402</v>
      </c>
      <c r="C269" t="s">
        <v>2401</v>
      </c>
      <c r="D269" t="s">
        <v>8</v>
      </c>
      <c r="E269" t="s">
        <v>2400</v>
      </c>
      <c r="F269">
        <v>-3.44</v>
      </c>
      <c r="G269" s="15"/>
    </row>
    <row r="270" spans="1:7" x14ac:dyDescent="0.25">
      <c r="A270" t="s">
        <v>2397</v>
      </c>
      <c r="B270" t="s">
        <v>2396</v>
      </c>
      <c r="C270" t="s">
        <v>2399</v>
      </c>
      <c r="D270" t="s">
        <v>8</v>
      </c>
      <c r="E270" t="s">
        <v>2398</v>
      </c>
      <c r="F270">
        <v>2.2559999999999998</v>
      </c>
      <c r="G270" s="15" t="s">
        <v>5715</v>
      </c>
    </row>
    <row r="271" spans="1:7" x14ac:dyDescent="0.25">
      <c r="A271" t="s">
        <v>2397</v>
      </c>
      <c r="B271" t="s">
        <v>2396</v>
      </c>
      <c r="C271" t="s">
        <v>2395</v>
      </c>
      <c r="D271" t="s">
        <v>8</v>
      </c>
      <c r="E271" t="s">
        <v>2394</v>
      </c>
      <c r="F271">
        <v>2.0019999999999998</v>
      </c>
      <c r="G271" s="15"/>
    </row>
    <row r="272" spans="1:7" x14ac:dyDescent="0.25">
      <c r="A272">
        <v>29.6</v>
      </c>
      <c r="B272" t="s">
        <v>2380</v>
      </c>
      <c r="C272" t="s">
        <v>2393</v>
      </c>
      <c r="D272" t="s">
        <v>8</v>
      </c>
      <c r="E272" t="s">
        <v>2392</v>
      </c>
      <c r="F272">
        <v>-2.62</v>
      </c>
      <c r="G272" s="15" t="s">
        <v>5717</v>
      </c>
    </row>
    <row r="273" spans="1:7" x14ac:dyDescent="0.25">
      <c r="A273">
        <v>29.6</v>
      </c>
      <c r="B273" t="s">
        <v>2380</v>
      </c>
      <c r="C273" t="s">
        <v>2391</v>
      </c>
      <c r="D273" t="s">
        <v>8</v>
      </c>
      <c r="E273" t="s">
        <v>2390</v>
      </c>
      <c r="F273">
        <v>-2.157</v>
      </c>
      <c r="G273" s="15"/>
    </row>
    <row r="274" spans="1:7" x14ac:dyDescent="0.25">
      <c r="A274">
        <v>29.6</v>
      </c>
      <c r="B274" t="s">
        <v>2380</v>
      </c>
      <c r="C274" t="s">
        <v>2389</v>
      </c>
      <c r="D274" t="s">
        <v>8</v>
      </c>
      <c r="E274" t="s">
        <v>2387</v>
      </c>
      <c r="F274">
        <v>-2.7349999999999999</v>
      </c>
      <c r="G274" s="15"/>
    </row>
    <row r="275" spans="1:7" x14ac:dyDescent="0.25">
      <c r="A275">
        <v>29.6</v>
      </c>
      <c r="B275" t="s">
        <v>2380</v>
      </c>
      <c r="C275" t="s">
        <v>2388</v>
      </c>
      <c r="D275" t="s">
        <v>8</v>
      </c>
      <c r="E275" t="s">
        <v>2387</v>
      </c>
      <c r="F275">
        <v>-2.1840000000000002</v>
      </c>
      <c r="G275" s="15"/>
    </row>
    <row r="276" spans="1:7" x14ac:dyDescent="0.25">
      <c r="A276">
        <v>29.6</v>
      </c>
      <c r="B276" t="s">
        <v>2380</v>
      </c>
      <c r="C276" t="s">
        <v>2386</v>
      </c>
      <c r="D276" t="s">
        <v>8</v>
      </c>
      <c r="E276" t="s">
        <v>2385</v>
      </c>
      <c r="F276">
        <v>-2.9249999999999998</v>
      </c>
      <c r="G276" s="15"/>
    </row>
    <row r="277" spans="1:7" x14ac:dyDescent="0.25">
      <c r="A277">
        <v>29.6</v>
      </c>
      <c r="B277" t="s">
        <v>2380</v>
      </c>
      <c r="C277" t="s">
        <v>2384</v>
      </c>
      <c r="D277" t="s">
        <v>8</v>
      </c>
      <c r="E277" t="s">
        <v>2383</v>
      </c>
      <c r="F277">
        <v>-2.5150000000000001</v>
      </c>
      <c r="G277" s="15"/>
    </row>
    <row r="278" spans="1:7" x14ac:dyDescent="0.25">
      <c r="A278">
        <v>29.6</v>
      </c>
      <c r="B278" t="s">
        <v>2380</v>
      </c>
      <c r="C278" t="s">
        <v>2382</v>
      </c>
      <c r="D278" t="s">
        <v>8</v>
      </c>
      <c r="E278" t="s">
        <v>2381</v>
      </c>
      <c r="F278">
        <v>-2.6360000000000001</v>
      </c>
      <c r="G278" s="15"/>
    </row>
    <row r="279" spans="1:7" x14ac:dyDescent="0.25">
      <c r="A279">
        <v>29.6</v>
      </c>
      <c r="B279" t="s">
        <v>2380</v>
      </c>
      <c r="C279" t="s">
        <v>2379</v>
      </c>
      <c r="D279" t="s">
        <v>8</v>
      </c>
      <c r="E279" t="s">
        <v>2378</v>
      </c>
      <c r="F279">
        <v>-2.1789999999999998</v>
      </c>
      <c r="G279" s="15"/>
    </row>
    <row r="280" spans="1:7" x14ac:dyDescent="0.25">
      <c r="A280">
        <v>29.7</v>
      </c>
      <c r="B280" t="s">
        <v>2369</v>
      </c>
      <c r="C280" t="s">
        <v>2377</v>
      </c>
      <c r="D280" t="s">
        <v>8</v>
      </c>
      <c r="E280" t="s">
        <v>2376</v>
      </c>
      <c r="F280">
        <v>-2.19</v>
      </c>
      <c r="G280" s="15" t="s">
        <v>5720</v>
      </c>
    </row>
    <row r="281" spans="1:7" x14ac:dyDescent="0.25">
      <c r="A281">
        <v>29.7</v>
      </c>
      <c r="B281" t="s">
        <v>2369</v>
      </c>
      <c r="C281" t="s">
        <v>2375</v>
      </c>
      <c r="D281" t="s">
        <v>8</v>
      </c>
      <c r="E281" t="s">
        <v>2374</v>
      </c>
      <c r="F281">
        <v>-2.5379999999999998</v>
      </c>
      <c r="G281" s="15"/>
    </row>
    <row r="282" spans="1:7" x14ac:dyDescent="0.25">
      <c r="A282">
        <v>29.7</v>
      </c>
      <c r="B282" t="s">
        <v>2369</v>
      </c>
      <c r="C282" t="s">
        <v>2373</v>
      </c>
      <c r="D282" t="s">
        <v>8</v>
      </c>
      <c r="E282" t="s">
        <v>2372</v>
      </c>
      <c r="F282">
        <v>-2.1219999999999999</v>
      </c>
      <c r="G282" s="15"/>
    </row>
    <row r="283" spans="1:7" x14ac:dyDescent="0.25">
      <c r="A283">
        <v>29.7</v>
      </c>
      <c r="B283" t="s">
        <v>2369</v>
      </c>
      <c r="C283" t="s">
        <v>2371</v>
      </c>
      <c r="D283" t="s">
        <v>8</v>
      </c>
      <c r="E283" t="s">
        <v>2370</v>
      </c>
      <c r="F283">
        <v>-2.0720000000000001</v>
      </c>
      <c r="G283" s="15"/>
    </row>
    <row r="284" spans="1:7" x14ac:dyDescent="0.25">
      <c r="A284">
        <v>29.7</v>
      </c>
      <c r="B284" t="s">
        <v>2369</v>
      </c>
      <c r="C284" t="s">
        <v>2368</v>
      </c>
      <c r="D284" t="s">
        <v>8</v>
      </c>
      <c r="E284" t="s">
        <v>2367</v>
      </c>
      <c r="F284">
        <v>2.0870000000000002</v>
      </c>
      <c r="G284" s="15"/>
    </row>
    <row r="285" spans="1:7" x14ac:dyDescent="0.25">
      <c r="A285">
        <v>29.8</v>
      </c>
      <c r="B285" t="s">
        <v>2364</v>
      </c>
      <c r="C285" t="s">
        <v>2366</v>
      </c>
      <c r="D285" t="s">
        <v>8</v>
      </c>
      <c r="E285" t="s">
        <v>2365</v>
      </c>
      <c r="F285">
        <v>-2.1360000000000001</v>
      </c>
      <c r="G285" s="15" t="s">
        <v>5717</v>
      </c>
    </row>
    <row r="286" spans="1:7" x14ac:dyDescent="0.25">
      <c r="A286">
        <v>29.8</v>
      </c>
      <c r="B286" t="s">
        <v>2364</v>
      </c>
      <c r="C286" t="s">
        <v>2363</v>
      </c>
      <c r="D286" t="s">
        <v>8</v>
      </c>
      <c r="E286" t="s">
        <v>2362</v>
      </c>
      <c r="F286">
        <v>-2.359</v>
      </c>
      <c r="G286" s="15"/>
    </row>
  </sheetData>
  <mergeCells count="28">
    <mergeCell ref="G2:G6"/>
    <mergeCell ref="G25:G26"/>
    <mergeCell ref="G7:G9"/>
    <mergeCell ref="G11:G22"/>
    <mergeCell ref="G206:G207"/>
    <mergeCell ref="G23:G24"/>
    <mergeCell ref="G28:G36"/>
    <mergeCell ref="G37:G38"/>
    <mergeCell ref="G41:G43"/>
    <mergeCell ref="G44:G45"/>
    <mergeCell ref="G46:G112"/>
    <mergeCell ref="G113:G145"/>
    <mergeCell ref="G209:G248"/>
    <mergeCell ref="G146:G152"/>
    <mergeCell ref="G153:G164"/>
    <mergeCell ref="G165:G166"/>
    <mergeCell ref="G167:G174"/>
    <mergeCell ref="G175:G176"/>
    <mergeCell ref="G177:G187"/>
    <mergeCell ref="G188:G189"/>
    <mergeCell ref="G190:G197"/>
    <mergeCell ref="G198:G199"/>
    <mergeCell ref="G200:G204"/>
    <mergeCell ref="G249:G269"/>
    <mergeCell ref="G270:G271"/>
    <mergeCell ref="G272:G279"/>
    <mergeCell ref="G280:G284"/>
    <mergeCell ref="G285:G286"/>
  </mergeCells>
  <conditionalFormatting sqref="F2:F286">
    <cfRule type="cellIs" dxfId="35" priority="11" operator="lessThan">
      <formula>2</formula>
    </cfRule>
    <cfRule type="cellIs" dxfId="34" priority="12" operator="greaterThan">
      <formula>2</formula>
    </cfRule>
  </conditionalFormatting>
  <conditionalFormatting sqref="F2:F1048576">
    <cfRule type="cellIs" dxfId="33" priority="3" operator="lessThan">
      <formula>-10</formula>
    </cfRule>
    <cfRule type="cellIs" dxfId="32" priority="4" operator="greaterThan">
      <formula>10</formula>
    </cfRule>
  </conditionalFormatting>
  <conditionalFormatting sqref="F1">
    <cfRule type="cellIs" dxfId="31" priority="1" operator="lessThan">
      <formula>-10</formula>
    </cfRule>
    <cfRule type="cellIs" dxfId="30" priority="2" operator="greaterThan">
      <formula>10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B1" workbookViewId="0">
      <selection activeCell="F1" sqref="F1"/>
    </sheetView>
  </sheetViews>
  <sheetFormatPr defaultRowHeight="15" x14ac:dyDescent="0.25"/>
  <cols>
    <col min="2" max="2" width="64.28515625" bestFit="1" customWidth="1"/>
    <col min="7" max="7" width="12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 t="s">
        <v>164</v>
      </c>
      <c r="B2" t="s">
        <v>163</v>
      </c>
      <c r="C2" t="s">
        <v>162</v>
      </c>
      <c r="D2" t="s">
        <v>8</v>
      </c>
      <c r="E2" t="s">
        <v>161</v>
      </c>
      <c r="F2">
        <v>3.84</v>
      </c>
      <c r="G2" t="s">
        <v>5715</v>
      </c>
    </row>
    <row r="3" spans="1:7" x14ac:dyDescent="0.25">
      <c r="A3" t="s">
        <v>160</v>
      </c>
      <c r="B3" t="s">
        <v>159</v>
      </c>
      <c r="C3" t="s">
        <v>158</v>
      </c>
      <c r="D3" t="s">
        <v>8</v>
      </c>
      <c r="E3" t="s">
        <v>157</v>
      </c>
      <c r="F3">
        <v>3.9340000000000002</v>
      </c>
      <c r="G3" t="s">
        <v>5715</v>
      </c>
    </row>
    <row r="4" spans="1:7" x14ac:dyDescent="0.25">
      <c r="A4" t="s">
        <v>156</v>
      </c>
      <c r="B4" t="s">
        <v>155</v>
      </c>
      <c r="C4" t="s">
        <v>154</v>
      </c>
      <c r="D4" t="s">
        <v>8</v>
      </c>
      <c r="E4" t="s">
        <v>153</v>
      </c>
      <c r="F4">
        <v>2.7919999999999998</v>
      </c>
      <c r="G4" t="s">
        <v>5715</v>
      </c>
    </row>
    <row r="5" spans="1:7" x14ac:dyDescent="0.25">
      <c r="A5" t="s">
        <v>150</v>
      </c>
      <c r="B5" t="s">
        <v>149</v>
      </c>
      <c r="C5" t="s">
        <v>152</v>
      </c>
      <c r="D5" t="s">
        <v>8</v>
      </c>
      <c r="E5" t="s">
        <v>151</v>
      </c>
      <c r="F5">
        <v>2.044</v>
      </c>
      <c r="G5" s="15" t="s">
        <v>5715</v>
      </c>
    </row>
    <row r="6" spans="1:7" x14ac:dyDescent="0.25">
      <c r="A6" t="s">
        <v>150</v>
      </c>
      <c r="B6" t="s">
        <v>149</v>
      </c>
      <c r="C6" t="s">
        <v>148</v>
      </c>
      <c r="D6" t="s">
        <v>8</v>
      </c>
      <c r="E6" t="s">
        <v>147</v>
      </c>
      <c r="F6">
        <v>2.2690000000000001</v>
      </c>
      <c r="G6" s="15"/>
    </row>
    <row r="7" spans="1:7" x14ac:dyDescent="0.25">
      <c r="A7">
        <v>3.3</v>
      </c>
      <c r="B7" t="s">
        <v>146</v>
      </c>
      <c r="C7" t="s">
        <v>145</v>
      </c>
      <c r="D7" t="s">
        <v>8</v>
      </c>
      <c r="E7" t="s">
        <v>144</v>
      </c>
      <c r="F7">
        <v>2.1280000000000001</v>
      </c>
      <c r="G7" s="6" t="s">
        <v>5715</v>
      </c>
    </row>
    <row r="8" spans="1:7" x14ac:dyDescent="0.25">
      <c r="A8">
        <v>3.5</v>
      </c>
      <c r="B8" t="s">
        <v>134</v>
      </c>
      <c r="C8" t="s">
        <v>143</v>
      </c>
      <c r="D8" t="s">
        <v>8</v>
      </c>
      <c r="E8" t="s">
        <v>142</v>
      </c>
      <c r="F8">
        <v>-2.2599999999999998</v>
      </c>
      <c r="G8" s="15" t="s">
        <v>5720</v>
      </c>
    </row>
    <row r="9" spans="1:7" x14ac:dyDescent="0.25">
      <c r="A9">
        <v>3.5</v>
      </c>
      <c r="B9" t="s">
        <v>134</v>
      </c>
      <c r="C9" t="s">
        <v>141</v>
      </c>
      <c r="D9" t="s">
        <v>8</v>
      </c>
      <c r="E9" t="s">
        <v>140</v>
      </c>
      <c r="F9">
        <v>2.5270000000000001</v>
      </c>
      <c r="G9" s="15"/>
    </row>
    <row r="10" spans="1:7" x14ac:dyDescent="0.25">
      <c r="A10">
        <v>3.5</v>
      </c>
      <c r="B10" t="s">
        <v>134</v>
      </c>
      <c r="C10" t="s">
        <v>139</v>
      </c>
      <c r="D10" t="s">
        <v>8</v>
      </c>
      <c r="E10" t="s">
        <v>138</v>
      </c>
      <c r="F10">
        <v>5.9189999999999996</v>
      </c>
      <c r="G10" s="15"/>
    </row>
    <row r="11" spans="1:7" x14ac:dyDescent="0.25">
      <c r="A11">
        <v>3.5</v>
      </c>
      <c r="B11" t="s">
        <v>134</v>
      </c>
      <c r="C11" t="s">
        <v>137</v>
      </c>
      <c r="D11" t="s">
        <v>8</v>
      </c>
      <c r="E11" t="s">
        <v>136</v>
      </c>
      <c r="F11">
        <v>-3.8980000000000001</v>
      </c>
      <c r="G11" s="15"/>
    </row>
    <row r="12" spans="1:7" x14ac:dyDescent="0.25">
      <c r="A12">
        <v>3.5</v>
      </c>
      <c r="B12" t="s">
        <v>134</v>
      </c>
      <c r="C12" t="s">
        <v>135</v>
      </c>
      <c r="D12" t="s">
        <v>8</v>
      </c>
      <c r="E12" t="s">
        <v>132</v>
      </c>
      <c r="F12">
        <v>-2.907</v>
      </c>
      <c r="G12" s="15"/>
    </row>
    <row r="13" spans="1:7" x14ac:dyDescent="0.25">
      <c r="A13">
        <v>3.5</v>
      </c>
      <c r="B13" t="s">
        <v>134</v>
      </c>
      <c r="C13" t="s">
        <v>133</v>
      </c>
      <c r="D13" t="s">
        <v>8</v>
      </c>
      <c r="E13" t="s">
        <v>132</v>
      </c>
      <c r="F13">
        <v>-2.613</v>
      </c>
      <c r="G13" s="15"/>
    </row>
    <row r="14" spans="1:7" x14ac:dyDescent="0.25">
      <c r="A14">
        <v>3.6</v>
      </c>
      <c r="B14" t="s">
        <v>131</v>
      </c>
      <c r="C14" t="s">
        <v>130</v>
      </c>
      <c r="D14" t="s">
        <v>8</v>
      </c>
      <c r="E14" t="s">
        <v>129</v>
      </c>
      <c r="F14">
        <v>-2.06</v>
      </c>
      <c r="G14" s="6" t="s">
        <v>5717</v>
      </c>
    </row>
    <row r="15" spans="1:7" x14ac:dyDescent="0.25">
      <c r="A15" t="s">
        <v>128</v>
      </c>
      <c r="B15" t="s">
        <v>127</v>
      </c>
      <c r="C15" t="s">
        <v>126</v>
      </c>
      <c r="D15" t="s">
        <v>8</v>
      </c>
      <c r="E15" t="s">
        <v>125</v>
      </c>
      <c r="F15">
        <v>2.528</v>
      </c>
      <c r="G15" s="6" t="s">
        <v>5715</v>
      </c>
    </row>
  </sheetData>
  <mergeCells count="2">
    <mergeCell ref="G5:G6"/>
    <mergeCell ref="G8:G13"/>
  </mergeCells>
  <conditionalFormatting sqref="F2:F15">
    <cfRule type="cellIs" dxfId="151" priority="5" operator="lessThan">
      <formula>2</formula>
    </cfRule>
    <cfRule type="cellIs" dxfId="150" priority="6" operator="greaterThan">
      <formula>2</formula>
    </cfRule>
  </conditionalFormatting>
  <conditionalFormatting sqref="F2:F1048576">
    <cfRule type="cellIs" dxfId="149" priority="3" operator="lessThan">
      <formula>-10</formula>
    </cfRule>
    <cfRule type="cellIs" dxfId="148" priority="4" operator="greaterThan">
      <formula>10</formula>
    </cfRule>
  </conditionalFormatting>
  <conditionalFormatting sqref="F1">
    <cfRule type="cellIs" dxfId="147" priority="1" operator="lessThan">
      <formula>-10</formula>
    </cfRule>
    <cfRule type="cellIs" dxfId="146" priority="2" operator="greaterThan">
      <formula>10</formula>
    </cfRule>
  </conditionalFormatting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>
      <selection activeCell="F1" sqref="F1"/>
    </sheetView>
  </sheetViews>
  <sheetFormatPr defaultRowHeight="15" x14ac:dyDescent="0.25"/>
  <cols>
    <col min="2" max="2" width="63.7109375" customWidth="1"/>
    <col min="7" max="7" width="12.42578125" style="1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>
        <v>30.1</v>
      </c>
      <c r="B2" t="s">
        <v>3235</v>
      </c>
      <c r="C2" t="s">
        <v>3243</v>
      </c>
      <c r="D2" t="s">
        <v>8</v>
      </c>
      <c r="E2" t="s">
        <v>3240</v>
      </c>
      <c r="F2">
        <v>-2.722</v>
      </c>
      <c r="G2" s="15" t="s">
        <v>5720</v>
      </c>
    </row>
    <row r="3" spans="1:7" x14ac:dyDescent="0.25">
      <c r="A3">
        <v>30.1</v>
      </c>
      <c r="B3" t="s">
        <v>3235</v>
      </c>
      <c r="C3" t="s">
        <v>3242</v>
      </c>
      <c r="D3" t="s">
        <v>8</v>
      </c>
      <c r="E3" t="s">
        <v>3240</v>
      </c>
      <c r="F3">
        <v>-2.5859999999999999</v>
      </c>
      <c r="G3" s="15"/>
    </row>
    <row r="4" spans="1:7" x14ac:dyDescent="0.25">
      <c r="A4">
        <v>30.1</v>
      </c>
      <c r="B4" t="s">
        <v>3235</v>
      </c>
      <c r="C4" t="s">
        <v>3241</v>
      </c>
      <c r="D4" t="s">
        <v>8</v>
      </c>
      <c r="E4" t="s">
        <v>3240</v>
      </c>
      <c r="F4">
        <v>-2.069</v>
      </c>
      <c r="G4" s="15"/>
    </row>
    <row r="5" spans="1:7" x14ac:dyDescent="0.25">
      <c r="A5">
        <v>30.1</v>
      </c>
      <c r="B5" t="s">
        <v>3235</v>
      </c>
      <c r="C5" t="s">
        <v>3239</v>
      </c>
      <c r="D5" t="s">
        <v>8</v>
      </c>
      <c r="E5" t="s">
        <v>3238</v>
      </c>
      <c r="F5">
        <v>2.242</v>
      </c>
      <c r="G5" s="15"/>
    </row>
    <row r="6" spans="1:7" x14ac:dyDescent="0.25">
      <c r="A6">
        <v>30.1</v>
      </c>
      <c r="B6" t="s">
        <v>3235</v>
      </c>
      <c r="C6" t="s">
        <v>3237</v>
      </c>
      <c r="D6" t="s">
        <v>8</v>
      </c>
      <c r="E6" t="s">
        <v>3236</v>
      </c>
      <c r="F6">
        <v>2.415</v>
      </c>
      <c r="G6" s="15"/>
    </row>
    <row r="7" spans="1:7" x14ac:dyDescent="0.25">
      <c r="A7">
        <v>30.1</v>
      </c>
      <c r="B7" t="s">
        <v>3235</v>
      </c>
      <c r="C7" t="s">
        <v>3234</v>
      </c>
      <c r="D7" t="s">
        <v>8</v>
      </c>
      <c r="E7" t="s">
        <v>3233</v>
      </c>
      <c r="F7">
        <v>-2.2789999999999999</v>
      </c>
      <c r="G7" s="15"/>
    </row>
    <row r="8" spans="1:7" x14ac:dyDescent="0.25">
      <c r="A8" t="s">
        <v>3232</v>
      </c>
      <c r="B8" t="s">
        <v>3231</v>
      </c>
      <c r="C8" t="s">
        <v>3230</v>
      </c>
      <c r="D8" t="s">
        <v>8</v>
      </c>
      <c r="E8" t="s">
        <v>3229</v>
      </c>
      <c r="F8">
        <v>2.7240000000000002</v>
      </c>
      <c r="G8" s="15"/>
    </row>
    <row r="9" spans="1:7" x14ac:dyDescent="0.25">
      <c r="A9" t="s">
        <v>3203</v>
      </c>
      <c r="B9" t="s">
        <v>3202</v>
      </c>
      <c r="C9" t="s">
        <v>3228</v>
      </c>
      <c r="D9" t="s">
        <v>8</v>
      </c>
      <c r="E9" t="s">
        <v>3227</v>
      </c>
      <c r="F9">
        <v>-2.794</v>
      </c>
      <c r="G9" s="15" t="s">
        <v>5717</v>
      </c>
    </row>
    <row r="10" spans="1:7" x14ac:dyDescent="0.25">
      <c r="A10" t="s">
        <v>3203</v>
      </c>
      <c r="B10" t="s">
        <v>3202</v>
      </c>
      <c r="C10" t="s">
        <v>3226</v>
      </c>
      <c r="D10" t="s">
        <v>8</v>
      </c>
      <c r="E10" t="s">
        <v>3225</v>
      </c>
      <c r="F10">
        <v>-3.4180000000000001</v>
      </c>
      <c r="G10" s="15"/>
    </row>
    <row r="11" spans="1:7" x14ac:dyDescent="0.25">
      <c r="A11" t="s">
        <v>3203</v>
      </c>
      <c r="B11" t="s">
        <v>3202</v>
      </c>
      <c r="C11" t="s">
        <v>3224</v>
      </c>
      <c r="D11" t="s">
        <v>8</v>
      </c>
      <c r="E11" t="s">
        <v>3223</v>
      </c>
      <c r="F11">
        <v>-4.1020000000000003</v>
      </c>
      <c r="G11" s="15"/>
    </row>
    <row r="12" spans="1:7" x14ac:dyDescent="0.25">
      <c r="A12" t="s">
        <v>3203</v>
      </c>
      <c r="B12" t="s">
        <v>3202</v>
      </c>
      <c r="C12" t="s">
        <v>3222</v>
      </c>
      <c r="D12" t="s">
        <v>8</v>
      </c>
      <c r="E12" t="s">
        <v>3221</v>
      </c>
      <c r="F12">
        <v>-2.4950000000000001</v>
      </c>
      <c r="G12" s="15"/>
    </row>
    <row r="13" spans="1:7" x14ac:dyDescent="0.25">
      <c r="A13" t="s">
        <v>3203</v>
      </c>
      <c r="B13" t="s">
        <v>3202</v>
      </c>
      <c r="C13" t="s">
        <v>3220</v>
      </c>
      <c r="D13" t="s">
        <v>8</v>
      </c>
      <c r="E13" t="s">
        <v>3206</v>
      </c>
      <c r="F13">
        <v>-3.0939999999999999</v>
      </c>
      <c r="G13" s="15"/>
    </row>
    <row r="14" spans="1:7" x14ac:dyDescent="0.25">
      <c r="A14" t="s">
        <v>3203</v>
      </c>
      <c r="B14" t="s">
        <v>3202</v>
      </c>
      <c r="C14" t="s">
        <v>3219</v>
      </c>
      <c r="D14" t="s">
        <v>8</v>
      </c>
      <c r="E14" t="s">
        <v>3218</v>
      </c>
      <c r="F14">
        <v>-2.3199999999999998</v>
      </c>
      <c r="G14" s="15"/>
    </row>
    <row r="15" spans="1:7" x14ac:dyDescent="0.25">
      <c r="A15" t="s">
        <v>3203</v>
      </c>
      <c r="B15" t="s">
        <v>3202</v>
      </c>
      <c r="C15" t="s">
        <v>3217</v>
      </c>
      <c r="D15" t="s">
        <v>8</v>
      </c>
      <c r="E15" t="s">
        <v>3216</v>
      </c>
      <c r="F15">
        <v>-2.0960000000000001</v>
      </c>
      <c r="G15" s="15"/>
    </row>
    <row r="16" spans="1:7" x14ac:dyDescent="0.25">
      <c r="A16" t="s">
        <v>3203</v>
      </c>
      <c r="B16" t="s">
        <v>3202</v>
      </c>
      <c r="C16" t="s">
        <v>3215</v>
      </c>
      <c r="D16" t="s">
        <v>8</v>
      </c>
      <c r="E16" t="s">
        <v>3214</v>
      </c>
      <c r="F16">
        <v>-2.617</v>
      </c>
      <c r="G16" s="15"/>
    </row>
    <row r="17" spans="1:7" x14ac:dyDescent="0.25">
      <c r="A17" t="s">
        <v>3203</v>
      </c>
      <c r="B17" t="s">
        <v>3202</v>
      </c>
      <c r="C17" t="s">
        <v>3213</v>
      </c>
      <c r="D17" t="s">
        <v>8</v>
      </c>
      <c r="E17" t="s">
        <v>3212</v>
      </c>
      <c r="F17">
        <v>-2.4260000000000002</v>
      </c>
      <c r="G17" s="15"/>
    </row>
    <row r="18" spans="1:7" x14ac:dyDescent="0.25">
      <c r="A18" t="s">
        <v>3203</v>
      </c>
      <c r="B18" t="s">
        <v>3202</v>
      </c>
      <c r="C18" t="s">
        <v>3211</v>
      </c>
      <c r="D18" t="s">
        <v>8</v>
      </c>
      <c r="E18" t="s">
        <v>3210</v>
      </c>
      <c r="F18">
        <v>-2.2629999999999999</v>
      </c>
      <c r="G18" s="15"/>
    </row>
    <row r="19" spans="1:7" x14ac:dyDescent="0.25">
      <c r="A19" t="s">
        <v>3203</v>
      </c>
      <c r="B19" t="s">
        <v>3202</v>
      </c>
      <c r="C19" t="s">
        <v>3209</v>
      </c>
      <c r="D19" t="s">
        <v>8</v>
      </c>
      <c r="E19" t="s">
        <v>3208</v>
      </c>
      <c r="F19">
        <v>-4.2140000000000004</v>
      </c>
      <c r="G19" s="15"/>
    </row>
    <row r="20" spans="1:7" x14ac:dyDescent="0.25">
      <c r="A20" t="s">
        <v>3203</v>
      </c>
      <c r="B20" t="s">
        <v>3202</v>
      </c>
      <c r="C20" t="s">
        <v>1106</v>
      </c>
      <c r="D20" t="s">
        <v>8</v>
      </c>
      <c r="E20" t="s">
        <v>1105</v>
      </c>
      <c r="F20">
        <v>-3.7589999999999999</v>
      </c>
      <c r="G20" s="15"/>
    </row>
    <row r="21" spans="1:7" x14ac:dyDescent="0.25">
      <c r="A21" t="s">
        <v>3203</v>
      </c>
      <c r="B21" t="s">
        <v>3202</v>
      </c>
      <c r="C21" t="s">
        <v>3207</v>
      </c>
      <c r="D21" t="s">
        <v>8</v>
      </c>
      <c r="E21" t="s">
        <v>3206</v>
      </c>
      <c r="F21">
        <v>-4.7370000000000001</v>
      </c>
      <c r="G21" s="15"/>
    </row>
    <row r="22" spans="1:7" x14ac:dyDescent="0.25">
      <c r="A22" t="s">
        <v>3203</v>
      </c>
      <c r="B22" t="s">
        <v>3202</v>
      </c>
      <c r="C22" t="s">
        <v>3205</v>
      </c>
      <c r="D22" t="s">
        <v>8</v>
      </c>
      <c r="E22" t="s">
        <v>3204</v>
      </c>
      <c r="F22">
        <v>-3.24</v>
      </c>
      <c r="G22" s="15"/>
    </row>
    <row r="23" spans="1:7" x14ac:dyDescent="0.25">
      <c r="A23" t="s">
        <v>3203</v>
      </c>
      <c r="B23" t="s">
        <v>3202</v>
      </c>
      <c r="C23" t="s">
        <v>3201</v>
      </c>
      <c r="D23" t="s">
        <v>8</v>
      </c>
      <c r="E23" t="s">
        <v>3200</v>
      </c>
      <c r="F23">
        <v>-3.0960000000000001</v>
      </c>
      <c r="G23" s="15"/>
    </row>
    <row r="24" spans="1:7" x14ac:dyDescent="0.25">
      <c r="A24" t="s">
        <v>3174</v>
      </c>
      <c r="B24" t="s">
        <v>3173</v>
      </c>
      <c r="C24" t="s">
        <v>3199</v>
      </c>
      <c r="D24" t="s">
        <v>8</v>
      </c>
      <c r="E24" t="s">
        <v>3198</v>
      </c>
      <c r="F24">
        <v>2.2879999999999998</v>
      </c>
      <c r="G24" s="15" t="s">
        <v>5716</v>
      </c>
    </row>
    <row r="25" spans="1:7" x14ac:dyDescent="0.25">
      <c r="A25" t="s">
        <v>3174</v>
      </c>
      <c r="B25" t="s">
        <v>3173</v>
      </c>
      <c r="C25" t="s">
        <v>3197</v>
      </c>
      <c r="D25" t="s">
        <v>8</v>
      </c>
      <c r="E25" t="s">
        <v>3180</v>
      </c>
      <c r="F25">
        <v>4.3719999999999999</v>
      </c>
      <c r="G25" s="15"/>
    </row>
    <row r="26" spans="1:7" x14ac:dyDescent="0.25">
      <c r="A26" t="s">
        <v>3174</v>
      </c>
      <c r="B26" t="s">
        <v>3173</v>
      </c>
      <c r="C26" t="s">
        <v>1182</v>
      </c>
      <c r="D26" t="s">
        <v>8</v>
      </c>
      <c r="E26" t="s">
        <v>1181</v>
      </c>
      <c r="F26">
        <v>3.613</v>
      </c>
      <c r="G26" s="15"/>
    </row>
    <row r="27" spans="1:7" x14ac:dyDescent="0.25">
      <c r="A27" t="s">
        <v>3174</v>
      </c>
      <c r="B27" t="s">
        <v>3173</v>
      </c>
      <c r="C27" t="s">
        <v>3196</v>
      </c>
      <c r="D27" t="s">
        <v>8</v>
      </c>
      <c r="E27" t="s">
        <v>3195</v>
      </c>
      <c r="F27">
        <v>-2.5110000000000001</v>
      </c>
      <c r="G27" s="15"/>
    </row>
    <row r="28" spans="1:7" x14ac:dyDescent="0.25">
      <c r="A28" t="s">
        <v>3174</v>
      </c>
      <c r="B28" t="s">
        <v>3173</v>
      </c>
      <c r="C28" t="s">
        <v>3074</v>
      </c>
      <c r="D28" t="s">
        <v>8</v>
      </c>
      <c r="E28" t="s">
        <v>3073</v>
      </c>
      <c r="F28">
        <v>-2.4420000000000002</v>
      </c>
      <c r="G28" s="15"/>
    </row>
    <row r="29" spans="1:7" x14ac:dyDescent="0.25">
      <c r="A29" t="s">
        <v>3174</v>
      </c>
      <c r="B29" t="s">
        <v>3173</v>
      </c>
      <c r="C29" t="s">
        <v>3194</v>
      </c>
      <c r="D29" t="s">
        <v>8</v>
      </c>
      <c r="E29" t="s">
        <v>3175</v>
      </c>
      <c r="F29">
        <v>2.02</v>
      </c>
      <c r="G29" s="15"/>
    </row>
    <row r="30" spans="1:7" x14ac:dyDescent="0.25">
      <c r="A30" t="s">
        <v>3174</v>
      </c>
      <c r="B30" t="s">
        <v>3173</v>
      </c>
      <c r="C30" t="s">
        <v>3193</v>
      </c>
      <c r="D30" t="s">
        <v>8</v>
      </c>
      <c r="E30" t="s">
        <v>3192</v>
      </c>
      <c r="F30">
        <v>2.516</v>
      </c>
      <c r="G30" s="15"/>
    </row>
    <row r="31" spans="1:7" x14ac:dyDescent="0.25">
      <c r="A31" t="s">
        <v>3174</v>
      </c>
      <c r="B31" t="s">
        <v>3173</v>
      </c>
      <c r="C31" t="s">
        <v>3191</v>
      </c>
      <c r="D31" t="s">
        <v>8</v>
      </c>
      <c r="E31" t="s">
        <v>3190</v>
      </c>
      <c r="F31">
        <v>-3.5529999999999999</v>
      </c>
      <c r="G31" s="15"/>
    </row>
    <row r="32" spans="1:7" x14ac:dyDescent="0.25">
      <c r="A32" t="s">
        <v>3174</v>
      </c>
      <c r="B32" t="s">
        <v>3173</v>
      </c>
      <c r="C32" t="s">
        <v>3189</v>
      </c>
      <c r="D32" t="s">
        <v>8</v>
      </c>
      <c r="E32" t="s">
        <v>3188</v>
      </c>
      <c r="F32">
        <v>-3.496</v>
      </c>
      <c r="G32" s="15"/>
    </row>
    <row r="33" spans="1:7" x14ac:dyDescent="0.25">
      <c r="A33" t="s">
        <v>3174</v>
      </c>
      <c r="B33" t="s">
        <v>3173</v>
      </c>
      <c r="C33" t="s">
        <v>3187</v>
      </c>
      <c r="D33" t="s">
        <v>8</v>
      </c>
      <c r="E33" t="s">
        <v>3186</v>
      </c>
      <c r="F33">
        <v>-2.0979999999999999</v>
      </c>
      <c r="G33" s="15"/>
    </row>
    <row r="34" spans="1:7" x14ac:dyDescent="0.25">
      <c r="A34" t="s">
        <v>3174</v>
      </c>
      <c r="B34" t="s">
        <v>3173</v>
      </c>
      <c r="C34" t="s">
        <v>3185</v>
      </c>
      <c r="D34" t="s">
        <v>8</v>
      </c>
      <c r="E34" t="s">
        <v>3184</v>
      </c>
      <c r="F34">
        <v>-2.3210000000000002</v>
      </c>
      <c r="G34" s="15"/>
    </row>
    <row r="35" spans="1:7" x14ac:dyDescent="0.25">
      <c r="A35" t="s">
        <v>3174</v>
      </c>
      <c r="B35" t="s">
        <v>3173</v>
      </c>
      <c r="C35" t="s">
        <v>3183</v>
      </c>
      <c r="D35" t="s">
        <v>8</v>
      </c>
      <c r="E35" t="s">
        <v>3182</v>
      </c>
      <c r="F35">
        <v>2.613</v>
      </c>
      <c r="G35" s="15"/>
    </row>
    <row r="36" spans="1:7" x14ac:dyDescent="0.25">
      <c r="A36" t="s">
        <v>3174</v>
      </c>
      <c r="B36" t="s">
        <v>3173</v>
      </c>
      <c r="C36" t="s">
        <v>3181</v>
      </c>
      <c r="D36" t="s">
        <v>8</v>
      </c>
      <c r="E36" t="s">
        <v>3180</v>
      </c>
      <c r="F36">
        <v>3.7709999999999999</v>
      </c>
      <c r="G36" s="15"/>
    </row>
    <row r="37" spans="1:7" x14ac:dyDescent="0.25">
      <c r="A37" t="s">
        <v>3174</v>
      </c>
      <c r="B37" t="s">
        <v>3173</v>
      </c>
      <c r="C37" t="s">
        <v>3179</v>
      </c>
      <c r="D37" t="s">
        <v>8</v>
      </c>
      <c r="E37" t="s">
        <v>3177</v>
      </c>
      <c r="F37">
        <v>2.2650000000000001</v>
      </c>
      <c r="G37" s="15"/>
    </row>
    <row r="38" spans="1:7" x14ac:dyDescent="0.25">
      <c r="A38" t="s">
        <v>3174</v>
      </c>
      <c r="B38" t="s">
        <v>3173</v>
      </c>
      <c r="C38" t="s">
        <v>3061</v>
      </c>
      <c r="D38" t="s">
        <v>8</v>
      </c>
      <c r="E38" t="s">
        <v>3060</v>
      </c>
      <c r="F38">
        <v>2.177</v>
      </c>
      <c r="G38" s="15"/>
    </row>
    <row r="39" spans="1:7" x14ac:dyDescent="0.25">
      <c r="A39" t="s">
        <v>3174</v>
      </c>
      <c r="B39" t="s">
        <v>3173</v>
      </c>
      <c r="C39" t="s">
        <v>3178</v>
      </c>
      <c r="D39" t="s">
        <v>8</v>
      </c>
      <c r="E39" t="s">
        <v>3177</v>
      </c>
      <c r="F39">
        <v>2.4849999999999999</v>
      </c>
      <c r="G39" s="15"/>
    </row>
    <row r="40" spans="1:7" x14ac:dyDescent="0.25">
      <c r="A40" t="s">
        <v>3174</v>
      </c>
      <c r="B40" t="s">
        <v>3173</v>
      </c>
      <c r="C40" t="s">
        <v>3176</v>
      </c>
      <c r="D40" t="s">
        <v>8</v>
      </c>
      <c r="E40" t="s">
        <v>3175</v>
      </c>
      <c r="F40">
        <v>2.3199999999999998</v>
      </c>
      <c r="G40" s="15"/>
    </row>
    <row r="41" spans="1:7" x14ac:dyDescent="0.25">
      <c r="A41" t="s">
        <v>3174</v>
      </c>
      <c r="B41" t="s">
        <v>3173</v>
      </c>
      <c r="C41" t="s">
        <v>3106</v>
      </c>
      <c r="D41" t="s">
        <v>8</v>
      </c>
      <c r="E41" t="s">
        <v>3105</v>
      </c>
      <c r="F41">
        <v>-2.6070000000000002</v>
      </c>
      <c r="G41" s="15"/>
    </row>
    <row r="42" spans="1:7" x14ac:dyDescent="0.25">
      <c r="A42" t="s">
        <v>3104</v>
      </c>
      <c r="B42" t="s">
        <v>3103</v>
      </c>
      <c r="C42" t="s">
        <v>3172</v>
      </c>
      <c r="D42" t="s">
        <v>8</v>
      </c>
      <c r="E42" t="s">
        <v>3171</v>
      </c>
      <c r="F42">
        <v>4.4870000000000001</v>
      </c>
      <c r="G42" s="15" t="s">
        <v>5716</v>
      </c>
    </row>
    <row r="43" spans="1:7" x14ac:dyDescent="0.25">
      <c r="A43" t="s">
        <v>3104</v>
      </c>
      <c r="B43" t="s">
        <v>3103</v>
      </c>
      <c r="C43" t="s">
        <v>3170</v>
      </c>
      <c r="D43" t="s">
        <v>8</v>
      </c>
      <c r="E43" t="s">
        <v>3169</v>
      </c>
      <c r="F43">
        <v>2.57</v>
      </c>
      <c r="G43" s="15"/>
    </row>
    <row r="44" spans="1:7" x14ac:dyDescent="0.25">
      <c r="A44" t="s">
        <v>3104</v>
      </c>
      <c r="B44" t="s">
        <v>3103</v>
      </c>
      <c r="C44" t="s">
        <v>3168</v>
      </c>
      <c r="D44" t="s">
        <v>8</v>
      </c>
      <c r="E44" t="s">
        <v>3167</v>
      </c>
      <c r="F44">
        <v>2.5489999999999999</v>
      </c>
      <c r="G44" s="15"/>
    </row>
    <row r="45" spans="1:7" x14ac:dyDescent="0.25">
      <c r="A45" t="s">
        <v>3104</v>
      </c>
      <c r="B45" t="s">
        <v>3103</v>
      </c>
      <c r="C45" t="s">
        <v>3166</v>
      </c>
      <c r="D45" t="s">
        <v>8</v>
      </c>
      <c r="E45" t="s">
        <v>3165</v>
      </c>
      <c r="F45">
        <v>3.8730000000000002</v>
      </c>
      <c r="G45" s="15"/>
    </row>
    <row r="46" spans="1:7" x14ac:dyDescent="0.25">
      <c r="A46" t="s">
        <v>3104</v>
      </c>
      <c r="B46" t="s">
        <v>3103</v>
      </c>
      <c r="C46" t="s">
        <v>3164</v>
      </c>
      <c r="D46" t="s">
        <v>8</v>
      </c>
      <c r="E46" t="s">
        <v>3163</v>
      </c>
      <c r="F46">
        <v>2.0329999999999999</v>
      </c>
      <c r="G46" s="15"/>
    </row>
    <row r="47" spans="1:7" x14ac:dyDescent="0.25">
      <c r="A47" t="s">
        <v>3104</v>
      </c>
      <c r="B47" t="s">
        <v>3103</v>
      </c>
      <c r="C47" t="s">
        <v>3162</v>
      </c>
      <c r="D47" t="s">
        <v>8</v>
      </c>
      <c r="E47" t="s">
        <v>3161</v>
      </c>
      <c r="F47">
        <v>2.2189999999999999</v>
      </c>
      <c r="G47" s="15"/>
    </row>
    <row r="48" spans="1:7" x14ac:dyDescent="0.25">
      <c r="A48" t="s">
        <v>3104</v>
      </c>
      <c r="B48" t="s">
        <v>3103</v>
      </c>
      <c r="C48" t="s">
        <v>3160</v>
      </c>
      <c r="D48" t="s">
        <v>8</v>
      </c>
      <c r="E48" t="s">
        <v>3159</v>
      </c>
      <c r="F48">
        <v>3.472</v>
      </c>
      <c r="G48" s="15"/>
    </row>
    <row r="49" spans="1:7" x14ac:dyDescent="0.25">
      <c r="A49" t="s">
        <v>3104</v>
      </c>
      <c r="B49" t="s">
        <v>3103</v>
      </c>
      <c r="C49" t="s">
        <v>3158</v>
      </c>
      <c r="D49" t="s">
        <v>8</v>
      </c>
      <c r="E49" t="s">
        <v>3157</v>
      </c>
      <c r="F49">
        <v>2.4350000000000001</v>
      </c>
      <c r="G49" s="15"/>
    </row>
    <row r="50" spans="1:7" x14ac:dyDescent="0.25">
      <c r="A50" t="s">
        <v>3104</v>
      </c>
      <c r="B50" t="s">
        <v>3103</v>
      </c>
      <c r="C50" t="s">
        <v>3156</v>
      </c>
      <c r="D50" t="s">
        <v>8</v>
      </c>
      <c r="E50" t="s">
        <v>3155</v>
      </c>
      <c r="F50">
        <v>3.7360000000000002</v>
      </c>
      <c r="G50" s="15"/>
    </row>
    <row r="51" spans="1:7" x14ac:dyDescent="0.25">
      <c r="A51" t="s">
        <v>3104</v>
      </c>
      <c r="B51" t="s">
        <v>3103</v>
      </c>
      <c r="C51" t="s">
        <v>3154</v>
      </c>
      <c r="D51" t="s">
        <v>8</v>
      </c>
      <c r="E51" t="s">
        <v>3153</v>
      </c>
      <c r="F51">
        <v>5.3449999999999998</v>
      </c>
      <c r="G51" s="15"/>
    </row>
    <row r="52" spans="1:7" x14ac:dyDescent="0.25">
      <c r="A52" t="s">
        <v>3104</v>
      </c>
      <c r="B52" t="s">
        <v>3103</v>
      </c>
      <c r="C52" t="s">
        <v>3152</v>
      </c>
      <c r="D52" t="s">
        <v>8</v>
      </c>
      <c r="E52" t="s">
        <v>3151</v>
      </c>
      <c r="F52">
        <v>-2.1890000000000001</v>
      </c>
      <c r="G52" s="15"/>
    </row>
    <row r="53" spans="1:7" x14ac:dyDescent="0.25">
      <c r="A53" t="s">
        <v>3104</v>
      </c>
      <c r="B53" t="s">
        <v>3103</v>
      </c>
      <c r="C53" t="s">
        <v>3150</v>
      </c>
      <c r="D53" t="s">
        <v>8</v>
      </c>
      <c r="E53" t="s">
        <v>3149</v>
      </c>
      <c r="F53">
        <v>4.968</v>
      </c>
      <c r="G53" s="15"/>
    </row>
    <row r="54" spans="1:7" x14ac:dyDescent="0.25">
      <c r="A54" t="s">
        <v>3104</v>
      </c>
      <c r="B54" t="s">
        <v>3103</v>
      </c>
      <c r="C54" t="s">
        <v>3148</v>
      </c>
      <c r="D54" t="s">
        <v>8</v>
      </c>
      <c r="E54" t="s">
        <v>3147</v>
      </c>
      <c r="F54">
        <v>-2.1139999999999999</v>
      </c>
      <c r="G54" s="15"/>
    </row>
    <row r="55" spans="1:7" x14ac:dyDescent="0.25">
      <c r="A55" t="s">
        <v>3104</v>
      </c>
      <c r="B55" t="s">
        <v>3103</v>
      </c>
      <c r="C55" t="s">
        <v>3146</v>
      </c>
      <c r="D55" t="s">
        <v>8</v>
      </c>
      <c r="E55" t="s">
        <v>3145</v>
      </c>
      <c r="F55">
        <v>6.0149999999999997</v>
      </c>
      <c r="G55" s="15"/>
    </row>
    <row r="56" spans="1:7" x14ac:dyDescent="0.25">
      <c r="A56" t="s">
        <v>3104</v>
      </c>
      <c r="B56" t="s">
        <v>3103</v>
      </c>
      <c r="C56" t="s">
        <v>3066</v>
      </c>
      <c r="D56" t="s">
        <v>8</v>
      </c>
      <c r="E56" t="s">
        <v>3065</v>
      </c>
      <c r="F56">
        <v>2.5939999999999999</v>
      </c>
      <c r="G56" s="15"/>
    </row>
    <row r="57" spans="1:7" x14ac:dyDescent="0.25">
      <c r="A57" t="s">
        <v>3104</v>
      </c>
      <c r="B57" t="s">
        <v>3103</v>
      </c>
      <c r="C57" t="s">
        <v>3144</v>
      </c>
      <c r="D57" t="s">
        <v>8</v>
      </c>
      <c r="E57" t="s">
        <v>3143</v>
      </c>
      <c r="F57">
        <v>-2.4260000000000002</v>
      </c>
      <c r="G57" s="15"/>
    </row>
    <row r="58" spans="1:7" x14ac:dyDescent="0.25">
      <c r="A58" t="s">
        <v>3104</v>
      </c>
      <c r="B58" t="s">
        <v>3103</v>
      </c>
      <c r="C58" t="s">
        <v>3142</v>
      </c>
      <c r="D58" t="s">
        <v>8</v>
      </c>
      <c r="E58" t="s">
        <v>3141</v>
      </c>
      <c r="F58">
        <v>9.5229999999999997</v>
      </c>
      <c r="G58" s="15"/>
    </row>
    <row r="59" spans="1:7" x14ac:dyDescent="0.25">
      <c r="A59" t="s">
        <v>3104</v>
      </c>
      <c r="B59" t="s">
        <v>3103</v>
      </c>
      <c r="C59" t="s">
        <v>3096</v>
      </c>
      <c r="D59" t="s">
        <v>8</v>
      </c>
      <c r="E59" t="s">
        <v>3095</v>
      </c>
      <c r="F59">
        <v>2.823</v>
      </c>
      <c r="G59" s="15"/>
    </row>
    <row r="60" spans="1:7" x14ac:dyDescent="0.25">
      <c r="A60" t="s">
        <v>3104</v>
      </c>
      <c r="B60" t="s">
        <v>3103</v>
      </c>
      <c r="C60" t="s">
        <v>3140</v>
      </c>
      <c r="D60" t="s">
        <v>8</v>
      </c>
      <c r="E60" t="s">
        <v>3139</v>
      </c>
      <c r="F60">
        <v>2.8759999999999999</v>
      </c>
      <c r="G60" s="15"/>
    </row>
    <row r="61" spans="1:7" x14ac:dyDescent="0.25">
      <c r="A61" t="s">
        <v>3104</v>
      </c>
      <c r="B61" t="s">
        <v>3103</v>
      </c>
      <c r="C61" t="s">
        <v>3138</v>
      </c>
      <c r="D61" t="s">
        <v>8</v>
      </c>
      <c r="E61" t="s">
        <v>3137</v>
      </c>
      <c r="F61">
        <v>5.718</v>
      </c>
      <c r="G61" s="15"/>
    </row>
    <row r="62" spans="1:7" x14ac:dyDescent="0.25">
      <c r="A62" t="s">
        <v>3104</v>
      </c>
      <c r="B62" t="s">
        <v>3103</v>
      </c>
      <c r="C62" t="s">
        <v>3136</v>
      </c>
      <c r="D62" t="s">
        <v>8</v>
      </c>
      <c r="E62" t="s">
        <v>3135</v>
      </c>
      <c r="F62">
        <v>2.129</v>
      </c>
      <c r="G62" s="15"/>
    </row>
    <row r="63" spans="1:7" x14ac:dyDescent="0.25">
      <c r="A63" t="s">
        <v>3104</v>
      </c>
      <c r="B63" t="s">
        <v>3103</v>
      </c>
      <c r="C63" t="s">
        <v>3134</v>
      </c>
      <c r="D63" t="s">
        <v>8</v>
      </c>
      <c r="E63" t="s">
        <v>3133</v>
      </c>
      <c r="F63">
        <v>-5.4829999999999997</v>
      </c>
      <c r="G63" s="15"/>
    </row>
    <row r="64" spans="1:7" x14ac:dyDescent="0.25">
      <c r="A64" t="s">
        <v>3104</v>
      </c>
      <c r="B64" t="s">
        <v>3103</v>
      </c>
      <c r="C64" t="s">
        <v>3094</v>
      </c>
      <c r="D64" t="s">
        <v>8</v>
      </c>
      <c r="E64" t="s">
        <v>3093</v>
      </c>
      <c r="F64">
        <v>2.976</v>
      </c>
      <c r="G64" s="15"/>
    </row>
    <row r="65" spans="1:7" x14ac:dyDescent="0.25">
      <c r="A65" t="s">
        <v>3104</v>
      </c>
      <c r="B65" t="s">
        <v>3103</v>
      </c>
      <c r="C65" t="s">
        <v>3132</v>
      </c>
      <c r="D65" t="s">
        <v>8</v>
      </c>
      <c r="E65" t="s">
        <v>3131</v>
      </c>
      <c r="F65">
        <v>3.4820000000000002</v>
      </c>
      <c r="G65" s="15"/>
    </row>
    <row r="66" spans="1:7" x14ac:dyDescent="0.25">
      <c r="A66" t="s">
        <v>3104</v>
      </c>
      <c r="B66" t="s">
        <v>3103</v>
      </c>
      <c r="C66" t="s">
        <v>3092</v>
      </c>
      <c r="D66" t="s">
        <v>8</v>
      </c>
      <c r="E66" t="s">
        <v>3091</v>
      </c>
      <c r="F66">
        <v>2.0369999999999999</v>
      </c>
      <c r="G66" s="15"/>
    </row>
    <row r="67" spans="1:7" x14ac:dyDescent="0.25">
      <c r="A67" t="s">
        <v>3104</v>
      </c>
      <c r="B67" t="s">
        <v>3103</v>
      </c>
      <c r="C67" t="s">
        <v>3063</v>
      </c>
      <c r="D67" t="s">
        <v>8</v>
      </c>
      <c r="E67" t="s">
        <v>3062</v>
      </c>
      <c r="F67">
        <v>5.6989999999999998</v>
      </c>
      <c r="G67" s="15"/>
    </row>
    <row r="68" spans="1:7" x14ac:dyDescent="0.25">
      <c r="A68" t="s">
        <v>3104</v>
      </c>
      <c r="B68" t="s">
        <v>3103</v>
      </c>
      <c r="C68" t="s">
        <v>3130</v>
      </c>
      <c r="D68" t="s">
        <v>8</v>
      </c>
      <c r="E68" t="s">
        <v>3129</v>
      </c>
      <c r="F68">
        <v>-2.129</v>
      </c>
      <c r="G68" s="15"/>
    </row>
    <row r="69" spans="1:7" x14ac:dyDescent="0.25">
      <c r="A69" t="s">
        <v>3104</v>
      </c>
      <c r="B69" t="s">
        <v>3103</v>
      </c>
      <c r="C69" t="s">
        <v>3128</v>
      </c>
      <c r="D69" t="s">
        <v>8</v>
      </c>
      <c r="E69" t="s">
        <v>3127</v>
      </c>
      <c r="F69">
        <v>2.0550000000000002</v>
      </c>
      <c r="G69" s="15"/>
    </row>
    <row r="70" spans="1:7" x14ac:dyDescent="0.25">
      <c r="A70" t="s">
        <v>3104</v>
      </c>
      <c r="B70" t="s">
        <v>3103</v>
      </c>
      <c r="C70" t="s">
        <v>3126</v>
      </c>
      <c r="D70" t="s">
        <v>8</v>
      </c>
      <c r="E70" t="s">
        <v>3125</v>
      </c>
      <c r="F70">
        <v>6.49</v>
      </c>
      <c r="G70" s="15"/>
    </row>
    <row r="71" spans="1:7" x14ac:dyDescent="0.25">
      <c r="A71" t="s">
        <v>3104</v>
      </c>
      <c r="B71" t="s">
        <v>3103</v>
      </c>
      <c r="C71" t="s">
        <v>3124</v>
      </c>
      <c r="D71" t="s">
        <v>8</v>
      </c>
      <c r="E71" t="s">
        <v>3123</v>
      </c>
      <c r="F71">
        <v>3.5569999999999999</v>
      </c>
      <c r="G71" s="15"/>
    </row>
    <row r="72" spans="1:7" x14ac:dyDescent="0.25">
      <c r="A72" t="s">
        <v>3104</v>
      </c>
      <c r="B72" t="s">
        <v>3103</v>
      </c>
      <c r="C72" t="s">
        <v>3122</v>
      </c>
      <c r="D72" t="s">
        <v>8</v>
      </c>
      <c r="E72" t="s">
        <v>3121</v>
      </c>
      <c r="F72">
        <v>3.0720000000000001</v>
      </c>
      <c r="G72" s="15"/>
    </row>
    <row r="73" spans="1:7" x14ac:dyDescent="0.25">
      <c r="A73" t="s">
        <v>3104</v>
      </c>
      <c r="B73" t="s">
        <v>3103</v>
      </c>
      <c r="C73" t="s">
        <v>3120</v>
      </c>
      <c r="D73" t="s">
        <v>8</v>
      </c>
      <c r="E73" t="s">
        <v>3119</v>
      </c>
      <c r="F73">
        <v>2.1560000000000001</v>
      </c>
      <c r="G73" s="15"/>
    </row>
    <row r="74" spans="1:7" x14ac:dyDescent="0.25">
      <c r="A74" t="s">
        <v>3104</v>
      </c>
      <c r="B74" t="s">
        <v>3103</v>
      </c>
      <c r="C74" t="s">
        <v>3118</v>
      </c>
      <c r="D74" t="s">
        <v>8</v>
      </c>
      <c r="E74" t="s">
        <v>3117</v>
      </c>
      <c r="F74">
        <v>2.359</v>
      </c>
      <c r="G74" s="15"/>
    </row>
    <row r="75" spans="1:7" x14ac:dyDescent="0.25">
      <c r="A75" t="s">
        <v>3104</v>
      </c>
      <c r="B75" t="s">
        <v>3103</v>
      </c>
      <c r="C75" t="s">
        <v>3116</v>
      </c>
      <c r="D75" t="s">
        <v>8</v>
      </c>
      <c r="E75" t="s">
        <v>3115</v>
      </c>
      <c r="F75">
        <v>2.6030000000000002</v>
      </c>
      <c r="G75" s="15"/>
    </row>
    <row r="76" spans="1:7" x14ac:dyDescent="0.25">
      <c r="A76" t="s">
        <v>3104</v>
      </c>
      <c r="B76" t="s">
        <v>3103</v>
      </c>
      <c r="C76" t="s">
        <v>3114</v>
      </c>
      <c r="D76" t="s">
        <v>8</v>
      </c>
      <c r="E76" t="s">
        <v>3113</v>
      </c>
      <c r="F76">
        <v>2.7709999999999999</v>
      </c>
      <c r="G76" s="15"/>
    </row>
    <row r="77" spans="1:7" x14ac:dyDescent="0.25">
      <c r="A77" t="s">
        <v>3104</v>
      </c>
      <c r="B77" t="s">
        <v>3103</v>
      </c>
      <c r="C77" t="s">
        <v>3112</v>
      </c>
      <c r="D77" t="s">
        <v>8</v>
      </c>
      <c r="E77" t="s">
        <v>3111</v>
      </c>
      <c r="F77">
        <v>4.5739999999999998</v>
      </c>
      <c r="G77" s="15"/>
    </row>
    <row r="78" spans="1:7" x14ac:dyDescent="0.25">
      <c r="A78" t="s">
        <v>3104</v>
      </c>
      <c r="B78" t="s">
        <v>3103</v>
      </c>
      <c r="C78" t="s">
        <v>3110</v>
      </c>
      <c r="D78" t="s">
        <v>8</v>
      </c>
      <c r="E78" t="s">
        <v>3109</v>
      </c>
      <c r="F78">
        <v>8.8919999999999995</v>
      </c>
      <c r="G78" s="15"/>
    </row>
    <row r="79" spans="1:7" x14ac:dyDescent="0.25">
      <c r="A79" t="s">
        <v>3104</v>
      </c>
      <c r="B79" t="s">
        <v>3103</v>
      </c>
      <c r="C79" t="s">
        <v>3108</v>
      </c>
      <c r="D79" t="s">
        <v>8</v>
      </c>
      <c r="E79" t="s">
        <v>3107</v>
      </c>
      <c r="F79">
        <v>2.242</v>
      </c>
      <c r="G79" s="15"/>
    </row>
    <row r="80" spans="1:7" x14ac:dyDescent="0.25">
      <c r="A80" t="s">
        <v>3104</v>
      </c>
      <c r="B80" t="s">
        <v>3103</v>
      </c>
      <c r="C80" t="s">
        <v>3106</v>
      </c>
      <c r="D80" t="s">
        <v>8</v>
      </c>
      <c r="E80" t="s">
        <v>3105</v>
      </c>
      <c r="F80">
        <v>-2.6070000000000002</v>
      </c>
      <c r="G80" s="15"/>
    </row>
    <row r="81" spans="1:7" x14ac:dyDescent="0.25">
      <c r="A81" t="s">
        <v>3104</v>
      </c>
      <c r="B81" t="s">
        <v>3103</v>
      </c>
      <c r="C81" t="s">
        <v>3102</v>
      </c>
      <c r="D81" t="s">
        <v>8</v>
      </c>
      <c r="E81" t="s">
        <v>3101</v>
      </c>
      <c r="F81">
        <v>2.3940000000000001</v>
      </c>
      <c r="G81" s="15"/>
    </row>
    <row r="82" spans="1:7" x14ac:dyDescent="0.25">
      <c r="A82" t="s">
        <v>3090</v>
      </c>
      <c r="B82" t="s">
        <v>3089</v>
      </c>
      <c r="C82" t="s">
        <v>3100</v>
      </c>
      <c r="D82" t="s">
        <v>8</v>
      </c>
      <c r="E82" t="s">
        <v>3099</v>
      </c>
      <c r="F82">
        <v>2.4249999999999998</v>
      </c>
      <c r="G82" s="15" t="s">
        <v>5715</v>
      </c>
    </row>
    <row r="83" spans="1:7" x14ac:dyDescent="0.25">
      <c r="A83" t="s">
        <v>3090</v>
      </c>
      <c r="B83" t="s">
        <v>3089</v>
      </c>
      <c r="C83" t="s">
        <v>3098</v>
      </c>
      <c r="D83" t="s">
        <v>8</v>
      </c>
      <c r="E83" t="s">
        <v>3097</v>
      </c>
      <c r="F83">
        <v>2.0339999999999998</v>
      </c>
      <c r="G83" s="15"/>
    </row>
    <row r="84" spans="1:7" x14ac:dyDescent="0.25">
      <c r="A84" t="s">
        <v>3090</v>
      </c>
      <c r="B84" t="s">
        <v>3089</v>
      </c>
      <c r="C84" t="s">
        <v>3096</v>
      </c>
      <c r="D84" t="s">
        <v>8</v>
      </c>
      <c r="E84" t="s">
        <v>3095</v>
      </c>
      <c r="F84">
        <v>2.823</v>
      </c>
      <c r="G84" s="15"/>
    </row>
    <row r="85" spans="1:7" x14ac:dyDescent="0.25">
      <c r="A85" t="s">
        <v>3090</v>
      </c>
      <c r="B85" t="s">
        <v>3089</v>
      </c>
      <c r="C85" t="s">
        <v>3094</v>
      </c>
      <c r="D85" t="s">
        <v>8</v>
      </c>
      <c r="E85" t="s">
        <v>3093</v>
      </c>
      <c r="F85">
        <v>2.976</v>
      </c>
      <c r="G85" s="15"/>
    </row>
    <row r="86" spans="1:7" x14ac:dyDescent="0.25">
      <c r="A86" t="s">
        <v>3090</v>
      </c>
      <c r="B86" t="s">
        <v>3089</v>
      </c>
      <c r="C86" t="s">
        <v>3092</v>
      </c>
      <c r="D86" t="s">
        <v>8</v>
      </c>
      <c r="E86" t="s">
        <v>3091</v>
      </c>
      <c r="F86">
        <v>2.0369999999999999</v>
      </c>
      <c r="G86" s="15"/>
    </row>
    <row r="87" spans="1:7" x14ac:dyDescent="0.25">
      <c r="A87" t="s">
        <v>3090</v>
      </c>
      <c r="B87" t="s">
        <v>3089</v>
      </c>
      <c r="C87" t="s">
        <v>3088</v>
      </c>
      <c r="D87" t="s">
        <v>8</v>
      </c>
      <c r="E87" t="s">
        <v>3087</v>
      </c>
      <c r="F87">
        <v>2.645</v>
      </c>
      <c r="G87" s="15"/>
    </row>
    <row r="88" spans="1:7" x14ac:dyDescent="0.25">
      <c r="A88" t="s">
        <v>3086</v>
      </c>
      <c r="B88" t="s">
        <v>3085</v>
      </c>
      <c r="C88" t="s">
        <v>194</v>
      </c>
      <c r="D88" t="s">
        <v>8</v>
      </c>
      <c r="E88" t="s">
        <v>193</v>
      </c>
      <c r="F88">
        <v>2.2519999999999998</v>
      </c>
      <c r="G88" s="15" t="s">
        <v>5715</v>
      </c>
    </row>
    <row r="89" spans="1:7" x14ac:dyDescent="0.25">
      <c r="A89" t="s">
        <v>3086</v>
      </c>
      <c r="B89" t="s">
        <v>3085</v>
      </c>
      <c r="C89" t="s">
        <v>3084</v>
      </c>
      <c r="D89" t="s">
        <v>8</v>
      </c>
      <c r="E89" t="s">
        <v>3083</v>
      </c>
      <c r="F89">
        <v>3.109</v>
      </c>
      <c r="G89" s="15"/>
    </row>
    <row r="90" spans="1:7" x14ac:dyDescent="0.25">
      <c r="A90" t="s">
        <v>3057</v>
      </c>
      <c r="B90" t="s">
        <v>3056</v>
      </c>
      <c r="C90" t="s">
        <v>3082</v>
      </c>
      <c r="D90" t="s">
        <v>8</v>
      </c>
      <c r="E90" t="s">
        <v>3081</v>
      </c>
      <c r="F90">
        <v>-2.76</v>
      </c>
      <c r="G90" s="15" t="s">
        <v>5718</v>
      </c>
    </row>
    <row r="91" spans="1:7" x14ac:dyDescent="0.25">
      <c r="A91" t="s">
        <v>3057</v>
      </c>
      <c r="B91" t="s">
        <v>3056</v>
      </c>
      <c r="C91" t="s">
        <v>3080</v>
      </c>
      <c r="D91" t="s">
        <v>8</v>
      </c>
      <c r="E91" t="s">
        <v>3079</v>
      </c>
      <c r="F91">
        <v>2.097</v>
      </c>
      <c r="G91" s="15"/>
    </row>
    <row r="92" spans="1:7" x14ac:dyDescent="0.25">
      <c r="A92" t="s">
        <v>3057</v>
      </c>
      <c r="B92" t="s">
        <v>3056</v>
      </c>
      <c r="C92" t="s">
        <v>3078</v>
      </c>
      <c r="D92" t="s">
        <v>8</v>
      </c>
      <c r="E92" t="s">
        <v>3077</v>
      </c>
      <c r="F92">
        <v>4.1310000000000002</v>
      </c>
      <c r="G92" s="15"/>
    </row>
    <row r="93" spans="1:7" x14ac:dyDescent="0.25">
      <c r="A93" t="s">
        <v>3057</v>
      </c>
      <c r="B93" t="s">
        <v>3056</v>
      </c>
      <c r="C93" t="s">
        <v>2709</v>
      </c>
      <c r="D93" t="s">
        <v>8</v>
      </c>
      <c r="E93" t="s">
        <v>2708</v>
      </c>
      <c r="F93">
        <v>2.5289999999999999</v>
      </c>
      <c r="G93" s="15"/>
    </row>
    <row r="94" spans="1:7" x14ac:dyDescent="0.25">
      <c r="A94" t="s">
        <v>3057</v>
      </c>
      <c r="B94" t="s">
        <v>3056</v>
      </c>
      <c r="C94" t="s">
        <v>3076</v>
      </c>
      <c r="D94" t="s">
        <v>8</v>
      </c>
      <c r="E94" t="s">
        <v>3075</v>
      </c>
      <c r="F94">
        <v>2.843</v>
      </c>
      <c r="G94" s="15"/>
    </row>
    <row r="95" spans="1:7" x14ac:dyDescent="0.25">
      <c r="A95" t="s">
        <v>3057</v>
      </c>
      <c r="B95" t="s">
        <v>3056</v>
      </c>
      <c r="C95" t="s">
        <v>3074</v>
      </c>
      <c r="D95" t="s">
        <v>8</v>
      </c>
      <c r="E95" t="s">
        <v>3073</v>
      </c>
      <c r="F95">
        <v>-2.4420000000000002</v>
      </c>
      <c r="G95" s="15"/>
    </row>
    <row r="96" spans="1:7" x14ac:dyDescent="0.25">
      <c r="A96" t="s">
        <v>3057</v>
      </c>
      <c r="B96" t="s">
        <v>3056</v>
      </c>
      <c r="C96" t="s">
        <v>3072</v>
      </c>
      <c r="D96" t="s">
        <v>8</v>
      </c>
      <c r="E96" t="s">
        <v>3071</v>
      </c>
      <c r="F96">
        <v>-2.3879999999999999</v>
      </c>
      <c r="G96" s="15"/>
    </row>
    <row r="97" spans="1:7" x14ac:dyDescent="0.25">
      <c r="A97" t="s">
        <v>3057</v>
      </c>
      <c r="B97" t="s">
        <v>3056</v>
      </c>
      <c r="C97" t="s">
        <v>2690</v>
      </c>
      <c r="D97" t="s">
        <v>8</v>
      </c>
      <c r="E97" t="s">
        <v>2689</v>
      </c>
      <c r="F97">
        <v>-2.0169999999999999</v>
      </c>
      <c r="G97" s="15"/>
    </row>
    <row r="98" spans="1:7" x14ac:dyDescent="0.25">
      <c r="A98" t="s">
        <v>3057</v>
      </c>
      <c r="B98" t="s">
        <v>3056</v>
      </c>
      <c r="C98" t="s">
        <v>3070</v>
      </c>
      <c r="D98" t="s">
        <v>8</v>
      </c>
      <c r="E98" t="s">
        <v>3069</v>
      </c>
      <c r="F98">
        <v>-2.266</v>
      </c>
      <c r="G98" s="15"/>
    </row>
    <row r="99" spans="1:7" x14ac:dyDescent="0.25">
      <c r="A99" t="s">
        <v>3057</v>
      </c>
      <c r="B99" t="s">
        <v>3056</v>
      </c>
      <c r="C99" t="s">
        <v>3068</v>
      </c>
      <c r="D99" t="s">
        <v>8</v>
      </c>
      <c r="E99" t="s">
        <v>3067</v>
      </c>
      <c r="F99">
        <v>2.46</v>
      </c>
      <c r="G99" s="15"/>
    </row>
    <row r="100" spans="1:7" x14ac:dyDescent="0.25">
      <c r="A100" t="s">
        <v>3057</v>
      </c>
      <c r="B100" t="s">
        <v>3056</v>
      </c>
      <c r="C100" t="s">
        <v>3066</v>
      </c>
      <c r="D100" t="s">
        <v>8</v>
      </c>
      <c r="E100" t="s">
        <v>3065</v>
      </c>
      <c r="F100">
        <v>2.5939999999999999</v>
      </c>
      <c r="G100" s="15"/>
    </row>
    <row r="101" spans="1:7" x14ac:dyDescent="0.25">
      <c r="A101" t="s">
        <v>3057</v>
      </c>
      <c r="B101" t="s">
        <v>3056</v>
      </c>
      <c r="C101" t="s">
        <v>3064</v>
      </c>
      <c r="D101" t="s">
        <v>8</v>
      </c>
      <c r="E101" t="s">
        <v>3054</v>
      </c>
      <c r="F101">
        <v>-2.0790000000000002</v>
      </c>
      <c r="G101" s="15"/>
    </row>
    <row r="102" spans="1:7" x14ac:dyDescent="0.25">
      <c r="A102" t="s">
        <v>3057</v>
      </c>
      <c r="B102" t="s">
        <v>3056</v>
      </c>
      <c r="C102" t="s">
        <v>3063</v>
      </c>
      <c r="D102" t="s">
        <v>8</v>
      </c>
      <c r="E102" t="s">
        <v>3062</v>
      </c>
      <c r="F102">
        <v>5.6989999999999998</v>
      </c>
      <c r="G102" s="15"/>
    </row>
    <row r="103" spans="1:7" x14ac:dyDescent="0.25">
      <c r="A103" t="s">
        <v>3057</v>
      </c>
      <c r="B103" t="s">
        <v>3056</v>
      </c>
      <c r="C103" t="s">
        <v>3061</v>
      </c>
      <c r="D103" t="s">
        <v>8</v>
      </c>
      <c r="E103" t="s">
        <v>3060</v>
      </c>
      <c r="F103">
        <v>2.177</v>
      </c>
      <c r="G103" s="15"/>
    </row>
    <row r="104" spans="1:7" x14ac:dyDescent="0.25">
      <c r="A104" t="s">
        <v>3057</v>
      </c>
      <c r="B104" t="s">
        <v>3056</v>
      </c>
      <c r="C104" t="s">
        <v>3059</v>
      </c>
      <c r="D104" t="s">
        <v>8</v>
      </c>
      <c r="E104" t="s">
        <v>3058</v>
      </c>
      <c r="F104">
        <v>-2.1539999999999999</v>
      </c>
      <c r="G104" s="15"/>
    </row>
    <row r="105" spans="1:7" x14ac:dyDescent="0.25">
      <c r="A105" t="s">
        <v>3057</v>
      </c>
      <c r="B105" t="s">
        <v>3056</v>
      </c>
      <c r="C105" t="s">
        <v>3055</v>
      </c>
      <c r="D105" t="s">
        <v>8</v>
      </c>
      <c r="E105" t="s">
        <v>3054</v>
      </c>
      <c r="F105">
        <v>-2.1819999999999999</v>
      </c>
      <c r="G105" s="15"/>
    </row>
    <row r="106" spans="1:7" x14ac:dyDescent="0.25">
      <c r="A106">
        <v>30.3</v>
      </c>
      <c r="B106" t="s">
        <v>3019</v>
      </c>
      <c r="C106" t="s">
        <v>3053</v>
      </c>
      <c r="D106" t="s">
        <v>8</v>
      </c>
      <c r="E106" t="s">
        <v>3052</v>
      </c>
      <c r="F106">
        <v>-2.4870000000000001</v>
      </c>
      <c r="G106" s="15" t="s">
        <v>5720</v>
      </c>
    </row>
    <row r="107" spans="1:7" x14ac:dyDescent="0.25">
      <c r="A107">
        <v>30.3</v>
      </c>
      <c r="B107" t="s">
        <v>3019</v>
      </c>
      <c r="C107" t="s">
        <v>3051</v>
      </c>
      <c r="D107" t="s">
        <v>8</v>
      </c>
      <c r="E107" t="s">
        <v>3020</v>
      </c>
      <c r="F107">
        <v>2.919</v>
      </c>
      <c r="G107" s="15"/>
    </row>
    <row r="108" spans="1:7" x14ac:dyDescent="0.25">
      <c r="A108">
        <v>30.3</v>
      </c>
      <c r="B108" t="s">
        <v>3019</v>
      </c>
      <c r="C108" t="s">
        <v>3050</v>
      </c>
      <c r="D108" t="s">
        <v>8</v>
      </c>
      <c r="E108" t="s">
        <v>3049</v>
      </c>
      <c r="F108">
        <v>2.766</v>
      </c>
      <c r="G108" s="15"/>
    </row>
    <row r="109" spans="1:7" x14ac:dyDescent="0.25">
      <c r="A109">
        <v>30.3</v>
      </c>
      <c r="B109" t="s">
        <v>3019</v>
      </c>
      <c r="C109" t="s">
        <v>3048</v>
      </c>
      <c r="D109" t="s">
        <v>8</v>
      </c>
      <c r="E109" t="s">
        <v>3020</v>
      </c>
      <c r="F109">
        <v>2.3959999999999999</v>
      </c>
      <c r="G109" s="15"/>
    </row>
    <row r="110" spans="1:7" x14ac:dyDescent="0.25">
      <c r="A110">
        <v>30.3</v>
      </c>
      <c r="B110" t="s">
        <v>3019</v>
      </c>
      <c r="C110" t="s">
        <v>3047</v>
      </c>
      <c r="D110" t="s">
        <v>8</v>
      </c>
      <c r="E110" t="s">
        <v>3046</v>
      </c>
      <c r="F110">
        <v>-2.0870000000000002</v>
      </c>
      <c r="G110" s="15"/>
    </row>
    <row r="111" spans="1:7" x14ac:dyDescent="0.25">
      <c r="A111">
        <v>30.3</v>
      </c>
      <c r="B111" t="s">
        <v>3019</v>
      </c>
      <c r="C111" t="s">
        <v>3045</v>
      </c>
      <c r="D111" t="s">
        <v>8</v>
      </c>
      <c r="E111" t="s">
        <v>3044</v>
      </c>
      <c r="F111">
        <v>4.2329999999999997</v>
      </c>
      <c r="G111" s="15"/>
    </row>
    <row r="112" spans="1:7" x14ac:dyDescent="0.25">
      <c r="A112">
        <v>30.3</v>
      </c>
      <c r="B112" t="s">
        <v>3019</v>
      </c>
      <c r="C112" t="s">
        <v>3043</v>
      </c>
      <c r="D112" t="s">
        <v>8</v>
      </c>
      <c r="E112" t="s">
        <v>3042</v>
      </c>
      <c r="F112">
        <v>-3.8370000000000002</v>
      </c>
      <c r="G112" s="15"/>
    </row>
    <row r="113" spans="1:7" x14ac:dyDescent="0.25">
      <c r="A113">
        <v>30.3</v>
      </c>
      <c r="B113" t="s">
        <v>3019</v>
      </c>
      <c r="C113" t="s">
        <v>3041</v>
      </c>
      <c r="D113" t="s">
        <v>8</v>
      </c>
      <c r="E113" t="s">
        <v>3040</v>
      </c>
      <c r="F113">
        <v>2.512</v>
      </c>
      <c r="G113" s="15"/>
    </row>
    <row r="114" spans="1:7" x14ac:dyDescent="0.25">
      <c r="A114">
        <v>30.3</v>
      </c>
      <c r="B114" t="s">
        <v>3019</v>
      </c>
      <c r="C114" t="s">
        <v>3039</v>
      </c>
      <c r="D114" t="s">
        <v>8</v>
      </c>
      <c r="E114" t="s">
        <v>3038</v>
      </c>
      <c r="F114">
        <v>-2.6259999999999999</v>
      </c>
      <c r="G114" s="15"/>
    </row>
    <row r="115" spans="1:7" x14ac:dyDescent="0.25">
      <c r="A115">
        <v>30.3</v>
      </c>
      <c r="B115" t="s">
        <v>3019</v>
      </c>
      <c r="C115" t="s">
        <v>3037</v>
      </c>
      <c r="D115" t="s">
        <v>8</v>
      </c>
      <c r="E115" t="s">
        <v>3036</v>
      </c>
      <c r="F115">
        <v>4.6210000000000004</v>
      </c>
      <c r="G115" s="15"/>
    </row>
    <row r="116" spans="1:7" x14ac:dyDescent="0.25">
      <c r="A116">
        <v>30.3</v>
      </c>
      <c r="B116" t="s">
        <v>3019</v>
      </c>
      <c r="C116" t="s">
        <v>3035</v>
      </c>
      <c r="D116" t="s">
        <v>8</v>
      </c>
      <c r="E116" t="s">
        <v>3034</v>
      </c>
      <c r="F116">
        <v>3.33</v>
      </c>
      <c r="G116" s="15"/>
    </row>
    <row r="117" spans="1:7" x14ac:dyDescent="0.25">
      <c r="A117">
        <v>30.3</v>
      </c>
      <c r="B117" t="s">
        <v>3019</v>
      </c>
      <c r="C117" t="s">
        <v>3033</v>
      </c>
      <c r="D117" t="s">
        <v>8</v>
      </c>
      <c r="E117" t="s">
        <v>3032</v>
      </c>
      <c r="F117">
        <v>-2.262</v>
      </c>
      <c r="G117" s="15"/>
    </row>
    <row r="118" spans="1:7" x14ac:dyDescent="0.25">
      <c r="A118">
        <v>30.3</v>
      </c>
      <c r="B118" t="s">
        <v>3019</v>
      </c>
      <c r="C118" t="s">
        <v>861</v>
      </c>
      <c r="D118" t="s">
        <v>8</v>
      </c>
      <c r="E118" t="s">
        <v>860</v>
      </c>
      <c r="F118">
        <v>-2.1120000000000001</v>
      </c>
      <c r="G118" s="15"/>
    </row>
    <row r="119" spans="1:7" x14ac:dyDescent="0.25">
      <c r="A119">
        <v>30.3</v>
      </c>
      <c r="B119" t="s">
        <v>3019</v>
      </c>
      <c r="C119" t="s">
        <v>3031</v>
      </c>
      <c r="D119" t="s">
        <v>8</v>
      </c>
      <c r="E119" t="s">
        <v>3030</v>
      </c>
      <c r="F119">
        <v>-2.9209999999999998</v>
      </c>
      <c r="G119" s="15"/>
    </row>
    <row r="120" spans="1:7" x14ac:dyDescent="0.25">
      <c r="A120">
        <v>30.3</v>
      </c>
      <c r="B120" t="s">
        <v>3019</v>
      </c>
      <c r="C120" t="s">
        <v>3029</v>
      </c>
      <c r="D120" t="s">
        <v>8</v>
      </c>
      <c r="E120" t="s">
        <v>3028</v>
      </c>
      <c r="F120">
        <v>-3.3109999999999999</v>
      </c>
      <c r="G120" s="15"/>
    </row>
    <row r="121" spans="1:7" x14ac:dyDescent="0.25">
      <c r="A121">
        <v>30.3</v>
      </c>
      <c r="B121" t="s">
        <v>3019</v>
      </c>
      <c r="C121" t="s">
        <v>3027</v>
      </c>
      <c r="D121" t="s">
        <v>8</v>
      </c>
      <c r="E121" t="s">
        <v>3026</v>
      </c>
      <c r="F121">
        <v>-3.149</v>
      </c>
      <c r="G121" s="15"/>
    </row>
    <row r="122" spans="1:7" x14ac:dyDescent="0.25">
      <c r="A122">
        <v>30.3</v>
      </c>
      <c r="B122" t="s">
        <v>3019</v>
      </c>
      <c r="C122" t="s">
        <v>3025</v>
      </c>
      <c r="D122" t="s">
        <v>8</v>
      </c>
      <c r="E122" t="s">
        <v>3024</v>
      </c>
      <c r="F122">
        <v>2.0299999999999998</v>
      </c>
      <c r="G122" s="15"/>
    </row>
    <row r="123" spans="1:7" x14ac:dyDescent="0.25">
      <c r="A123">
        <v>30.3</v>
      </c>
      <c r="B123" t="s">
        <v>3019</v>
      </c>
      <c r="C123" t="s">
        <v>3023</v>
      </c>
      <c r="D123" t="s">
        <v>8</v>
      </c>
      <c r="E123" t="s">
        <v>3022</v>
      </c>
      <c r="F123">
        <v>-2.0070000000000001</v>
      </c>
      <c r="G123" s="15"/>
    </row>
    <row r="124" spans="1:7" x14ac:dyDescent="0.25">
      <c r="A124">
        <v>30.3</v>
      </c>
      <c r="B124" t="s">
        <v>3019</v>
      </c>
      <c r="C124" t="s">
        <v>3021</v>
      </c>
      <c r="D124" t="s">
        <v>8</v>
      </c>
      <c r="E124" t="s">
        <v>3020</v>
      </c>
      <c r="F124">
        <v>3.0870000000000002</v>
      </c>
      <c r="G124" s="15"/>
    </row>
    <row r="125" spans="1:7" x14ac:dyDescent="0.25">
      <c r="A125">
        <v>30.3</v>
      </c>
      <c r="B125" t="s">
        <v>3019</v>
      </c>
      <c r="C125" t="s">
        <v>3018</v>
      </c>
      <c r="D125" t="s">
        <v>8</v>
      </c>
      <c r="E125" t="s">
        <v>3017</v>
      </c>
      <c r="F125">
        <v>-3.294</v>
      </c>
      <c r="G125" s="15"/>
    </row>
    <row r="126" spans="1:7" x14ac:dyDescent="0.25">
      <c r="A126" t="s">
        <v>3014</v>
      </c>
      <c r="B126" t="s">
        <v>3013</v>
      </c>
      <c r="C126" t="s">
        <v>3016</v>
      </c>
      <c r="D126" t="s">
        <v>8</v>
      </c>
      <c r="E126" t="s">
        <v>3015</v>
      </c>
      <c r="F126">
        <v>-2.4140000000000001</v>
      </c>
      <c r="G126" s="15" t="s">
        <v>5718</v>
      </c>
    </row>
    <row r="127" spans="1:7" x14ac:dyDescent="0.25">
      <c r="A127" t="s">
        <v>3014</v>
      </c>
      <c r="B127" t="s">
        <v>3013</v>
      </c>
      <c r="C127" t="s">
        <v>3012</v>
      </c>
      <c r="D127" t="s">
        <v>8</v>
      </c>
      <c r="E127" t="s">
        <v>3011</v>
      </c>
      <c r="F127">
        <v>2.0350000000000001</v>
      </c>
      <c r="G127" s="15"/>
    </row>
    <row r="128" spans="1:7" x14ac:dyDescent="0.25">
      <c r="A128">
        <v>30.5</v>
      </c>
      <c r="B128" t="s">
        <v>2975</v>
      </c>
      <c r="C128" t="s">
        <v>3010</v>
      </c>
      <c r="D128" t="s">
        <v>8</v>
      </c>
      <c r="E128" t="s">
        <v>3009</v>
      </c>
      <c r="F128">
        <v>3.4609999999999999</v>
      </c>
      <c r="G128" s="15" t="s">
        <v>5720</v>
      </c>
    </row>
    <row r="129" spans="1:7" x14ac:dyDescent="0.25">
      <c r="A129">
        <v>30.5</v>
      </c>
      <c r="B129" t="s">
        <v>2975</v>
      </c>
      <c r="C129" t="s">
        <v>3008</v>
      </c>
      <c r="D129" t="s">
        <v>8</v>
      </c>
      <c r="E129" t="s">
        <v>3007</v>
      </c>
      <c r="F129">
        <v>2.3879999999999999</v>
      </c>
      <c r="G129" s="15"/>
    </row>
    <row r="130" spans="1:7" x14ac:dyDescent="0.25">
      <c r="A130">
        <v>30.5</v>
      </c>
      <c r="B130" t="s">
        <v>2975</v>
      </c>
      <c r="C130" t="s">
        <v>3006</v>
      </c>
      <c r="D130" t="s">
        <v>8</v>
      </c>
      <c r="E130" t="s">
        <v>3005</v>
      </c>
      <c r="F130">
        <v>-6.0540000000000003</v>
      </c>
      <c r="G130" s="15"/>
    </row>
    <row r="131" spans="1:7" x14ac:dyDescent="0.25">
      <c r="A131">
        <v>30.5</v>
      </c>
      <c r="B131" t="s">
        <v>2975</v>
      </c>
      <c r="C131" t="s">
        <v>3004</v>
      </c>
      <c r="D131" t="s">
        <v>8</v>
      </c>
      <c r="E131" t="s">
        <v>3003</v>
      </c>
      <c r="F131">
        <v>-2.0289999999999999</v>
      </c>
      <c r="G131" s="15"/>
    </row>
    <row r="132" spans="1:7" x14ac:dyDescent="0.25">
      <c r="A132">
        <v>30.5</v>
      </c>
      <c r="B132" t="s">
        <v>2975</v>
      </c>
      <c r="C132" t="s">
        <v>3002</v>
      </c>
      <c r="D132" t="s">
        <v>8</v>
      </c>
      <c r="E132" t="s">
        <v>3001</v>
      </c>
      <c r="F132">
        <v>-3.2240000000000002</v>
      </c>
      <c r="G132" s="15"/>
    </row>
    <row r="133" spans="1:7" x14ac:dyDescent="0.25">
      <c r="A133">
        <v>30.5</v>
      </c>
      <c r="B133" t="s">
        <v>2975</v>
      </c>
      <c r="C133" t="s">
        <v>3000</v>
      </c>
      <c r="D133" t="s">
        <v>8</v>
      </c>
      <c r="E133" t="s">
        <v>2988</v>
      </c>
      <c r="F133">
        <v>-4.8579999999999997</v>
      </c>
      <c r="G133" s="15"/>
    </row>
    <row r="134" spans="1:7" x14ac:dyDescent="0.25">
      <c r="A134">
        <v>30.5</v>
      </c>
      <c r="B134" t="s">
        <v>2975</v>
      </c>
      <c r="C134" t="s">
        <v>2999</v>
      </c>
      <c r="D134" t="s">
        <v>8</v>
      </c>
      <c r="E134" t="s">
        <v>2998</v>
      </c>
      <c r="F134">
        <v>3.7480000000000002</v>
      </c>
      <c r="G134" s="15"/>
    </row>
    <row r="135" spans="1:7" x14ac:dyDescent="0.25">
      <c r="A135">
        <v>30.5</v>
      </c>
      <c r="B135" t="s">
        <v>2975</v>
      </c>
      <c r="C135" t="s">
        <v>2997</v>
      </c>
      <c r="D135" t="s">
        <v>8</v>
      </c>
      <c r="E135" t="s">
        <v>2996</v>
      </c>
      <c r="F135">
        <v>-2.2570000000000001</v>
      </c>
      <c r="G135" s="15"/>
    </row>
    <row r="136" spans="1:7" x14ac:dyDescent="0.25">
      <c r="A136">
        <v>30.5</v>
      </c>
      <c r="B136" t="s">
        <v>2975</v>
      </c>
      <c r="C136" t="s">
        <v>2995</v>
      </c>
      <c r="D136" t="s">
        <v>8</v>
      </c>
      <c r="E136" t="s">
        <v>2994</v>
      </c>
      <c r="F136">
        <v>-2.1429999999999998</v>
      </c>
      <c r="G136" s="15"/>
    </row>
    <row r="137" spans="1:7" x14ac:dyDescent="0.25">
      <c r="A137">
        <v>30.5</v>
      </c>
      <c r="B137" t="s">
        <v>2975</v>
      </c>
      <c r="C137" t="s">
        <v>2993</v>
      </c>
      <c r="D137" t="s">
        <v>8</v>
      </c>
      <c r="E137" t="s">
        <v>2992</v>
      </c>
      <c r="F137">
        <v>-2.274</v>
      </c>
      <c r="G137" s="15"/>
    </row>
    <row r="138" spans="1:7" x14ac:dyDescent="0.25">
      <c r="A138">
        <v>30.5</v>
      </c>
      <c r="B138" t="s">
        <v>2975</v>
      </c>
      <c r="C138" t="s">
        <v>2991</v>
      </c>
      <c r="D138" t="s">
        <v>8</v>
      </c>
      <c r="E138" t="s">
        <v>2990</v>
      </c>
      <c r="F138">
        <v>2.2349999999999999</v>
      </c>
      <c r="G138" s="15"/>
    </row>
    <row r="139" spans="1:7" x14ac:dyDescent="0.25">
      <c r="A139">
        <v>30.5</v>
      </c>
      <c r="B139" t="s">
        <v>2975</v>
      </c>
      <c r="C139" t="s">
        <v>2989</v>
      </c>
      <c r="D139" t="s">
        <v>8</v>
      </c>
      <c r="E139" t="s">
        <v>2988</v>
      </c>
      <c r="F139">
        <v>-5.1609999999999996</v>
      </c>
      <c r="G139" s="15"/>
    </row>
    <row r="140" spans="1:7" x14ac:dyDescent="0.25">
      <c r="A140">
        <v>30.5</v>
      </c>
      <c r="B140" t="s">
        <v>2975</v>
      </c>
      <c r="C140" t="s">
        <v>2769</v>
      </c>
      <c r="D140" t="s">
        <v>8</v>
      </c>
      <c r="E140" t="s">
        <v>2768</v>
      </c>
      <c r="F140">
        <v>-2.202</v>
      </c>
      <c r="G140" s="15"/>
    </row>
    <row r="141" spans="1:7" x14ac:dyDescent="0.25">
      <c r="A141">
        <v>30.5</v>
      </c>
      <c r="B141" t="s">
        <v>2975</v>
      </c>
      <c r="C141" t="s">
        <v>2987</v>
      </c>
      <c r="D141" t="s">
        <v>8</v>
      </c>
      <c r="E141" t="s">
        <v>2986</v>
      </c>
      <c r="F141">
        <v>-3.2719999999999998</v>
      </c>
      <c r="G141" s="15"/>
    </row>
    <row r="142" spans="1:7" x14ac:dyDescent="0.25">
      <c r="A142">
        <v>30.5</v>
      </c>
      <c r="B142" t="s">
        <v>2975</v>
      </c>
      <c r="C142" t="s">
        <v>2985</v>
      </c>
      <c r="D142" t="s">
        <v>8</v>
      </c>
      <c r="E142" t="s">
        <v>2984</v>
      </c>
      <c r="F142">
        <v>-2.665</v>
      </c>
      <c r="G142" s="15"/>
    </row>
    <row r="143" spans="1:7" x14ac:dyDescent="0.25">
      <c r="A143">
        <v>30.5</v>
      </c>
      <c r="B143" t="s">
        <v>2975</v>
      </c>
      <c r="C143" t="s">
        <v>2983</v>
      </c>
      <c r="D143" t="s">
        <v>8</v>
      </c>
      <c r="E143" t="s">
        <v>2982</v>
      </c>
      <c r="F143">
        <v>-2.2930000000000001</v>
      </c>
      <c r="G143" s="15"/>
    </row>
    <row r="144" spans="1:7" x14ac:dyDescent="0.25">
      <c r="A144">
        <v>30.5</v>
      </c>
      <c r="B144" t="s">
        <v>2975</v>
      </c>
      <c r="C144" t="s">
        <v>2981</v>
      </c>
      <c r="D144" t="s">
        <v>8</v>
      </c>
      <c r="E144" t="s">
        <v>2980</v>
      </c>
      <c r="F144">
        <v>-2.1589999999999998</v>
      </c>
      <c r="G144" s="15"/>
    </row>
    <row r="145" spans="1:7" x14ac:dyDescent="0.25">
      <c r="A145">
        <v>30.5</v>
      </c>
      <c r="B145" t="s">
        <v>2975</v>
      </c>
      <c r="C145" t="s">
        <v>2979</v>
      </c>
      <c r="D145" t="s">
        <v>8</v>
      </c>
      <c r="E145" t="s">
        <v>2978</v>
      </c>
      <c r="F145">
        <v>2.3250000000000002</v>
      </c>
      <c r="G145" s="15"/>
    </row>
    <row r="146" spans="1:7" x14ac:dyDescent="0.25">
      <c r="A146">
        <v>30.5</v>
      </c>
      <c r="B146" t="s">
        <v>2975</v>
      </c>
      <c r="C146" t="s">
        <v>2977</v>
      </c>
      <c r="D146" t="s">
        <v>8</v>
      </c>
      <c r="E146" t="s">
        <v>2976</v>
      </c>
      <c r="F146">
        <v>2.5430000000000001</v>
      </c>
      <c r="G146" s="15"/>
    </row>
    <row r="147" spans="1:7" x14ac:dyDescent="0.25">
      <c r="A147">
        <v>30.5</v>
      </c>
      <c r="B147" t="s">
        <v>2975</v>
      </c>
      <c r="C147" t="s">
        <v>2974</v>
      </c>
      <c r="D147" t="s">
        <v>8</v>
      </c>
      <c r="E147" t="s">
        <v>2973</v>
      </c>
      <c r="F147">
        <v>-3.153</v>
      </c>
      <c r="G147" s="15"/>
    </row>
    <row r="148" spans="1:7" x14ac:dyDescent="0.25">
      <c r="A148">
        <v>30.6</v>
      </c>
      <c r="B148" t="s">
        <v>2972</v>
      </c>
      <c r="C148" t="s">
        <v>2971</v>
      </c>
      <c r="D148" t="s">
        <v>8</v>
      </c>
      <c r="E148" t="s">
        <v>2970</v>
      </c>
      <c r="F148">
        <v>-2.3959999999999999</v>
      </c>
      <c r="G148" s="1" t="s">
        <v>5717</v>
      </c>
    </row>
    <row r="149" spans="1:7" x14ac:dyDescent="0.25">
      <c r="A149">
        <v>30.11</v>
      </c>
      <c r="B149" t="s">
        <v>2954</v>
      </c>
      <c r="C149" t="s">
        <v>1000</v>
      </c>
      <c r="D149" t="s">
        <v>8</v>
      </c>
      <c r="E149" t="s">
        <v>999</v>
      </c>
      <c r="F149">
        <v>-2.2429999999999999</v>
      </c>
      <c r="G149" s="15" t="s">
        <v>5720</v>
      </c>
    </row>
    <row r="150" spans="1:7" x14ac:dyDescent="0.25">
      <c r="A150">
        <v>30.11</v>
      </c>
      <c r="B150" t="s">
        <v>2954</v>
      </c>
      <c r="C150" t="s">
        <v>2969</v>
      </c>
      <c r="D150" t="s">
        <v>8</v>
      </c>
      <c r="E150" t="s">
        <v>2968</v>
      </c>
      <c r="F150">
        <v>-2.8530000000000002</v>
      </c>
      <c r="G150" s="15"/>
    </row>
    <row r="151" spans="1:7" x14ac:dyDescent="0.25">
      <c r="A151">
        <v>30.11</v>
      </c>
      <c r="B151" t="s">
        <v>2954</v>
      </c>
      <c r="C151" t="s">
        <v>2967</v>
      </c>
      <c r="D151" t="s">
        <v>8</v>
      </c>
      <c r="E151" t="s">
        <v>2966</v>
      </c>
      <c r="F151">
        <v>2.0819999999999999</v>
      </c>
      <c r="G151" s="15"/>
    </row>
    <row r="152" spans="1:7" x14ac:dyDescent="0.25">
      <c r="A152">
        <v>30.11</v>
      </c>
      <c r="B152" t="s">
        <v>2954</v>
      </c>
      <c r="C152" t="s">
        <v>2965</v>
      </c>
      <c r="D152" t="s">
        <v>8</v>
      </c>
      <c r="E152" t="s">
        <v>2959</v>
      </c>
      <c r="F152">
        <v>-2.0179999999999998</v>
      </c>
      <c r="G152" s="15"/>
    </row>
    <row r="153" spans="1:7" x14ac:dyDescent="0.25">
      <c r="A153">
        <v>30.11</v>
      </c>
      <c r="B153" t="s">
        <v>2954</v>
      </c>
      <c r="C153" t="s">
        <v>2964</v>
      </c>
      <c r="D153" t="s">
        <v>8</v>
      </c>
      <c r="E153" t="s">
        <v>2963</v>
      </c>
      <c r="F153">
        <v>-4.0510000000000002</v>
      </c>
      <c r="G153" s="15"/>
    </row>
    <row r="154" spans="1:7" x14ac:dyDescent="0.25">
      <c r="A154">
        <v>30.11</v>
      </c>
      <c r="B154" t="s">
        <v>2954</v>
      </c>
      <c r="C154" t="s">
        <v>2962</v>
      </c>
      <c r="D154" t="s">
        <v>8</v>
      </c>
      <c r="E154" t="s">
        <v>2961</v>
      </c>
      <c r="F154">
        <v>6.899</v>
      </c>
      <c r="G154" s="15"/>
    </row>
    <row r="155" spans="1:7" x14ac:dyDescent="0.25">
      <c r="A155">
        <v>30.11</v>
      </c>
      <c r="B155" t="s">
        <v>2954</v>
      </c>
      <c r="C155" t="s">
        <v>2960</v>
      </c>
      <c r="D155" t="s">
        <v>8</v>
      </c>
      <c r="E155" t="s">
        <v>2959</v>
      </c>
      <c r="F155">
        <v>-2.2690000000000001</v>
      </c>
      <c r="G155" s="15"/>
    </row>
    <row r="156" spans="1:7" x14ac:dyDescent="0.25">
      <c r="A156">
        <v>30.11</v>
      </c>
      <c r="B156" t="s">
        <v>2954</v>
      </c>
      <c r="C156" t="s">
        <v>2958</v>
      </c>
      <c r="D156" t="s">
        <v>8</v>
      </c>
      <c r="E156" t="s">
        <v>2957</v>
      </c>
      <c r="F156">
        <v>-2.081</v>
      </c>
      <c r="G156" s="15"/>
    </row>
    <row r="157" spans="1:7" x14ac:dyDescent="0.25">
      <c r="A157">
        <v>30.11</v>
      </c>
      <c r="B157" t="s">
        <v>2954</v>
      </c>
      <c r="C157" t="s">
        <v>2956</v>
      </c>
      <c r="D157" t="s">
        <v>8</v>
      </c>
      <c r="E157" t="s">
        <v>2955</v>
      </c>
      <c r="F157">
        <v>2.8039999999999998</v>
      </c>
      <c r="G157" s="15"/>
    </row>
    <row r="158" spans="1:7" x14ac:dyDescent="0.25">
      <c r="A158">
        <v>30.11</v>
      </c>
      <c r="B158" t="s">
        <v>2954</v>
      </c>
      <c r="C158" t="s">
        <v>2953</v>
      </c>
      <c r="D158" t="s">
        <v>8</v>
      </c>
      <c r="E158" t="s">
        <v>2952</v>
      </c>
      <c r="F158">
        <v>2.0289999999999999</v>
      </c>
      <c r="G158" s="15"/>
    </row>
    <row r="159" spans="1:7" x14ac:dyDescent="0.25">
      <c r="A159" t="s">
        <v>2951</v>
      </c>
      <c r="B159" t="s">
        <v>2950</v>
      </c>
      <c r="C159" t="s">
        <v>2949</v>
      </c>
      <c r="D159" t="s">
        <v>8</v>
      </c>
      <c r="E159" t="s">
        <v>2948</v>
      </c>
      <c r="F159">
        <v>-2.4380000000000002</v>
      </c>
      <c r="G159" s="15"/>
    </row>
  </sheetData>
  <sortState ref="H2:H159">
    <sortCondition ref="H1"/>
  </sortState>
  <mergeCells count="11">
    <mergeCell ref="G88:G89"/>
    <mergeCell ref="G2:G8"/>
    <mergeCell ref="G9:G23"/>
    <mergeCell ref="G24:G41"/>
    <mergeCell ref="G42:G81"/>
    <mergeCell ref="G82:G87"/>
    <mergeCell ref="G90:G105"/>
    <mergeCell ref="G106:G125"/>
    <mergeCell ref="G126:G127"/>
    <mergeCell ref="G128:G147"/>
    <mergeCell ref="G149:G159"/>
  </mergeCells>
  <conditionalFormatting sqref="F2:F159">
    <cfRule type="cellIs" dxfId="29" priority="7" operator="lessThan">
      <formula>2</formula>
    </cfRule>
    <cfRule type="cellIs" dxfId="28" priority="8" operator="greaterThan">
      <formula>2</formula>
    </cfRule>
  </conditionalFormatting>
  <conditionalFormatting sqref="F2:F1048576">
    <cfRule type="cellIs" dxfId="27" priority="3" operator="lessThan">
      <formula>-10</formula>
    </cfRule>
    <cfRule type="cellIs" dxfId="26" priority="4" operator="greaterThan">
      <formula>10</formula>
    </cfRule>
  </conditionalFormatting>
  <conditionalFormatting sqref="F1">
    <cfRule type="cellIs" dxfId="25" priority="1" operator="lessThan">
      <formula>-10</formula>
    </cfRule>
    <cfRule type="cellIs" dxfId="24" priority="2" operator="greaterThan">
      <formula>10</formula>
    </cfRule>
  </conditionalFormatting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workbookViewId="0">
      <selection activeCell="F1" sqref="F1"/>
    </sheetView>
  </sheetViews>
  <sheetFormatPr defaultRowHeight="15" x14ac:dyDescent="0.25"/>
  <cols>
    <col min="2" max="2" width="32.5703125" bestFit="1" customWidth="1"/>
    <col min="7" max="7" width="12.42578125" style="1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>
        <v>31.1</v>
      </c>
      <c r="B2" t="s">
        <v>3325</v>
      </c>
      <c r="C2" t="s">
        <v>3435</v>
      </c>
      <c r="D2" t="s">
        <v>8</v>
      </c>
      <c r="E2" t="s">
        <v>3434</v>
      </c>
      <c r="F2">
        <v>-3.5960000000000001</v>
      </c>
      <c r="G2" s="15" t="s">
        <v>5720</v>
      </c>
    </row>
    <row r="3" spans="1:7" x14ac:dyDescent="0.25">
      <c r="A3">
        <v>31.1</v>
      </c>
      <c r="B3" t="s">
        <v>3325</v>
      </c>
      <c r="C3" t="s">
        <v>3433</v>
      </c>
      <c r="D3" t="s">
        <v>8</v>
      </c>
      <c r="E3" t="s">
        <v>3432</v>
      </c>
      <c r="F3">
        <v>-2.1259999999999999</v>
      </c>
      <c r="G3" s="15"/>
    </row>
    <row r="4" spans="1:7" x14ac:dyDescent="0.25">
      <c r="A4">
        <v>31.1</v>
      </c>
      <c r="B4" t="s">
        <v>3325</v>
      </c>
      <c r="C4" t="s">
        <v>3431</v>
      </c>
      <c r="D4" t="s">
        <v>8</v>
      </c>
      <c r="E4" t="s">
        <v>3430</v>
      </c>
      <c r="F4">
        <v>3.0539999999999998</v>
      </c>
      <c r="G4" s="15"/>
    </row>
    <row r="5" spans="1:7" x14ac:dyDescent="0.25">
      <c r="A5">
        <v>31.1</v>
      </c>
      <c r="B5" t="s">
        <v>3325</v>
      </c>
      <c r="C5" t="s">
        <v>3429</v>
      </c>
      <c r="D5" t="s">
        <v>8</v>
      </c>
      <c r="E5" t="s">
        <v>3428</v>
      </c>
      <c r="F5">
        <v>-2.1</v>
      </c>
      <c r="G5" s="15"/>
    </row>
    <row r="6" spans="1:7" x14ac:dyDescent="0.25">
      <c r="A6">
        <v>31.1</v>
      </c>
      <c r="B6" t="s">
        <v>3325</v>
      </c>
      <c r="C6" t="s">
        <v>3427</v>
      </c>
      <c r="D6" t="s">
        <v>8</v>
      </c>
      <c r="E6" t="s">
        <v>3426</v>
      </c>
      <c r="F6">
        <v>-2.3759999999999999</v>
      </c>
      <c r="G6" s="15"/>
    </row>
    <row r="7" spans="1:7" x14ac:dyDescent="0.25">
      <c r="A7">
        <v>31.1</v>
      </c>
      <c r="B7" t="s">
        <v>3325</v>
      </c>
      <c r="C7" t="s">
        <v>3425</v>
      </c>
      <c r="D7" t="s">
        <v>8</v>
      </c>
      <c r="E7" t="s">
        <v>3406</v>
      </c>
      <c r="F7">
        <v>-3.5270000000000001</v>
      </c>
      <c r="G7" s="15"/>
    </row>
    <row r="8" spans="1:7" x14ac:dyDescent="0.25">
      <c r="A8">
        <v>31.1</v>
      </c>
      <c r="B8" t="s">
        <v>3325</v>
      </c>
      <c r="C8" t="s">
        <v>3424</v>
      </c>
      <c r="D8" t="s">
        <v>8</v>
      </c>
      <c r="E8" t="s">
        <v>3352</v>
      </c>
      <c r="F8">
        <v>-2.0670000000000002</v>
      </c>
      <c r="G8" s="15"/>
    </row>
    <row r="9" spans="1:7" x14ac:dyDescent="0.25">
      <c r="A9">
        <v>31.1</v>
      </c>
      <c r="B9" t="s">
        <v>3325</v>
      </c>
      <c r="C9" t="s">
        <v>3423</v>
      </c>
      <c r="D9" t="s">
        <v>8</v>
      </c>
      <c r="E9" t="s">
        <v>3422</v>
      </c>
      <c r="F9">
        <v>-2.573</v>
      </c>
      <c r="G9" s="15"/>
    </row>
    <row r="10" spans="1:7" x14ac:dyDescent="0.25">
      <c r="A10">
        <v>31.1</v>
      </c>
      <c r="B10" t="s">
        <v>3325</v>
      </c>
      <c r="C10" t="s">
        <v>3421</v>
      </c>
      <c r="D10" t="s">
        <v>8</v>
      </c>
      <c r="E10" t="s">
        <v>3420</v>
      </c>
      <c r="F10">
        <v>-2.3140000000000001</v>
      </c>
      <c r="G10" s="15"/>
    </row>
    <row r="11" spans="1:7" x14ac:dyDescent="0.25">
      <c r="A11">
        <v>31.1</v>
      </c>
      <c r="B11" t="s">
        <v>3325</v>
      </c>
      <c r="C11" t="s">
        <v>3419</v>
      </c>
      <c r="D11" t="s">
        <v>8</v>
      </c>
      <c r="E11" t="s">
        <v>3418</v>
      </c>
      <c r="F11">
        <v>-2.915</v>
      </c>
      <c r="G11" s="15"/>
    </row>
    <row r="12" spans="1:7" x14ac:dyDescent="0.25">
      <c r="A12">
        <v>31.1</v>
      </c>
      <c r="B12" t="s">
        <v>3325</v>
      </c>
      <c r="C12" t="s">
        <v>3417</v>
      </c>
      <c r="D12" t="s">
        <v>8</v>
      </c>
      <c r="E12" t="s">
        <v>3416</v>
      </c>
      <c r="F12">
        <v>-2.02</v>
      </c>
      <c r="G12" s="15"/>
    </row>
    <row r="13" spans="1:7" x14ac:dyDescent="0.25">
      <c r="A13">
        <v>31.1</v>
      </c>
      <c r="B13" t="s">
        <v>3325</v>
      </c>
      <c r="C13" t="s">
        <v>3415</v>
      </c>
      <c r="D13" t="s">
        <v>8</v>
      </c>
      <c r="E13" t="s">
        <v>3414</v>
      </c>
      <c r="F13">
        <v>2.0270000000000001</v>
      </c>
      <c r="G13" s="15"/>
    </row>
    <row r="14" spans="1:7" x14ac:dyDescent="0.25">
      <c r="A14">
        <v>31.1</v>
      </c>
      <c r="B14" t="s">
        <v>3325</v>
      </c>
      <c r="C14" t="s">
        <v>3413</v>
      </c>
      <c r="D14" t="s">
        <v>8</v>
      </c>
      <c r="E14" t="s">
        <v>3412</v>
      </c>
      <c r="F14">
        <v>-3.347</v>
      </c>
      <c r="G14" s="15"/>
    </row>
    <row r="15" spans="1:7" x14ac:dyDescent="0.25">
      <c r="A15">
        <v>31.1</v>
      </c>
      <c r="B15" t="s">
        <v>3325</v>
      </c>
      <c r="C15" t="s">
        <v>3411</v>
      </c>
      <c r="D15" t="s">
        <v>8</v>
      </c>
      <c r="E15" t="s">
        <v>3410</v>
      </c>
      <c r="F15">
        <v>2.919</v>
      </c>
      <c r="G15" s="15"/>
    </row>
    <row r="16" spans="1:7" x14ac:dyDescent="0.25">
      <c r="A16">
        <v>31.1</v>
      </c>
      <c r="B16" t="s">
        <v>3325</v>
      </c>
      <c r="C16" t="s">
        <v>108</v>
      </c>
      <c r="D16" t="s">
        <v>8</v>
      </c>
      <c r="E16" t="s">
        <v>107</v>
      </c>
      <c r="F16">
        <v>-3.0750000000000002</v>
      </c>
      <c r="G16" s="15"/>
    </row>
    <row r="17" spans="1:7" x14ac:dyDescent="0.25">
      <c r="A17">
        <v>31.1</v>
      </c>
      <c r="B17" t="s">
        <v>3325</v>
      </c>
      <c r="C17" t="s">
        <v>3409</v>
      </c>
      <c r="D17" t="s">
        <v>8</v>
      </c>
      <c r="E17" t="s">
        <v>3408</v>
      </c>
      <c r="F17">
        <v>-2.1019999999999999</v>
      </c>
      <c r="G17" s="15"/>
    </row>
    <row r="18" spans="1:7" x14ac:dyDescent="0.25">
      <c r="A18">
        <v>31.1</v>
      </c>
      <c r="B18" t="s">
        <v>3325</v>
      </c>
      <c r="C18" t="s">
        <v>3407</v>
      </c>
      <c r="D18" t="s">
        <v>8</v>
      </c>
      <c r="E18" t="s">
        <v>3406</v>
      </c>
      <c r="F18">
        <v>-2.8149999999999999</v>
      </c>
      <c r="G18" s="15"/>
    </row>
    <row r="19" spans="1:7" x14ac:dyDescent="0.25">
      <c r="A19">
        <v>31.1</v>
      </c>
      <c r="B19" t="s">
        <v>3325</v>
      </c>
      <c r="C19" t="s">
        <v>3405</v>
      </c>
      <c r="D19" t="s">
        <v>8</v>
      </c>
      <c r="E19" t="s">
        <v>3348</v>
      </c>
      <c r="F19">
        <v>-2.7469999999999999</v>
      </c>
      <c r="G19" s="15"/>
    </row>
    <row r="20" spans="1:7" x14ac:dyDescent="0.25">
      <c r="A20">
        <v>31.1</v>
      </c>
      <c r="B20" t="s">
        <v>3325</v>
      </c>
      <c r="C20" t="s">
        <v>3404</v>
      </c>
      <c r="D20" t="s">
        <v>8</v>
      </c>
      <c r="E20" t="s">
        <v>3403</v>
      </c>
      <c r="F20">
        <v>-2.4510000000000001</v>
      </c>
      <c r="G20" s="15"/>
    </row>
    <row r="21" spans="1:7" x14ac:dyDescent="0.25">
      <c r="A21">
        <v>31.1</v>
      </c>
      <c r="B21" t="s">
        <v>3325</v>
      </c>
      <c r="C21" t="s">
        <v>3402</v>
      </c>
      <c r="D21" t="s">
        <v>8</v>
      </c>
      <c r="E21" t="s">
        <v>3401</v>
      </c>
      <c r="F21">
        <v>-2.2130000000000001</v>
      </c>
      <c r="G21" s="15"/>
    </row>
    <row r="22" spans="1:7" x14ac:dyDescent="0.25">
      <c r="A22">
        <v>31.1</v>
      </c>
      <c r="B22" t="s">
        <v>3325</v>
      </c>
      <c r="C22" t="s">
        <v>3400</v>
      </c>
      <c r="D22" t="s">
        <v>8</v>
      </c>
      <c r="E22" t="s">
        <v>3399</v>
      </c>
      <c r="F22">
        <v>6.82</v>
      </c>
      <c r="G22" s="15"/>
    </row>
    <row r="23" spans="1:7" x14ac:dyDescent="0.25">
      <c r="A23">
        <v>31.1</v>
      </c>
      <c r="B23" t="s">
        <v>3325</v>
      </c>
      <c r="C23" t="s">
        <v>3398</v>
      </c>
      <c r="D23" t="s">
        <v>8</v>
      </c>
      <c r="E23" t="s">
        <v>3387</v>
      </c>
      <c r="F23">
        <v>-2.0179999999999998</v>
      </c>
      <c r="G23" s="15"/>
    </row>
    <row r="24" spans="1:7" x14ac:dyDescent="0.25">
      <c r="A24">
        <v>31.1</v>
      </c>
      <c r="B24" t="s">
        <v>3325</v>
      </c>
      <c r="C24" t="s">
        <v>3397</v>
      </c>
      <c r="D24" t="s">
        <v>8</v>
      </c>
      <c r="E24" t="s">
        <v>3396</v>
      </c>
      <c r="F24">
        <v>-2.7869999999999999</v>
      </c>
      <c r="G24" s="15"/>
    </row>
    <row r="25" spans="1:7" x14ac:dyDescent="0.25">
      <c r="A25">
        <v>31.1</v>
      </c>
      <c r="B25" t="s">
        <v>3325</v>
      </c>
      <c r="C25" t="s">
        <v>3395</v>
      </c>
      <c r="D25" t="s">
        <v>8</v>
      </c>
      <c r="E25" t="s">
        <v>3394</v>
      </c>
      <c r="F25">
        <v>2.4319999999999999</v>
      </c>
      <c r="G25" s="15"/>
    </row>
    <row r="26" spans="1:7" x14ac:dyDescent="0.25">
      <c r="A26">
        <v>31.1</v>
      </c>
      <c r="B26" t="s">
        <v>3325</v>
      </c>
      <c r="C26" t="s">
        <v>2802</v>
      </c>
      <c r="D26" t="s">
        <v>8</v>
      </c>
      <c r="E26" t="s">
        <v>2801</v>
      </c>
      <c r="F26">
        <v>-2.5910000000000002</v>
      </c>
      <c r="G26" s="15"/>
    </row>
    <row r="27" spans="1:7" x14ac:dyDescent="0.25">
      <c r="A27">
        <v>31.1</v>
      </c>
      <c r="B27" t="s">
        <v>3325</v>
      </c>
      <c r="C27" t="s">
        <v>3393</v>
      </c>
      <c r="D27" t="s">
        <v>8</v>
      </c>
      <c r="E27" t="s">
        <v>3392</v>
      </c>
      <c r="F27">
        <v>-2.895</v>
      </c>
      <c r="G27" s="15"/>
    </row>
    <row r="28" spans="1:7" x14ac:dyDescent="0.25">
      <c r="A28">
        <v>31.1</v>
      </c>
      <c r="B28" t="s">
        <v>3325</v>
      </c>
      <c r="C28" t="s">
        <v>3391</v>
      </c>
      <c r="D28" t="s">
        <v>8</v>
      </c>
      <c r="E28" t="s">
        <v>3356</v>
      </c>
      <c r="F28">
        <v>-4.9870000000000001</v>
      </c>
      <c r="G28" s="15"/>
    </row>
    <row r="29" spans="1:7" x14ac:dyDescent="0.25">
      <c r="A29">
        <v>31.1</v>
      </c>
      <c r="B29" t="s">
        <v>3325</v>
      </c>
      <c r="C29" t="s">
        <v>3390</v>
      </c>
      <c r="D29" t="s">
        <v>8</v>
      </c>
      <c r="E29" t="s">
        <v>3389</v>
      </c>
      <c r="F29">
        <v>-2.7709999999999999</v>
      </c>
      <c r="G29" s="15"/>
    </row>
    <row r="30" spans="1:7" x14ac:dyDescent="0.25">
      <c r="A30">
        <v>31.1</v>
      </c>
      <c r="B30" t="s">
        <v>3325</v>
      </c>
      <c r="C30" t="s">
        <v>3388</v>
      </c>
      <c r="D30" t="s">
        <v>8</v>
      </c>
      <c r="E30" t="s">
        <v>3387</v>
      </c>
      <c r="F30">
        <v>-2.8119999999999998</v>
      </c>
      <c r="G30" s="15"/>
    </row>
    <row r="31" spans="1:7" x14ac:dyDescent="0.25">
      <c r="A31">
        <v>31.1</v>
      </c>
      <c r="B31" t="s">
        <v>3325</v>
      </c>
      <c r="C31" t="s">
        <v>3386</v>
      </c>
      <c r="D31" t="s">
        <v>8</v>
      </c>
      <c r="E31" t="s">
        <v>3376</v>
      </c>
      <c r="F31">
        <v>-2.3650000000000002</v>
      </c>
      <c r="G31" s="15"/>
    </row>
    <row r="32" spans="1:7" x14ac:dyDescent="0.25">
      <c r="A32">
        <v>31.1</v>
      </c>
      <c r="B32" t="s">
        <v>3325</v>
      </c>
      <c r="C32" t="s">
        <v>3385</v>
      </c>
      <c r="D32" t="s">
        <v>8</v>
      </c>
      <c r="E32" t="s">
        <v>3384</v>
      </c>
      <c r="F32">
        <v>-4.0339999999999998</v>
      </c>
      <c r="G32" s="15"/>
    </row>
    <row r="33" spans="1:7" x14ac:dyDescent="0.25">
      <c r="A33">
        <v>31.1</v>
      </c>
      <c r="B33" t="s">
        <v>3325</v>
      </c>
      <c r="C33" t="s">
        <v>564</v>
      </c>
      <c r="D33" t="s">
        <v>8</v>
      </c>
      <c r="E33" t="s">
        <v>563</v>
      </c>
      <c r="F33">
        <v>-3.798</v>
      </c>
      <c r="G33" s="15"/>
    </row>
    <row r="34" spans="1:7" x14ac:dyDescent="0.25">
      <c r="A34">
        <v>31.1</v>
      </c>
      <c r="B34" t="s">
        <v>3325</v>
      </c>
      <c r="C34" t="s">
        <v>3383</v>
      </c>
      <c r="D34" t="s">
        <v>8</v>
      </c>
      <c r="E34" t="s">
        <v>3352</v>
      </c>
      <c r="F34">
        <v>-2.73</v>
      </c>
      <c r="G34" s="15"/>
    </row>
    <row r="35" spans="1:7" x14ac:dyDescent="0.25">
      <c r="A35">
        <v>31.1</v>
      </c>
      <c r="B35" t="s">
        <v>3325</v>
      </c>
      <c r="C35" t="s">
        <v>3382</v>
      </c>
      <c r="D35" t="s">
        <v>8</v>
      </c>
      <c r="E35" t="s">
        <v>3381</v>
      </c>
      <c r="F35">
        <v>-2.9990000000000001</v>
      </c>
      <c r="G35" s="15"/>
    </row>
    <row r="36" spans="1:7" x14ac:dyDescent="0.25">
      <c r="A36">
        <v>31.1</v>
      </c>
      <c r="B36" t="s">
        <v>3325</v>
      </c>
      <c r="C36" t="s">
        <v>3380</v>
      </c>
      <c r="D36" t="s">
        <v>8</v>
      </c>
      <c r="E36" t="s">
        <v>3379</v>
      </c>
      <c r="F36">
        <v>-3.3610000000000002</v>
      </c>
      <c r="G36" s="15"/>
    </row>
    <row r="37" spans="1:7" x14ac:dyDescent="0.25">
      <c r="A37">
        <v>31.1</v>
      </c>
      <c r="B37" t="s">
        <v>3325</v>
      </c>
      <c r="C37" t="s">
        <v>3378</v>
      </c>
      <c r="D37" t="s">
        <v>8</v>
      </c>
      <c r="E37" t="s">
        <v>3362</v>
      </c>
      <c r="F37">
        <v>-3.3849999999999998</v>
      </c>
      <c r="G37" s="15"/>
    </row>
    <row r="38" spans="1:7" x14ac:dyDescent="0.25">
      <c r="A38">
        <v>31.1</v>
      </c>
      <c r="B38" t="s">
        <v>3325</v>
      </c>
      <c r="C38" t="s">
        <v>3377</v>
      </c>
      <c r="D38" t="s">
        <v>8</v>
      </c>
      <c r="E38" t="s">
        <v>3376</v>
      </c>
      <c r="F38">
        <v>-2.8620000000000001</v>
      </c>
      <c r="G38" s="15"/>
    </row>
    <row r="39" spans="1:7" x14ac:dyDescent="0.25">
      <c r="A39">
        <v>31.1</v>
      </c>
      <c r="B39" t="s">
        <v>3325</v>
      </c>
      <c r="C39" t="s">
        <v>3375</v>
      </c>
      <c r="D39" t="s">
        <v>8</v>
      </c>
      <c r="E39" t="s">
        <v>3374</v>
      </c>
      <c r="F39">
        <v>-2.5550000000000002</v>
      </c>
      <c r="G39" s="15"/>
    </row>
    <row r="40" spans="1:7" x14ac:dyDescent="0.25">
      <c r="A40">
        <v>31.1</v>
      </c>
      <c r="B40" t="s">
        <v>3325</v>
      </c>
      <c r="C40" t="s">
        <v>3373</v>
      </c>
      <c r="D40" t="s">
        <v>8</v>
      </c>
      <c r="E40" t="s">
        <v>3372</v>
      </c>
      <c r="F40">
        <v>2.3690000000000002</v>
      </c>
      <c r="G40" s="15"/>
    </row>
    <row r="41" spans="1:7" x14ac:dyDescent="0.25">
      <c r="A41">
        <v>31.1</v>
      </c>
      <c r="B41" t="s">
        <v>3325</v>
      </c>
      <c r="C41" t="s">
        <v>3371</v>
      </c>
      <c r="D41" t="s">
        <v>8</v>
      </c>
      <c r="E41" t="s">
        <v>3370</v>
      </c>
      <c r="F41">
        <v>-2.4049999999999998</v>
      </c>
      <c r="G41" s="15"/>
    </row>
    <row r="42" spans="1:7" x14ac:dyDescent="0.25">
      <c r="A42">
        <v>31.1</v>
      </c>
      <c r="B42" t="s">
        <v>3325</v>
      </c>
      <c r="C42" t="s">
        <v>3369</v>
      </c>
      <c r="D42" t="s">
        <v>8</v>
      </c>
      <c r="E42" t="s">
        <v>3368</v>
      </c>
      <c r="F42">
        <v>-2.242</v>
      </c>
      <c r="G42" s="15"/>
    </row>
    <row r="43" spans="1:7" x14ac:dyDescent="0.25">
      <c r="A43">
        <v>31.1</v>
      </c>
      <c r="B43" t="s">
        <v>3325</v>
      </c>
      <c r="C43" t="s">
        <v>3367</v>
      </c>
      <c r="D43" t="s">
        <v>8</v>
      </c>
      <c r="E43" t="s">
        <v>3366</v>
      </c>
      <c r="F43">
        <v>-3.0150000000000001</v>
      </c>
      <c r="G43" s="15"/>
    </row>
    <row r="44" spans="1:7" x14ac:dyDescent="0.25">
      <c r="A44">
        <v>31.1</v>
      </c>
      <c r="B44" t="s">
        <v>3325</v>
      </c>
      <c r="C44" t="s">
        <v>3365</v>
      </c>
      <c r="D44" t="s">
        <v>8</v>
      </c>
      <c r="E44" t="s">
        <v>3364</v>
      </c>
      <c r="F44">
        <v>-5.2110000000000003</v>
      </c>
      <c r="G44" s="15"/>
    </row>
    <row r="45" spans="1:7" x14ac:dyDescent="0.25">
      <c r="A45">
        <v>31.1</v>
      </c>
      <c r="B45" t="s">
        <v>3325</v>
      </c>
      <c r="C45" t="s">
        <v>3363</v>
      </c>
      <c r="D45" t="s">
        <v>8</v>
      </c>
      <c r="E45" t="s">
        <v>3362</v>
      </c>
      <c r="F45">
        <v>-3.343</v>
      </c>
      <c r="G45" s="15"/>
    </row>
    <row r="46" spans="1:7" x14ac:dyDescent="0.25">
      <c r="A46">
        <v>31.1</v>
      </c>
      <c r="B46" t="s">
        <v>3325</v>
      </c>
      <c r="C46" t="s">
        <v>3361</v>
      </c>
      <c r="D46" t="s">
        <v>8</v>
      </c>
      <c r="E46" t="s">
        <v>3360</v>
      </c>
      <c r="F46">
        <v>3.169</v>
      </c>
      <c r="G46" s="15"/>
    </row>
    <row r="47" spans="1:7" x14ac:dyDescent="0.25">
      <c r="A47">
        <v>31.1</v>
      </c>
      <c r="B47" t="s">
        <v>3325</v>
      </c>
      <c r="C47" t="s">
        <v>3359</v>
      </c>
      <c r="D47" t="s">
        <v>8</v>
      </c>
      <c r="E47" t="s">
        <v>3358</v>
      </c>
      <c r="F47">
        <v>-4.609</v>
      </c>
      <c r="G47" s="15"/>
    </row>
    <row r="48" spans="1:7" x14ac:dyDescent="0.25">
      <c r="A48">
        <v>31.1</v>
      </c>
      <c r="B48" t="s">
        <v>3325</v>
      </c>
      <c r="C48" t="s">
        <v>3031</v>
      </c>
      <c r="D48" t="s">
        <v>8</v>
      </c>
      <c r="E48" t="s">
        <v>3030</v>
      </c>
      <c r="F48">
        <v>-2.9209999999999998</v>
      </c>
      <c r="G48" s="15"/>
    </row>
    <row r="49" spans="1:7" x14ac:dyDescent="0.25">
      <c r="A49">
        <v>31.1</v>
      </c>
      <c r="B49" t="s">
        <v>3325</v>
      </c>
      <c r="C49" t="s">
        <v>3357</v>
      </c>
      <c r="D49" t="s">
        <v>8</v>
      </c>
      <c r="E49" t="s">
        <v>3356</v>
      </c>
      <c r="F49">
        <v>-4.7309999999999999</v>
      </c>
      <c r="G49" s="15"/>
    </row>
    <row r="50" spans="1:7" x14ac:dyDescent="0.25">
      <c r="A50">
        <v>31.1</v>
      </c>
      <c r="B50" t="s">
        <v>3325</v>
      </c>
      <c r="C50" t="s">
        <v>3355</v>
      </c>
      <c r="D50" t="s">
        <v>8</v>
      </c>
      <c r="E50" t="s">
        <v>3354</v>
      </c>
      <c r="F50">
        <v>-2.323</v>
      </c>
      <c r="G50" s="15"/>
    </row>
    <row r="51" spans="1:7" x14ac:dyDescent="0.25">
      <c r="A51">
        <v>31.1</v>
      </c>
      <c r="B51" t="s">
        <v>3325</v>
      </c>
      <c r="C51" t="s">
        <v>2415</v>
      </c>
      <c r="D51" t="s">
        <v>8</v>
      </c>
      <c r="E51" t="s">
        <v>2414</v>
      </c>
      <c r="F51">
        <v>3.1539999999999999</v>
      </c>
      <c r="G51" s="15"/>
    </row>
    <row r="52" spans="1:7" x14ac:dyDescent="0.25">
      <c r="A52">
        <v>31.1</v>
      </c>
      <c r="B52" t="s">
        <v>3325</v>
      </c>
      <c r="C52" t="s">
        <v>2210</v>
      </c>
      <c r="D52" t="s">
        <v>8</v>
      </c>
      <c r="E52" t="s">
        <v>2209</v>
      </c>
      <c r="F52">
        <v>-2.9209999999999998</v>
      </c>
      <c r="G52" s="15"/>
    </row>
    <row r="53" spans="1:7" x14ac:dyDescent="0.25">
      <c r="A53">
        <v>31.1</v>
      </c>
      <c r="B53" t="s">
        <v>3325</v>
      </c>
      <c r="C53" t="s">
        <v>934</v>
      </c>
      <c r="D53" t="s">
        <v>8</v>
      </c>
      <c r="E53" t="s">
        <v>933</v>
      </c>
      <c r="F53">
        <v>2.9529999999999998</v>
      </c>
      <c r="G53" s="15"/>
    </row>
    <row r="54" spans="1:7" x14ac:dyDescent="0.25">
      <c r="A54">
        <v>31.1</v>
      </c>
      <c r="B54" t="s">
        <v>3325</v>
      </c>
      <c r="C54" t="s">
        <v>3353</v>
      </c>
      <c r="D54" t="s">
        <v>8</v>
      </c>
      <c r="E54" t="s">
        <v>3352</v>
      </c>
      <c r="F54">
        <v>-2.7810000000000001</v>
      </c>
      <c r="G54" s="15"/>
    </row>
    <row r="55" spans="1:7" x14ac:dyDescent="0.25">
      <c r="A55">
        <v>31.1</v>
      </c>
      <c r="B55" t="s">
        <v>3325</v>
      </c>
      <c r="C55" t="s">
        <v>3351</v>
      </c>
      <c r="D55" t="s">
        <v>8</v>
      </c>
      <c r="E55" t="s">
        <v>3350</v>
      </c>
      <c r="F55">
        <v>2.2400000000000002</v>
      </c>
      <c r="G55" s="15"/>
    </row>
    <row r="56" spans="1:7" x14ac:dyDescent="0.25">
      <c r="A56">
        <v>31.1</v>
      </c>
      <c r="B56" t="s">
        <v>3325</v>
      </c>
      <c r="C56" t="s">
        <v>3349</v>
      </c>
      <c r="D56" t="s">
        <v>8</v>
      </c>
      <c r="E56" t="s">
        <v>3348</v>
      </c>
      <c r="F56">
        <v>-2.645</v>
      </c>
      <c r="G56" s="15"/>
    </row>
    <row r="57" spans="1:7" x14ac:dyDescent="0.25">
      <c r="A57">
        <v>31.1</v>
      </c>
      <c r="B57" t="s">
        <v>3325</v>
      </c>
      <c r="C57" t="s">
        <v>3347</v>
      </c>
      <c r="D57" t="s">
        <v>8</v>
      </c>
      <c r="E57" t="s">
        <v>3346</v>
      </c>
      <c r="F57">
        <v>-4.4480000000000004</v>
      </c>
      <c r="G57" s="15"/>
    </row>
    <row r="58" spans="1:7" x14ac:dyDescent="0.25">
      <c r="A58">
        <v>31.1</v>
      </c>
      <c r="B58" t="s">
        <v>3325</v>
      </c>
      <c r="C58" t="s">
        <v>3345</v>
      </c>
      <c r="D58" t="s">
        <v>8</v>
      </c>
      <c r="E58" t="s">
        <v>3344</v>
      </c>
      <c r="F58">
        <v>-2.3039999999999998</v>
      </c>
      <c r="G58" s="15"/>
    </row>
    <row r="59" spans="1:7" x14ac:dyDescent="0.25">
      <c r="A59">
        <v>31.1</v>
      </c>
      <c r="B59" t="s">
        <v>3325</v>
      </c>
      <c r="C59" t="s">
        <v>3343</v>
      </c>
      <c r="D59" t="s">
        <v>8</v>
      </c>
      <c r="E59" t="s">
        <v>3342</v>
      </c>
      <c r="F59">
        <v>-2.6160000000000001</v>
      </c>
      <c r="G59" s="15"/>
    </row>
    <row r="60" spans="1:7" x14ac:dyDescent="0.25">
      <c r="A60">
        <v>31.1</v>
      </c>
      <c r="B60" t="s">
        <v>3325</v>
      </c>
      <c r="C60" t="s">
        <v>3341</v>
      </c>
      <c r="D60" t="s">
        <v>8</v>
      </c>
      <c r="E60" t="s">
        <v>3340</v>
      </c>
      <c r="F60">
        <v>2.9590000000000001</v>
      </c>
      <c r="G60" s="15"/>
    </row>
    <row r="61" spans="1:7" x14ac:dyDescent="0.25">
      <c r="A61">
        <v>31.1</v>
      </c>
      <c r="B61" t="s">
        <v>3325</v>
      </c>
      <c r="C61" t="s">
        <v>3339</v>
      </c>
      <c r="D61" t="s">
        <v>8</v>
      </c>
      <c r="E61" t="s">
        <v>3338</v>
      </c>
      <c r="F61">
        <v>-2.1040000000000001</v>
      </c>
      <c r="G61" s="15"/>
    </row>
    <row r="62" spans="1:7" x14ac:dyDescent="0.25">
      <c r="A62">
        <v>31.1</v>
      </c>
      <c r="B62" t="s">
        <v>3325</v>
      </c>
      <c r="C62" t="s">
        <v>3337</v>
      </c>
      <c r="D62" t="s">
        <v>8</v>
      </c>
      <c r="E62" t="s">
        <v>3336</v>
      </c>
      <c r="F62">
        <v>-2.56</v>
      </c>
      <c r="G62" s="15"/>
    </row>
    <row r="63" spans="1:7" x14ac:dyDescent="0.25">
      <c r="A63">
        <v>31.1</v>
      </c>
      <c r="B63" t="s">
        <v>3325</v>
      </c>
      <c r="C63" t="s">
        <v>3335</v>
      </c>
      <c r="D63" t="s">
        <v>8</v>
      </c>
      <c r="E63" t="s">
        <v>3334</v>
      </c>
      <c r="F63">
        <v>-2.3039999999999998</v>
      </c>
      <c r="G63" s="15"/>
    </row>
    <row r="64" spans="1:7" x14ac:dyDescent="0.25">
      <c r="A64">
        <v>31.1</v>
      </c>
      <c r="B64" t="s">
        <v>3325</v>
      </c>
      <c r="C64" t="s">
        <v>2405</v>
      </c>
      <c r="D64" t="s">
        <v>8</v>
      </c>
      <c r="E64" t="s">
        <v>2404</v>
      </c>
      <c r="F64">
        <v>2.7450000000000001</v>
      </c>
      <c r="G64" s="15"/>
    </row>
    <row r="65" spans="1:7" x14ac:dyDescent="0.25">
      <c r="A65">
        <v>31.1</v>
      </c>
      <c r="B65" t="s">
        <v>3325</v>
      </c>
      <c r="C65" t="s">
        <v>268</v>
      </c>
      <c r="D65" t="s">
        <v>8</v>
      </c>
      <c r="E65" t="s">
        <v>267</v>
      </c>
      <c r="F65">
        <v>-2.3530000000000002</v>
      </c>
      <c r="G65" s="15"/>
    </row>
    <row r="66" spans="1:7" x14ac:dyDescent="0.25">
      <c r="A66">
        <v>31.1</v>
      </c>
      <c r="B66" t="s">
        <v>3325</v>
      </c>
      <c r="C66" t="s">
        <v>3333</v>
      </c>
      <c r="D66" t="s">
        <v>8</v>
      </c>
      <c r="E66" t="s">
        <v>3332</v>
      </c>
      <c r="F66">
        <v>-3.823</v>
      </c>
      <c r="G66" s="15"/>
    </row>
    <row r="67" spans="1:7" x14ac:dyDescent="0.25">
      <c r="A67">
        <v>31.1</v>
      </c>
      <c r="B67" t="s">
        <v>3325</v>
      </c>
      <c r="C67" t="s">
        <v>3331</v>
      </c>
      <c r="D67" t="s">
        <v>8</v>
      </c>
      <c r="E67" t="s">
        <v>3330</v>
      </c>
      <c r="F67">
        <v>-4.0449999999999999</v>
      </c>
      <c r="G67" s="15"/>
    </row>
    <row r="68" spans="1:7" x14ac:dyDescent="0.25">
      <c r="A68">
        <v>31.1</v>
      </c>
      <c r="B68" t="s">
        <v>3325</v>
      </c>
      <c r="C68" t="s">
        <v>3329</v>
      </c>
      <c r="D68" t="s">
        <v>8</v>
      </c>
      <c r="E68" t="s">
        <v>3328</v>
      </c>
      <c r="F68">
        <v>-3.4180000000000001</v>
      </c>
      <c r="G68" s="15"/>
    </row>
    <row r="69" spans="1:7" x14ac:dyDescent="0.25">
      <c r="A69">
        <v>31.1</v>
      </c>
      <c r="B69" t="s">
        <v>3325</v>
      </c>
      <c r="C69" t="s">
        <v>3327</v>
      </c>
      <c r="D69" t="s">
        <v>8</v>
      </c>
      <c r="E69" t="s">
        <v>3326</v>
      </c>
      <c r="F69">
        <v>-2.2080000000000002</v>
      </c>
      <c r="G69" s="15"/>
    </row>
    <row r="70" spans="1:7" x14ac:dyDescent="0.25">
      <c r="A70">
        <v>31.1</v>
      </c>
      <c r="B70" t="s">
        <v>3325</v>
      </c>
      <c r="C70" t="s">
        <v>3324</v>
      </c>
      <c r="D70" t="s">
        <v>8</v>
      </c>
      <c r="E70" t="s">
        <v>3323</v>
      </c>
      <c r="F70">
        <v>-2.2599999999999998</v>
      </c>
      <c r="G70" s="15"/>
    </row>
    <row r="71" spans="1:7" x14ac:dyDescent="0.25">
      <c r="A71">
        <v>31.2</v>
      </c>
      <c r="B71" t="s">
        <v>3294</v>
      </c>
      <c r="C71" t="s">
        <v>3322</v>
      </c>
      <c r="D71" t="s">
        <v>8</v>
      </c>
      <c r="E71" t="s">
        <v>3321</v>
      </c>
      <c r="F71">
        <v>-2.4580000000000002</v>
      </c>
      <c r="G71" s="15" t="s">
        <v>5720</v>
      </c>
    </row>
    <row r="72" spans="1:7" x14ac:dyDescent="0.25">
      <c r="A72">
        <v>31.2</v>
      </c>
      <c r="B72" t="s">
        <v>3294</v>
      </c>
      <c r="C72" t="s">
        <v>2888</v>
      </c>
      <c r="D72" t="s">
        <v>8</v>
      </c>
      <c r="E72" t="s">
        <v>2887</v>
      </c>
      <c r="F72">
        <v>-2.1120000000000001</v>
      </c>
      <c r="G72" s="15"/>
    </row>
    <row r="73" spans="1:7" x14ac:dyDescent="0.25">
      <c r="A73">
        <v>31.2</v>
      </c>
      <c r="B73" t="s">
        <v>3294</v>
      </c>
      <c r="C73" t="s">
        <v>3320</v>
      </c>
      <c r="D73" t="s">
        <v>8</v>
      </c>
      <c r="E73" t="s">
        <v>3319</v>
      </c>
      <c r="F73">
        <v>4.2240000000000002</v>
      </c>
      <c r="G73" s="15"/>
    </row>
    <row r="74" spans="1:7" x14ac:dyDescent="0.25">
      <c r="A74">
        <v>31.2</v>
      </c>
      <c r="B74" t="s">
        <v>3294</v>
      </c>
      <c r="C74" t="s">
        <v>3318</v>
      </c>
      <c r="D74" t="s">
        <v>8</v>
      </c>
      <c r="E74" t="s">
        <v>3317</v>
      </c>
      <c r="F74">
        <v>-3.512</v>
      </c>
      <c r="G74" s="15"/>
    </row>
    <row r="75" spans="1:7" x14ac:dyDescent="0.25">
      <c r="A75">
        <v>31.2</v>
      </c>
      <c r="B75" t="s">
        <v>3294</v>
      </c>
      <c r="C75" t="s">
        <v>3316</v>
      </c>
      <c r="D75" t="s">
        <v>8</v>
      </c>
      <c r="E75" t="s">
        <v>3315</v>
      </c>
      <c r="F75">
        <v>-5.4610000000000003</v>
      </c>
      <c r="G75" s="15"/>
    </row>
    <row r="76" spans="1:7" x14ac:dyDescent="0.25">
      <c r="A76">
        <v>31.2</v>
      </c>
      <c r="B76" t="s">
        <v>3294</v>
      </c>
      <c r="C76" t="s">
        <v>3314</v>
      </c>
      <c r="D76" t="s">
        <v>8</v>
      </c>
      <c r="E76" t="s">
        <v>3313</v>
      </c>
      <c r="F76">
        <v>-2.0510000000000002</v>
      </c>
      <c r="G76" s="15"/>
    </row>
    <row r="77" spans="1:7" x14ac:dyDescent="0.25">
      <c r="A77">
        <v>31.2</v>
      </c>
      <c r="B77" t="s">
        <v>3294</v>
      </c>
      <c r="C77" t="s">
        <v>3312</v>
      </c>
      <c r="D77" t="s">
        <v>8</v>
      </c>
      <c r="E77" t="s">
        <v>3311</v>
      </c>
      <c r="F77">
        <v>-2.1389999999999998</v>
      </c>
      <c r="G77" s="15"/>
    </row>
    <row r="78" spans="1:7" x14ac:dyDescent="0.25">
      <c r="A78">
        <v>31.2</v>
      </c>
      <c r="B78" t="s">
        <v>3294</v>
      </c>
      <c r="C78" t="s">
        <v>3310</v>
      </c>
      <c r="D78" t="s">
        <v>8</v>
      </c>
      <c r="E78" t="s">
        <v>3309</v>
      </c>
      <c r="F78">
        <v>-4.181</v>
      </c>
      <c r="G78" s="15"/>
    </row>
    <row r="79" spans="1:7" x14ac:dyDescent="0.25">
      <c r="A79">
        <v>31.2</v>
      </c>
      <c r="B79" t="s">
        <v>3294</v>
      </c>
      <c r="C79" t="s">
        <v>3308</v>
      </c>
      <c r="D79" t="s">
        <v>8</v>
      </c>
      <c r="E79" t="s">
        <v>3307</v>
      </c>
      <c r="F79">
        <v>-2.7770000000000001</v>
      </c>
      <c r="G79" s="15"/>
    </row>
    <row r="80" spans="1:7" x14ac:dyDescent="0.25">
      <c r="A80">
        <v>31.2</v>
      </c>
      <c r="B80" t="s">
        <v>3294</v>
      </c>
      <c r="C80" t="s">
        <v>2769</v>
      </c>
      <c r="D80" t="s">
        <v>8</v>
      </c>
      <c r="E80" t="s">
        <v>2768</v>
      </c>
      <c r="F80">
        <v>-2.202</v>
      </c>
      <c r="G80" s="15"/>
    </row>
    <row r="81" spans="1:7" x14ac:dyDescent="0.25">
      <c r="A81">
        <v>31.2</v>
      </c>
      <c r="B81" t="s">
        <v>3294</v>
      </c>
      <c r="C81" t="s">
        <v>3306</v>
      </c>
      <c r="D81" t="s">
        <v>8</v>
      </c>
      <c r="E81" t="s">
        <v>3305</v>
      </c>
      <c r="F81">
        <v>-3.7719999999999998</v>
      </c>
      <c r="G81" s="15"/>
    </row>
    <row r="82" spans="1:7" x14ac:dyDescent="0.25">
      <c r="A82">
        <v>31.2</v>
      </c>
      <c r="B82" t="s">
        <v>3294</v>
      </c>
      <c r="C82" t="s">
        <v>3304</v>
      </c>
      <c r="D82" t="s">
        <v>8</v>
      </c>
      <c r="E82" t="s">
        <v>3303</v>
      </c>
      <c r="F82">
        <v>-2.5760000000000001</v>
      </c>
      <c r="G82" s="15"/>
    </row>
    <row r="83" spans="1:7" x14ac:dyDescent="0.25">
      <c r="A83">
        <v>31.2</v>
      </c>
      <c r="B83" t="s">
        <v>3294</v>
      </c>
      <c r="C83" t="s">
        <v>3302</v>
      </c>
      <c r="D83" t="s">
        <v>8</v>
      </c>
      <c r="E83" t="s">
        <v>3301</v>
      </c>
      <c r="F83">
        <v>2.52</v>
      </c>
      <c r="G83" s="15"/>
    </row>
    <row r="84" spans="1:7" x14ac:dyDescent="0.25">
      <c r="A84">
        <v>31.2</v>
      </c>
      <c r="B84" t="s">
        <v>3294</v>
      </c>
      <c r="C84" t="s">
        <v>3300</v>
      </c>
      <c r="D84" t="s">
        <v>8</v>
      </c>
      <c r="E84" t="s">
        <v>3299</v>
      </c>
      <c r="F84">
        <v>-2.024</v>
      </c>
      <c r="G84" s="15"/>
    </row>
    <row r="85" spans="1:7" x14ac:dyDescent="0.25">
      <c r="A85">
        <v>31.2</v>
      </c>
      <c r="B85" t="s">
        <v>3294</v>
      </c>
      <c r="C85" t="s">
        <v>3298</v>
      </c>
      <c r="D85" t="s">
        <v>8</v>
      </c>
      <c r="E85" t="s">
        <v>3297</v>
      </c>
      <c r="F85">
        <v>-4.82</v>
      </c>
      <c r="G85" s="15"/>
    </row>
    <row r="86" spans="1:7" x14ac:dyDescent="0.25">
      <c r="A86">
        <v>31.2</v>
      </c>
      <c r="B86" t="s">
        <v>3294</v>
      </c>
      <c r="C86" t="s">
        <v>3296</v>
      </c>
      <c r="D86" t="s">
        <v>8</v>
      </c>
      <c r="E86" t="s">
        <v>3295</v>
      </c>
      <c r="F86">
        <v>-2.6890000000000001</v>
      </c>
      <c r="G86" s="15"/>
    </row>
    <row r="87" spans="1:7" x14ac:dyDescent="0.25">
      <c r="A87">
        <v>31.2</v>
      </c>
      <c r="B87" t="s">
        <v>3294</v>
      </c>
      <c r="C87" t="s">
        <v>3293</v>
      </c>
      <c r="D87" t="s">
        <v>8</v>
      </c>
      <c r="E87" t="s">
        <v>3292</v>
      </c>
      <c r="F87">
        <v>-2.8650000000000002</v>
      </c>
      <c r="G87" s="15"/>
    </row>
    <row r="88" spans="1:7" x14ac:dyDescent="0.25">
      <c r="A88">
        <v>31.3</v>
      </c>
      <c r="B88" t="s">
        <v>3257</v>
      </c>
      <c r="C88" t="s">
        <v>3291</v>
      </c>
      <c r="D88" t="s">
        <v>8</v>
      </c>
      <c r="E88" t="s">
        <v>3290</v>
      </c>
      <c r="F88">
        <v>-3.0920000000000001</v>
      </c>
      <c r="G88" s="15" t="s">
        <v>5717</v>
      </c>
    </row>
    <row r="89" spans="1:7" x14ac:dyDescent="0.25">
      <c r="A89">
        <v>31.3</v>
      </c>
      <c r="B89" t="s">
        <v>3257</v>
      </c>
      <c r="C89" t="s">
        <v>3289</v>
      </c>
      <c r="D89" t="s">
        <v>8</v>
      </c>
      <c r="E89" t="s">
        <v>3283</v>
      </c>
      <c r="F89">
        <v>-4.556</v>
      </c>
      <c r="G89" s="15"/>
    </row>
    <row r="90" spans="1:7" x14ac:dyDescent="0.25">
      <c r="A90">
        <v>31.3</v>
      </c>
      <c r="B90" t="s">
        <v>3257</v>
      </c>
      <c r="C90" t="s">
        <v>3288</v>
      </c>
      <c r="D90" t="s">
        <v>8</v>
      </c>
      <c r="E90" t="s">
        <v>3287</v>
      </c>
      <c r="F90">
        <v>-3.984</v>
      </c>
      <c r="G90" s="15"/>
    </row>
    <row r="91" spans="1:7" x14ac:dyDescent="0.25">
      <c r="A91">
        <v>31.3</v>
      </c>
      <c r="B91" t="s">
        <v>3257</v>
      </c>
      <c r="C91" t="s">
        <v>3286</v>
      </c>
      <c r="D91" t="s">
        <v>8</v>
      </c>
      <c r="E91" t="s">
        <v>3285</v>
      </c>
      <c r="F91">
        <v>-3.5209999999999999</v>
      </c>
      <c r="G91" s="15"/>
    </row>
    <row r="92" spans="1:7" x14ac:dyDescent="0.25">
      <c r="A92">
        <v>31.3</v>
      </c>
      <c r="B92" t="s">
        <v>3257</v>
      </c>
      <c r="C92" t="s">
        <v>3284</v>
      </c>
      <c r="D92" t="s">
        <v>8</v>
      </c>
      <c r="E92" t="s">
        <v>3283</v>
      </c>
      <c r="F92">
        <v>-3.89</v>
      </c>
      <c r="G92" s="15"/>
    </row>
    <row r="93" spans="1:7" x14ac:dyDescent="0.25">
      <c r="A93">
        <v>31.3</v>
      </c>
      <c r="B93" t="s">
        <v>3257</v>
      </c>
      <c r="C93" t="s">
        <v>3282</v>
      </c>
      <c r="D93" t="s">
        <v>8</v>
      </c>
      <c r="E93" t="s">
        <v>3281</v>
      </c>
      <c r="F93">
        <v>-2.9359999999999999</v>
      </c>
      <c r="G93" s="15"/>
    </row>
    <row r="94" spans="1:7" x14ac:dyDescent="0.25">
      <c r="A94">
        <v>31.3</v>
      </c>
      <c r="B94" t="s">
        <v>3257</v>
      </c>
      <c r="C94" t="s">
        <v>3280</v>
      </c>
      <c r="D94" t="s">
        <v>8</v>
      </c>
      <c r="E94" t="s">
        <v>3279</v>
      </c>
      <c r="F94">
        <v>-3.2650000000000001</v>
      </c>
      <c r="G94" s="15"/>
    </row>
    <row r="95" spans="1:7" x14ac:dyDescent="0.25">
      <c r="A95">
        <v>31.3</v>
      </c>
      <c r="B95" t="s">
        <v>3257</v>
      </c>
      <c r="C95" t="s">
        <v>3278</v>
      </c>
      <c r="D95" t="s">
        <v>8</v>
      </c>
      <c r="E95" t="s">
        <v>3277</v>
      </c>
      <c r="F95">
        <v>-2.5859999999999999</v>
      </c>
      <c r="G95" s="15"/>
    </row>
    <row r="96" spans="1:7" x14ac:dyDescent="0.25">
      <c r="A96">
        <v>31.3</v>
      </c>
      <c r="B96" t="s">
        <v>3257</v>
      </c>
      <c r="C96" t="s">
        <v>3276</v>
      </c>
      <c r="D96" t="s">
        <v>8</v>
      </c>
      <c r="E96" t="s">
        <v>3275</v>
      </c>
      <c r="F96">
        <v>-2.1859999999999999</v>
      </c>
      <c r="G96" s="15"/>
    </row>
    <row r="97" spans="1:7" x14ac:dyDescent="0.25">
      <c r="A97">
        <v>31.3</v>
      </c>
      <c r="B97" t="s">
        <v>3257</v>
      </c>
      <c r="C97" t="s">
        <v>3274</v>
      </c>
      <c r="D97" t="s">
        <v>8</v>
      </c>
      <c r="E97" t="s">
        <v>3273</v>
      </c>
      <c r="F97">
        <v>-2.8919999999999999</v>
      </c>
      <c r="G97" s="15"/>
    </row>
    <row r="98" spans="1:7" x14ac:dyDescent="0.25">
      <c r="A98">
        <v>31.3</v>
      </c>
      <c r="B98" t="s">
        <v>3257</v>
      </c>
      <c r="C98" t="s">
        <v>3272</v>
      </c>
      <c r="D98" t="s">
        <v>8</v>
      </c>
      <c r="E98" t="s">
        <v>3271</v>
      </c>
      <c r="F98">
        <v>-3.4289999999999998</v>
      </c>
      <c r="G98" s="15"/>
    </row>
    <row r="99" spans="1:7" x14ac:dyDescent="0.25">
      <c r="A99">
        <v>31.3</v>
      </c>
      <c r="B99" t="s">
        <v>3257</v>
      </c>
      <c r="C99" t="s">
        <v>3270</v>
      </c>
      <c r="D99" t="s">
        <v>8</v>
      </c>
      <c r="E99" t="s">
        <v>3269</v>
      </c>
      <c r="F99">
        <v>-3.1789999999999998</v>
      </c>
      <c r="G99" s="15"/>
    </row>
    <row r="100" spans="1:7" x14ac:dyDescent="0.25">
      <c r="A100">
        <v>31.3</v>
      </c>
      <c r="B100" t="s">
        <v>3257</v>
      </c>
      <c r="C100" t="s">
        <v>3268</v>
      </c>
      <c r="D100" t="s">
        <v>8</v>
      </c>
      <c r="E100" t="s">
        <v>3255</v>
      </c>
      <c r="F100">
        <v>-2.0619999999999998</v>
      </c>
      <c r="G100" s="15"/>
    </row>
    <row r="101" spans="1:7" x14ac:dyDescent="0.25">
      <c r="A101">
        <v>31.3</v>
      </c>
      <c r="B101" t="s">
        <v>3257</v>
      </c>
      <c r="C101" t="s">
        <v>3267</v>
      </c>
      <c r="D101" t="s">
        <v>8</v>
      </c>
      <c r="E101" t="s">
        <v>3266</v>
      </c>
      <c r="F101">
        <v>-5.25</v>
      </c>
      <c r="G101" s="15"/>
    </row>
    <row r="102" spans="1:7" x14ac:dyDescent="0.25">
      <c r="A102">
        <v>31.3</v>
      </c>
      <c r="B102" t="s">
        <v>3257</v>
      </c>
      <c r="C102" t="s">
        <v>3265</v>
      </c>
      <c r="D102" t="s">
        <v>8</v>
      </c>
      <c r="E102" t="s">
        <v>3264</v>
      </c>
      <c r="F102">
        <v>-2.81</v>
      </c>
      <c r="G102" s="15"/>
    </row>
    <row r="103" spans="1:7" x14ac:dyDescent="0.25">
      <c r="A103">
        <v>31.3</v>
      </c>
      <c r="B103" t="s">
        <v>3257</v>
      </c>
      <c r="C103" t="s">
        <v>3263</v>
      </c>
      <c r="D103" t="s">
        <v>8</v>
      </c>
      <c r="E103" t="s">
        <v>3262</v>
      </c>
      <c r="F103">
        <v>-3.9830000000000001</v>
      </c>
      <c r="G103" s="15"/>
    </row>
    <row r="104" spans="1:7" x14ac:dyDescent="0.25">
      <c r="A104">
        <v>31.3</v>
      </c>
      <c r="B104" t="s">
        <v>3257</v>
      </c>
      <c r="C104" t="s">
        <v>3261</v>
      </c>
      <c r="D104" t="s">
        <v>8</v>
      </c>
      <c r="E104" t="s">
        <v>3260</v>
      </c>
      <c r="F104">
        <v>-2.1859999999999999</v>
      </c>
      <c r="G104" s="15"/>
    </row>
    <row r="105" spans="1:7" x14ac:dyDescent="0.25">
      <c r="A105">
        <v>31.3</v>
      </c>
      <c r="B105" t="s">
        <v>3257</v>
      </c>
      <c r="C105" t="s">
        <v>3259</v>
      </c>
      <c r="D105" t="s">
        <v>8</v>
      </c>
      <c r="E105" t="s">
        <v>3258</v>
      </c>
      <c r="F105">
        <v>-3.52</v>
      </c>
      <c r="G105" s="15"/>
    </row>
    <row r="106" spans="1:7" x14ac:dyDescent="0.25">
      <c r="A106">
        <v>31.3</v>
      </c>
      <c r="B106" t="s">
        <v>3257</v>
      </c>
      <c r="C106" t="s">
        <v>268</v>
      </c>
      <c r="D106" t="s">
        <v>8</v>
      </c>
      <c r="E106" t="s">
        <v>267</v>
      </c>
      <c r="F106">
        <v>-2.3530000000000002</v>
      </c>
      <c r="G106" s="15"/>
    </row>
    <row r="107" spans="1:7" x14ac:dyDescent="0.25">
      <c r="A107">
        <v>31.3</v>
      </c>
      <c r="B107" t="s">
        <v>3257</v>
      </c>
      <c r="C107" t="s">
        <v>3256</v>
      </c>
      <c r="D107" t="s">
        <v>8</v>
      </c>
      <c r="E107" t="s">
        <v>3255</v>
      </c>
      <c r="F107">
        <v>-2.089</v>
      </c>
      <c r="G107" s="15"/>
    </row>
    <row r="108" spans="1:7" x14ac:dyDescent="0.25">
      <c r="A108" t="s">
        <v>3254</v>
      </c>
      <c r="B108" t="s">
        <v>3253</v>
      </c>
      <c r="C108" t="s">
        <v>3252</v>
      </c>
      <c r="D108" t="s">
        <v>8</v>
      </c>
      <c r="E108" t="s">
        <v>3251</v>
      </c>
      <c r="F108">
        <v>-2.911</v>
      </c>
      <c r="G108" s="15"/>
    </row>
    <row r="109" spans="1:7" x14ac:dyDescent="0.25">
      <c r="A109">
        <v>31.4</v>
      </c>
      <c r="B109" t="s">
        <v>3246</v>
      </c>
      <c r="C109" t="s">
        <v>3250</v>
      </c>
      <c r="D109" t="s">
        <v>8</v>
      </c>
      <c r="E109" t="s">
        <v>3249</v>
      </c>
      <c r="F109">
        <v>-3.367</v>
      </c>
      <c r="G109" s="15" t="s">
        <v>5720</v>
      </c>
    </row>
    <row r="110" spans="1:7" x14ac:dyDescent="0.25">
      <c r="A110">
        <v>31.4</v>
      </c>
      <c r="B110" t="s">
        <v>3246</v>
      </c>
      <c r="C110" t="s">
        <v>2841</v>
      </c>
      <c r="D110" t="s">
        <v>8</v>
      </c>
      <c r="E110" t="s">
        <v>2840</v>
      </c>
      <c r="F110">
        <v>-2.597</v>
      </c>
      <c r="G110" s="15"/>
    </row>
    <row r="111" spans="1:7" x14ac:dyDescent="0.25">
      <c r="A111">
        <v>31.4</v>
      </c>
      <c r="B111" t="s">
        <v>3246</v>
      </c>
      <c r="C111" t="s">
        <v>3248</v>
      </c>
      <c r="D111" t="s">
        <v>8</v>
      </c>
      <c r="E111" t="s">
        <v>3247</v>
      </c>
      <c r="F111">
        <v>2.2290000000000001</v>
      </c>
      <c r="G111" s="15"/>
    </row>
    <row r="112" spans="1:7" x14ac:dyDescent="0.25">
      <c r="A112">
        <v>31.4</v>
      </c>
      <c r="B112" t="s">
        <v>3246</v>
      </c>
      <c r="C112" t="s">
        <v>625</v>
      </c>
      <c r="D112" t="s">
        <v>8</v>
      </c>
      <c r="E112" t="s">
        <v>624</v>
      </c>
      <c r="F112">
        <v>2.3479999999999999</v>
      </c>
      <c r="G112" s="15"/>
    </row>
    <row r="113" spans="1:7" x14ac:dyDescent="0.25">
      <c r="A113">
        <v>31.4</v>
      </c>
      <c r="B113" t="s">
        <v>3246</v>
      </c>
      <c r="C113" t="s">
        <v>3245</v>
      </c>
      <c r="D113" t="s">
        <v>8</v>
      </c>
      <c r="E113" t="s">
        <v>3244</v>
      </c>
      <c r="F113">
        <v>-2.4649999999999999</v>
      </c>
      <c r="G113" s="15"/>
    </row>
  </sheetData>
  <mergeCells count="4">
    <mergeCell ref="G2:G70"/>
    <mergeCell ref="G71:G87"/>
    <mergeCell ref="G88:G108"/>
    <mergeCell ref="G109:G113"/>
  </mergeCells>
  <conditionalFormatting sqref="F2:F113">
    <cfRule type="cellIs" dxfId="23" priority="5" operator="lessThan">
      <formula>2</formula>
    </cfRule>
    <cfRule type="cellIs" dxfId="22" priority="6" operator="greaterThan">
      <formula>2</formula>
    </cfRule>
  </conditionalFormatting>
  <conditionalFormatting sqref="F2:F1048576">
    <cfRule type="cellIs" dxfId="21" priority="3" operator="lessThan">
      <formula>-10</formula>
    </cfRule>
    <cfRule type="cellIs" dxfId="20" priority="4" operator="greaterThan">
      <formula>10</formula>
    </cfRule>
  </conditionalFormatting>
  <conditionalFormatting sqref="F1">
    <cfRule type="cellIs" dxfId="19" priority="1" operator="lessThan">
      <formula>-10</formula>
    </cfRule>
    <cfRule type="cellIs" dxfId="18" priority="2" operator="greaterThan">
      <formula>10</formula>
    </cfRule>
  </conditionalFormatting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workbookViewId="0">
      <selection activeCell="F1" sqref="F1"/>
    </sheetView>
  </sheetViews>
  <sheetFormatPr defaultRowHeight="15" x14ac:dyDescent="0.25"/>
  <cols>
    <col min="2" max="2" width="40.85546875" bestFit="1" customWidth="1"/>
    <col min="7" max="7" width="12.42578125" style="1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>
        <v>33.1</v>
      </c>
      <c r="B2" t="s">
        <v>3531</v>
      </c>
      <c r="C2" t="s">
        <v>3535</v>
      </c>
      <c r="D2" t="s">
        <v>8</v>
      </c>
      <c r="E2" t="s">
        <v>3534</v>
      </c>
      <c r="F2">
        <v>-3.1619999999999999</v>
      </c>
      <c r="G2" s="15" t="s">
        <v>5720</v>
      </c>
    </row>
    <row r="3" spans="1:7" x14ac:dyDescent="0.25">
      <c r="A3">
        <v>33.1</v>
      </c>
      <c r="B3" t="s">
        <v>3531</v>
      </c>
      <c r="C3" t="s">
        <v>1397</v>
      </c>
      <c r="D3" t="s">
        <v>8</v>
      </c>
      <c r="E3" t="s">
        <v>1396</v>
      </c>
      <c r="F3">
        <v>-2.2320000000000002</v>
      </c>
      <c r="G3" s="15"/>
    </row>
    <row r="4" spans="1:7" x14ac:dyDescent="0.25">
      <c r="A4">
        <v>33.1</v>
      </c>
      <c r="B4" t="s">
        <v>3531</v>
      </c>
      <c r="C4" t="s">
        <v>3533</v>
      </c>
      <c r="D4" t="s">
        <v>8</v>
      </c>
      <c r="E4" t="s">
        <v>3532</v>
      </c>
      <c r="F4">
        <v>5.8460000000000001</v>
      </c>
      <c r="G4" s="15"/>
    </row>
    <row r="5" spans="1:7" x14ac:dyDescent="0.25">
      <c r="A5">
        <v>33.1</v>
      </c>
      <c r="B5" t="s">
        <v>3531</v>
      </c>
      <c r="C5" t="s">
        <v>1394</v>
      </c>
      <c r="D5" t="s">
        <v>8</v>
      </c>
      <c r="E5" t="s">
        <v>1393</v>
      </c>
      <c r="F5">
        <v>-2.6339999999999999</v>
      </c>
      <c r="G5" s="15"/>
    </row>
    <row r="6" spans="1:7" x14ac:dyDescent="0.25">
      <c r="A6">
        <v>33.1</v>
      </c>
      <c r="B6" t="s">
        <v>3531</v>
      </c>
      <c r="C6" t="s">
        <v>1392</v>
      </c>
      <c r="D6" t="s">
        <v>8</v>
      </c>
      <c r="E6" t="s">
        <v>1391</v>
      </c>
      <c r="F6">
        <v>-5.2919999999999998</v>
      </c>
      <c r="G6" s="15"/>
    </row>
    <row r="7" spans="1:7" x14ac:dyDescent="0.25">
      <c r="A7">
        <v>33.200000000000003</v>
      </c>
      <c r="B7" t="s">
        <v>3522</v>
      </c>
      <c r="C7" t="s">
        <v>998</v>
      </c>
      <c r="D7" t="s">
        <v>8</v>
      </c>
      <c r="E7" t="s">
        <v>997</v>
      </c>
      <c r="F7">
        <v>2.1150000000000002</v>
      </c>
      <c r="G7" s="15" t="s">
        <v>5716</v>
      </c>
    </row>
    <row r="8" spans="1:7" x14ac:dyDescent="0.25">
      <c r="A8">
        <v>33.200000000000003</v>
      </c>
      <c r="B8" t="s">
        <v>3522</v>
      </c>
      <c r="C8" t="s">
        <v>3530</v>
      </c>
      <c r="D8" t="s">
        <v>8</v>
      </c>
      <c r="E8" t="s">
        <v>3529</v>
      </c>
      <c r="F8">
        <v>3.302</v>
      </c>
      <c r="G8" s="15"/>
    </row>
    <row r="9" spans="1:7" x14ac:dyDescent="0.25">
      <c r="A9">
        <v>33.200000000000003</v>
      </c>
      <c r="B9" t="s">
        <v>3522</v>
      </c>
      <c r="C9" t="s">
        <v>3528</v>
      </c>
      <c r="D9" t="s">
        <v>8</v>
      </c>
      <c r="E9" t="s">
        <v>3527</v>
      </c>
      <c r="F9">
        <v>-2.0609999999999999</v>
      </c>
      <c r="G9" s="15"/>
    </row>
    <row r="10" spans="1:7" x14ac:dyDescent="0.25">
      <c r="A10">
        <v>33.200000000000003</v>
      </c>
      <c r="B10" t="s">
        <v>3522</v>
      </c>
      <c r="C10" t="s">
        <v>3526</v>
      </c>
      <c r="D10" t="s">
        <v>8</v>
      </c>
      <c r="E10" t="s">
        <v>3525</v>
      </c>
      <c r="F10">
        <v>10.88</v>
      </c>
      <c r="G10" s="15"/>
    </row>
    <row r="11" spans="1:7" x14ac:dyDescent="0.25">
      <c r="A11">
        <v>33.200000000000003</v>
      </c>
      <c r="B11" t="s">
        <v>3522</v>
      </c>
      <c r="C11" t="s">
        <v>3524</v>
      </c>
      <c r="D11" t="s">
        <v>8</v>
      </c>
      <c r="E11" t="s">
        <v>3523</v>
      </c>
      <c r="F11">
        <v>3.0059999999999998</v>
      </c>
      <c r="G11" s="15"/>
    </row>
    <row r="12" spans="1:7" x14ac:dyDescent="0.25">
      <c r="A12">
        <v>33.200000000000003</v>
      </c>
      <c r="B12" t="s">
        <v>3522</v>
      </c>
      <c r="C12" t="s">
        <v>3521</v>
      </c>
      <c r="D12" t="s">
        <v>8</v>
      </c>
      <c r="E12" t="s">
        <v>3520</v>
      </c>
      <c r="F12">
        <v>10.462</v>
      </c>
      <c r="G12" s="15"/>
    </row>
    <row r="13" spans="1:7" x14ac:dyDescent="0.25">
      <c r="A13">
        <v>33.99</v>
      </c>
      <c r="B13" t="s">
        <v>3436</v>
      </c>
      <c r="C13" t="s">
        <v>3519</v>
      </c>
      <c r="D13" t="s">
        <v>8</v>
      </c>
      <c r="E13" t="s">
        <v>3518</v>
      </c>
      <c r="F13">
        <v>-2.0139999999999998</v>
      </c>
      <c r="G13" s="15" t="s">
        <v>5716</v>
      </c>
    </row>
    <row r="14" spans="1:7" x14ac:dyDescent="0.25">
      <c r="A14">
        <v>33.99</v>
      </c>
      <c r="B14" t="s">
        <v>3436</v>
      </c>
      <c r="C14" t="s">
        <v>1633</v>
      </c>
      <c r="D14" t="s">
        <v>8</v>
      </c>
      <c r="E14" t="s">
        <v>1585</v>
      </c>
      <c r="F14">
        <v>3.907</v>
      </c>
      <c r="G14" s="15"/>
    </row>
    <row r="15" spans="1:7" x14ac:dyDescent="0.25">
      <c r="A15">
        <v>33.99</v>
      </c>
      <c r="B15" t="s">
        <v>3436</v>
      </c>
      <c r="C15" t="s">
        <v>3517</v>
      </c>
      <c r="D15" t="s">
        <v>8</v>
      </c>
      <c r="E15" t="s">
        <v>3516</v>
      </c>
      <c r="F15">
        <v>5.2839999999999998</v>
      </c>
      <c r="G15" s="15"/>
    </row>
    <row r="16" spans="1:7" x14ac:dyDescent="0.25">
      <c r="A16">
        <v>33.99</v>
      </c>
      <c r="B16" t="s">
        <v>3436</v>
      </c>
      <c r="C16" t="s">
        <v>3515</v>
      </c>
      <c r="D16" t="s">
        <v>8</v>
      </c>
      <c r="E16" t="s">
        <v>3514</v>
      </c>
      <c r="F16">
        <v>3.109</v>
      </c>
      <c r="G16" s="15"/>
    </row>
    <row r="17" spans="1:7" x14ac:dyDescent="0.25">
      <c r="A17">
        <v>33.99</v>
      </c>
      <c r="B17" t="s">
        <v>3436</v>
      </c>
      <c r="C17" t="s">
        <v>3513</v>
      </c>
      <c r="D17" t="s">
        <v>8</v>
      </c>
      <c r="E17" t="s">
        <v>3512</v>
      </c>
      <c r="F17">
        <v>-2.0299999999999998</v>
      </c>
      <c r="G17" s="15"/>
    </row>
    <row r="18" spans="1:7" x14ac:dyDescent="0.25">
      <c r="A18">
        <v>33.99</v>
      </c>
      <c r="B18" t="s">
        <v>3436</v>
      </c>
      <c r="C18" t="s">
        <v>3511</v>
      </c>
      <c r="D18" t="s">
        <v>8</v>
      </c>
      <c r="E18" t="s">
        <v>3510</v>
      </c>
      <c r="F18">
        <v>-2.0379999999999998</v>
      </c>
      <c r="G18" s="15"/>
    </row>
    <row r="19" spans="1:7" x14ac:dyDescent="0.25">
      <c r="A19">
        <v>33.99</v>
      </c>
      <c r="B19" t="s">
        <v>3436</v>
      </c>
      <c r="C19" t="s">
        <v>3509</v>
      </c>
      <c r="D19" t="s">
        <v>8</v>
      </c>
      <c r="E19" t="s">
        <v>3478</v>
      </c>
      <c r="F19">
        <v>3.4220000000000002</v>
      </c>
      <c r="G19" s="15"/>
    </row>
    <row r="20" spans="1:7" x14ac:dyDescent="0.25">
      <c r="A20">
        <v>33.99</v>
      </c>
      <c r="B20" t="s">
        <v>3436</v>
      </c>
      <c r="C20" t="s">
        <v>3508</v>
      </c>
      <c r="D20" t="s">
        <v>8</v>
      </c>
      <c r="E20" t="s">
        <v>3507</v>
      </c>
      <c r="F20">
        <v>4.5860000000000003</v>
      </c>
      <c r="G20" s="15"/>
    </row>
    <row r="21" spans="1:7" x14ac:dyDescent="0.25">
      <c r="A21">
        <v>33.99</v>
      </c>
      <c r="B21" t="s">
        <v>3436</v>
      </c>
      <c r="C21" t="s">
        <v>3506</v>
      </c>
      <c r="D21" t="s">
        <v>8</v>
      </c>
      <c r="E21" t="s">
        <v>3505</v>
      </c>
      <c r="F21">
        <v>3.4060000000000001</v>
      </c>
      <c r="G21" s="15"/>
    </row>
    <row r="22" spans="1:7" x14ac:dyDescent="0.25">
      <c r="A22">
        <v>33.99</v>
      </c>
      <c r="B22" t="s">
        <v>3436</v>
      </c>
      <c r="C22" t="s">
        <v>3504</v>
      </c>
      <c r="D22" t="s">
        <v>8</v>
      </c>
      <c r="E22" t="s">
        <v>3503</v>
      </c>
      <c r="F22">
        <v>-7.01</v>
      </c>
      <c r="G22" s="15"/>
    </row>
    <row r="23" spans="1:7" x14ac:dyDescent="0.25">
      <c r="A23">
        <v>33.99</v>
      </c>
      <c r="B23" t="s">
        <v>3436</v>
      </c>
      <c r="C23" t="s">
        <v>3502</v>
      </c>
      <c r="D23" t="s">
        <v>8</v>
      </c>
      <c r="E23" t="s">
        <v>3501</v>
      </c>
      <c r="F23">
        <v>2.3149999999999999</v>
      </c>
      <c r="G23" s="15"/>
    </row>
    <row r="24" spans="1:7" x14ac:dyDescent="0.25">
      <c r="A24">
        <v>33.99</v>
      </c>
      <c r="B24" t="s">
        <v>3436</v>
      </c>
      <c r="C24" t="s">
        <v>3500</v>
      </c>
      <c r="D24" t="s">
        <v>8</v>
      </c>
      <c r="E24" t="s">
        <v>3499</v>
      </c>
      <c r="F24">
        <v>-5.9420000000000002</v>
      </c>
      <c r="G24" s="15"/>
    </row>
    <row r="25" spans="1:7" x14ac:dyDescent="0.25">
      <c r="A25">
        <v>33.99</v>
      </c>
      <c r="B25" t="s">
        <v>3436</v>
      </c>
      <c r="C25" t="s">
        <v>3498</v>
      </c>
      <c r="D25" t="s">
        <v>8</v>
      </c>
      <c r="E25" t="s">
        <v>3497</v>
      </c>
      <c r="F25">
        <v>6.0369999999999999</v>
      </c>
      <c r="G25" s="15"/>
    </row>
    <row r="26" spans="1:7" x14ac:dyDescent="0.25">
      <c r="A26">
        <v>33.99</v>
      </c>
      <c r="B26" t="s">
        <v>3436</v>
      </c>
      <c r="C26" t="s">
        <v>3496</v>
      </c>
      <c r="D26" t="s">
        <v>8</v>
      </c>
      <c r="E26" t="s">
        <v>3495</v>
      </c>
      <c r="F26">
        <v>2.0259999999999998</v>
      </c>
      <c r="G26" s="15"/>
    </row>
    <row r="27" spans="1:7" x14ac:dyDescent="0.25">
      <c r="A27">
        <v>33.99</v>
      </c>
      <c r="B27" t="s">
        <v>3436</v>
      </c>
      <c r="C27" t="s">
        <v>2949</v>
      </c>
      <c r="D27" t="s">
        <v>8</v>
      </c>
      <c r="E27" t="s">
        <v>2948</v>
      </c>
      <c r="F27">
        <v>-2.4380000000000002</v>
      </c>
      <c r="G27" s="15"/>
    </row>
    <row r="28" spans="1:7" x14ac:dyDescent="0.25">
      <c r="A28">
        <v>33.99</v>
      </c>
      <c r="B28" t="s">
        <v>3436</v>
      </c>
      <c r="C28" t="s">
        <v>3494</v>
      </c>
      <c r="D28" t="s">
        <v>8</v>
      </c>
      <c r="E28" t="s">
        <v>3493</v>
      </c>
      <c r="F28">
        <v>-2.7730000000000001</v>
      </c>
      <c r="G28" s="15"/>
    </row>
    <row r="29" spans="1:7" x14ac:dyDescent="0.25">
      <c r="A29">
        <v>33.99</v>
      </c>
      <c r="B29" t="s">
        <v>3436</v>
      </c>
      <c r="C29" t="s">
        <v>3492</v>
      </c>
      <c r="D29" t="s">
        <v>8</v>
      </c>
      <c r="E29" t="s">
        <v>3468</v>
      </c>
      <c r="F29">
        <v>2.855</v>
      </c>
      <c r="G29" s="15"/>
    </row>
    <row r="30" spans="1:7" x14ac:dyDescent="0.25">
      <c r="A30">
        <v>33.99</v>
      </c>
      <c r="B30" t="s">
        <v>3436</v>
      </c>
      <c r="C30" t="s">
        <v>3491</v>
      </c>
      <c r="D30" t="s">
        <v>8</v>
      </c>
      <c r="E30" t="s">
        <v>3490</v>
      </c>
      <c r="F30">
        <v>2.4180000000000001</v>
      </c>
      <c r="G30" s="15"/>
    </row>
    <row r="31" spans="1:7" x14ac:dyDescent="0.25">
      <c r="A31">
        <v>33.99</v>
      </c>
      <c r="B31" t="s">
        <v>3436</v>
      </c>
      <c r="C31" t="s">
        <v>3489</v>
      </c>
      <c r="D31" t="s">
        <v>8</v>
      </c>
      <c r="E31" t="s">
        <v>3488</v>
      </c>
      <c r="F31">
        <v>2.25</v>
      </c>
      <c r="G31" s="15"/>
    </row>
    <row r="32" spans="1:7" x14ac:dyDescent="0.25">
      <c r="A32">
        <v>33.99</v>
      </c>
      <c r="B32" t="s">
        <v>3436</v>
      </c>
      <c r="C32" t="s">
        <v>3487</v>
      </c>
      <c r="D32" t="s">
        <v>8</v>
      </c>
      <c r="E32" t="s">
        <v>3486</v>
      </c>
      <c r="F32">
        <v>-2.4900000000000002</v>
      </c>
      <c r="G32" s="15"/>
    </row>
    <row r="33" spans="1:7" x14ac:dyDescent="0.25">
      <c r="A33">
        <v>33.99</v>
      </c>
      <c r="B33" t="s">
        <v>3436</v>
      </c>
      <c r="C33" t="s">
        <v>3485</v>
      </c>
      <c r="D33" t="s">
        <v>8</v>
      </c>
      <c r="E33" t="s">
        <v>3484</v>
      </c>
      <c r="F33">
        <v>-2.25</v>
      </c>
      <c r="G33" s="15"/>
    </row>
    <row r="34" spans="1:7" x14ac:dyDescent="0.25">
      <c r="A34">
        <v>33.99</v>
      </c>
      <c r="B34" t="s">
        <v>3436</v>
      </c>
      <c r="C34" t="s">
        <v>3483</v>
      </c>
      <c r="D34" t="s">
        <v>8</v>
      </c>
      <c r="E34" t="s">
        <v>3482</v>
      </c>
      <c r="F34">
        <v>2.0529999999999999</v>
      </c>
      <c r="G34" s="15"/>
    </row>
    <row r="35" spans="1:7" x14ac:dyDescent="0.25">
      <c r="A35">
        <v>33.99</v>
      </c>
      <c r="B35" t="s">
        <v>3436</v>
      </c>
      <c r="C35" t="s">
        <v>3481</v>
      </c>
      <c r="D35" t="s">
        <v>8</v>
      </c>
      <c r="E35" t="s">
        <v>3480</v>
      </c>
      <c r="F35">
        <v>2.2029999999999998</v>
      </c>
      <c r="G35" s="15"/>
    </row>
    <row r="36" spans="1:7" x14ac:dyDescent="0.25">
      <c r="A36">
        <v>33.99</v>
      </c>
      <c r="B36" t="s">
        <v>3436</v>
      </c>
      <c r="C36" t="s">
        <v>3479</v>
      </c>
      <c r="D36" t="s">
        <v>8</v>
      </c>
      <c r="E36" t="s">
        <v>3478</v>
      </c>
      <c r="F36">
        <v>2.7410000000000001</v>
      </c>
      <c r="G36" s="15"/>
    </row>
    <row r="37" spans="1:7" x14ac:dyDescent="0.25">
      <c r="A37">
        <v>33.99</v>
      </c>
      <c r="B37" t="s">
        <v>3436</v>
      </c>
      <c r="C37" t="s">
        <v>2929</v>
      </c>
      <c r="D37" t="s">
        <v>8</v>
      </c>
      <c r="E37" t="s">
        <v>2928</v>
      </c>
      <c r="F37">
        <v>-2.4830000000000001</v>
      </c>
      <c r="G37" s="15"/>
    </row>
    <row r="38" spans="1:7" x14ac:dyDescent="0.25">
      <c r="A38">
        <v>33.99</v>
      </c>
      <c r="B38" t="s">
        <v>3436</v>
      </c>
      <c r="C38" t="s">
        <v>3477</v>
      </c>
      <c r="D38" t="s">
        <v>8</v>
      </c>
      <c r="E38" t="s">
        <v>3476</v>
      </c>
      <c r="F38">
        <v>-2.113</v>
      </c>
      <c r="G38" s="15"/>
    </row>
    <row r="39" spans="1:7" x14ac:dyDescent="0.25">
      <c r="A39">
        <v>33.99</v>
      </c>
      <c r="B39" t="s">
        <v>3436</v>
      </c>
      <c r="C39" t="s">
        <v>3475</v>
      </c>
      <c r="D39" t="s">
        <v>8</v>
      </c>
      <c r="E39" t="s">
        <v>3474</v>
      </c>
      <c r="F39">
        <v>-2.6829999999999998</v>
      </c>
      <c r="G39" s="15"/>
    </row>
    <row r="40" spans="1:7" x14ac:dyDescent="0.25">
      <c r="A40">
        <v>33.99</v>
      </c>
      <c r="B40" t="s">
        <v>3436</v>
      </c>
      <c r="C40" t="s">
        <v>3473</v>
      </c>
      <c r="D40" t="s">
        <v>8</v>
      </c>
      <c r="E40" t="s">
        <v>3472</v>
      </c>
      <c r="F40">
        <v>-2.6539999999999999</v>
      </c>
      <c r="G40" s="15"/>
    </row>
    <row r="41" spans="1:7" x14ac:dyDescent="0.25">
      <c r="A41">
        <v>33.99</v>
      </c>
      <c r="B41" t="s">
        <v>3436</v>
      </c>
      <c r="C41" t="s">
        <v>3471</v>
      </c>
      <c r="D41" t="s">
        <v>8</v>
      </c>
      <c r="E41" t="s">
        <v>3470</v>
      </c>
      <c r="F41">
        <v>2.3719999999999999</v>
      </c>
      <c r="G41" s="15"/>
    </row>
    <row r="42" spans="1:7" x14ac:dyDescent="0.25">
      <c r="A42">
        <v>33.99</v>
      </c>
      <c r="B42" t="s">
        <v>3436</v>
      </c>
      <c r="C42" t="s">
        <v>3469</v>
      </c>
      <c r="D42" t="s">
        <v>8</v>
      </c>
      <c r="E42" t="s">
        <v>3468</v>
      </c>
      <c r="F42">
        <v>3.262</v>
      </c>
      <c r="G42" s="15"/>
    </row>
    <row r="43" spans="1:7" x14ac:dyDescent="0.25">
      <c r="A43">
        <v>33.99</v>
      </c>
      <c r="B43" t="s">
        <v>3436</v>
      </c>
      <c r="C43" t="s">
        <v>3467</v>
      </c>
      <c r="D43" t="s">
        <v>8</v>
      </c>
      <c r="E43" t="s">
        <v>3466</v>
      </c>
      <c r="F43">
        <v>-3.226</v>
      </c>
      <c r="G43" s="15"/>
    </row>
    <row r="44" spans="1:7" x14ac:dyDescent="0.25">
      <c r="A44">
        <v>33.99</v>
      </c>
      <c r="B44" t="s">
        <v>3436</v>
      </c>
      <c r="C44" t="s">
        <v>3465</v>
      </c>
      <c r="D44" t="s">
        <v>8</v>
      </c>
      <c r="E44" t="s">
        <v>3464</v>
      </c>
      <c r="F44">
        <v>9.8290000000000006</v>
      </c>
      <c r="G44" s="15"/>
    </row>
    <row r="45" spans="1:7" x14ac:dyDescent="0.25">
      <c r="A45">
        <v>33.99</v>
      </c>
      <c r="B45" t="s">
        <v>3436</v>
      </c>
      <c r="C45" t="s">
        <v>3463</v>
      </c>
      <c r="D45" t="s">
        <v>8</v>
      </c>
      <c r="E45" t="s">
        <v>3462</v>
      </c>
      <c r="F45">
        <v>-2.0659999999999998</v>
      </c>
      <c r="G45" s="15"/>
    </row>
    <row r="46" spans="1:7" x14ac:dyDescent="0.25">
      <c r="A46">
        <v>33.99</v>
      </c>
      <c r="B46" t="s">
        <v>3436</v>
      </c>
      <c r="C46" t="s">
        <v>3461</v>
      </c>
      <c r="D46" t="s">
        <v>8</v>
      </c>
      <c r="E46" t="s">
        <v>3460</v>
      </c>
      <c r="F46">
        <v>-2.395</v>
      </c>
      <c r="G46" s="15"/>
    </row>
    <row r="47" spans="1:7" x14ac:dyDescent="0.25">
      <c r="A47">
        <v>33.99</v>
      </c>
      <c r="B47" t="s">
        <v>3436</v>
      </c>
      <c r="C47" t="s">
        <v>3459</v>
      </c>
      <c r="D47" t="s">
        <v>8</v>
      </c>
      <c r="E47" t="s">
        <v>3458</v>
      </c>
      <c r="F47">
        <v>2.3839999999999999</v>
      </c>
      <c r="G47" s="15"/>
    </row>
    <row r="48" spans="1:7" x14ac:dyDescent="0.25">
      <c r="A48">
        <v>33.99</v>
      </c>
      <c r="B48" t="s">
        <v>3436</v>
      </c>
      <c r="C48" t="s">
        <v>3457</v>
      </c>
      <c r="D48" t="s">
        <v>8</v>
      </c>
      <c r="E48" t="s">
        <v>3456</v>
      </c>
      <c r="F48">
        <v>4.4669999999999996</v>
      </c>
      <c r="G48" s="15"/>
    </row>
    <row r="49" spans="1:7" x14ac:dyDescent="0.25">
      <c r="A49">
        <v>33.99</v>
      </c>
      <c r="B49" t="s">
        <v>3436</v>
      </c>
      <c r="C49" t="s">
        <v>3455</v>
      </c>
      <c r="D49" t="s">
        <v>8</v>
      </c>
      <c r="E49" t="s">
        <v>3454</v>
      </c>
      <c r="F49">
        <v>2.0289999999999999</v>
      </c>
      <c r="G49" s="15"/>
    </row>
    <row r="50" spans="1:7" x14ac:dyDescent="0.25">
      <c r="A50">
        <v>33.99</v>
      </c>
      <c r="B50" t="s">
        <v>3436</v>
      </c>
      <c r="C50" t="s">
        <v>3453</v>
      </c>
      <c r="D50" t="s">
        <v>8</v>
      </c>
      <c r="E50" t="s">
        <v>3452</v>
      </c>
      <c r="F50">
        <v>3.8380000000000001</v>
      </c>
      <c r="G50" s="15"/>
    </row>
    <row r="51" spans="1:7" x14ac:dyDescent="0.25">
      <c r="A51">
        <v>33.99</v>
      </c>
      <c r="B51" t="s">
        <v>3436</v>
      </c>
      <c r="C51" t="s">
        <v>1586</v>
      </c>
      <c r="D51" t="s">
        <v>8</v>
      </c>
      <c r="E51" t="s">
        <v>1585</v>
      </c>
      <c r="F51">
        <v>2.073</v>
      </c>
      <c r="G51" s="15"/>
    </row>
    <row r="52" spans="1:7" x14ac:dyDescent="0.25">
      <c r="A52">
        <v>33.99</v>
      </c>
      <c r="B52" t="s">
        <v>3436</v>
      </c>
      <c r="C52" t="s">
        <v>3451</v>
      </c>
      <c r="D52" t="s">
        <v>8</v>
      </c>
      <c r="E52" t="s">
        <v>3450</v>
      </c>
      <c r="F52">
        <v>2.0299999999999998</v>
      </c>
      <c r="G52" s="15"/>
    </row>
    <row r="53" spans="1:7" x14ac:dyDescent="0.25">
      <c r="A53">
        <v>33.99</v>
      </c>
      <c r="B53" t="s">
        <v>3436</v>
      </c>
      <c r="C53" t="s">
        <v>3449</v>
      </c>
      <c r="D53" t="s">
        <v>8</v>
      </c>
      <c r="E53" t="s">
        <v>3441</v>
      </c>
      <c r="F53">
        <v>3.7</v>
      </c>
      <c r="G53" s="15"/>
    </row>
    <row r="54" spans="1:7" x14ac:dyDescent="0.25">
      <c r="A54">
        <v>33.99</v>
      </c>
      <c r="B54" t="s">
        <v>3436</v>
      </c>
      <c r="C54" t="s">
        <v>3448</v>
      </c>
      <c r="D54" t="s">
        <v>8</v>
      </c>
      <c r="E54" t="s">
        <v>3447</v>
      </c>
      <c r="F54">
        <v>2.2570000000000001</v>
      </c>
      <c r="G54" s="15"/>
    </row>
    <row r="55" spans="1:7" x14ac:dyDescent="0.25">
      <c r="A55">
        <v>33.99</v>
      </c>
      <c r="B55" t="s">
        <v>3436</v>
      </c>
      <c r="C55" t="s">
        <v>3446</v>
      </c>
      <c r="D55" t="s">
        <v>8</v>
      </c>
      <c r="E55" t="s">
        <v>3445</v>
      </c>
      <c r="F55">
        <v>-2.004</v>
      </c>
      <c r="G55" s="15"/>
    </row>
    <row r="56" spans="1:7" x14ac:dyDescent="0.25">
      <c r="A56">
        <v>33.99</v>
      </c>
      <c r="B56" t="s">
        <v>3436</v>
      </c>
      <c r="C56" t="s">
        <v>3444</v>
      </c>
      <c r="D56" t="s">
        <v>8</v>
      </c>
      <c r="E56" t="s">
        <v>3443</v>
      </c>
      <c r="F56">
        <v>-3.2519999999999998</v>
      </c>
      <c r="G56" s="15"/>
    </row>
    <row r="57" spans="1:7" x14ac:dyDescent="0.25">
      <c r="A57">
        <v>33.99</v>
      </c>
      <c r="B57" t="s">
        <v>3436</v>
      </c>
      <c r="C57" t="s">
        <v>3442</v>
      </c>
      <c r="D57" t="s">
        <v>8</v>
      </c>
      <c r="E57" t="s">
        <v>3441</v>
      </c>
      <c r="F57">
        <v>3.5819999999999999</v>
      </c>
      <c r="G57" s="15"/>
    </row>
    <row r="58" spans="1:7" x14ac:dyDescent="0.25">
      <c r="A58">
        <v>33.99</v>
      </c>
      <c r="B58" t="s">
        <v>3436</v>
      </c>
      <c r="C58" t="s">
        <v>3440</v>
      </c>
      <c r="D58" t="s">
        <v>8</v>
      </c>
      <c r="E58" t="s">
        <v>3439</v>
      </c>
      <c r="F58">
        <v>-2.1509999999999998</v>
      </c>
      <c r="G58" s="15"/>
    </row>
    <row r="59" spans="1:7" x14ac:dyDescent="0.25">
      <c r="A59">
        <v>33.99</v>
      </c>
      <c r="B59" t="s">
        <v>3436</v>
      </c>
      <c r="C59" t="s">
        <v>3438</v>
      </c>
      <c r="D59" t="s">
        <v>8</v>
      </c>
      <c r="E59" t="s">
        <v>3437</v>
      </c>
      <c r="F59">
        <v>2.0699999999999998</v>
      </c>
      <c r="G59" s="15"/>
    </row>
    <row r="60" spans="1:7" x14ac:dyDescent="0.25">
      <c r="A60">
        <v>33.99</v>
      </c>
      <c r="B60" t="s">
        <v>3436</v>
      </c>
      <c r="C60" t="s">
        <v>1854</v>
      </c>
      <c r="D60" t="s">
        <v>8</v>
      </c>
      <c r="E60" t="s">
        <v>1853</v>
      </c>
      <c r="F60">
        <v>2.3879999999999999</v>
      </c>
      <c r="G60" s="15"/>
    </row>
  </sheetData>
  <sortState ref="G13:G60">
    <sortCondition ref="G13"/>
  </sortState>
  <mergeCells count="3">
    <mergeCell ref="G2:G6"/>
    <mergeCell ref="G7:G12"/>
    <mergeCell ref="G13:G60"/>
  </mergeCells>
  <conditionalFormatting sqref="F2:F60">
    <cfRule type="cellIs" dxfId="17" priority="7" operator="lessThan">
      <formula>2</formula>
    </cfRule>
    <cfRule type="cellIs" dxfId="16" priority="8" operator="greaterThan">
      <formula>2</formula>
    </cfRule>
  </conditionalFormatting>
  <conditionalFormatting sqref="F2:F1048576">
    <cfRule type="cellIs" dxfId="15" priority="3" operator="lessThan">
      <formula>-10</formula>
    </cfRule>
    <cfRule type="cellIs" dxfId="14" priority="4" operator="greaterThan">
      <formula>10</formula>
    </cfRule>
  </conditionalFormatting>
  <conditionalFormatting sqref="F1">
    <cfRule type="cellIs" dxfId="13" priority="1" operator="lessThan">
      <formula>-10</formula>
    </cfRule>
    <cfRule type="cellIs" dxfId="12" priority="2" operator="greaterThan">
      <formula>10</formula>
    </cfRule>
  </conditionalFormatting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9"/>
  <sheetViews>
    <sheetView topLeftCell="B1" workbookViewId="0">
      <selection activeCell="F1" sqref="F1"/>
    </sheetView>
  </sheetViews>
  <sheetFormatPr defaultRowHeight="15" x14ac:dyDescent="0.25"/>
  <cols>
    <col min="2" max="2" width="61.140625" bestFit="1" customWidth="1"/>
    <col min="7" max="7" width="9.140625" style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>
        <v>34.200000000000003</v>
      </c>
      <c r="B2" t="s">
        <v>3730</v>
      </c>
      <c r="C2" t="s">
        <v>3618</v>
      </c>
      <c r="D2" t="s">
        <v>8</v>
      </c>
      <c r="E2" t="s">
        <v>3617</v>
      </c>
      <c r="F2">
        <v>4.431</v>
      </c>
      <c r="G2" s="15" t="s">
        <v>5716</v>
      </c>
    </row>
    <row r="3" spans="1:7" x14ac:dyDescent="0.25">
      <c r="A3">
        <v>34.200000000000003</v>
      </c>
      <c r="B3" t="s">
        <v>3730</v>
      </c>
      <c r="C3" t="s">
        <v>3747</v>
      </c>
      <c r="D3" t="s">
        <v>8</v>
      </c>
      <c r="E3" t="s">
        <v>3746</v>
      </c>
      <c r="F3">
        <v>-2.1080000000000001</v>
      </c>
      <c r="G3" s="15"/>
    </row>
    <row r="4" spans="1:7" x14ac:dyDescent="0.25">
      <c r="A4">
        <v>34.200000000000003</v>
      </c>
      <c r="B4" t="s">
        <v>3730</v>
      </c>
      <c r="C4" t="s">
        <v>3745</v>
      </c>
      <c r="D4" t="s">
        <v>8</v>
      </c>
      <c r="E4" t="s">
        <v>3744</v>
      </c>
      <c r="F4">
        <v>2.0659999999999998</v>
      </c>
      <c r="G4" s="15"/>
    </row>
    <row r="5" spans="1:7" x14ac:dyDescent="0.25">
      <c r="A5">
        <v>34.200000000000003</v>
      </c>
      <c r="B5" t="s">
        <v>3730</v>
      </c>
      <c r="C5" t="s">
        <v>3743</v>
      </c>
      <c r="D5" t="s">
        <v>8</v>
      </c>
      <c r="E5" t="s">
        <v>3742</v>
      </c>
      <c r="F5">
        <v>2.0910000000000002</v>
      </c>
      <c r="G5" s="15"/>
    </row>
    <row r="6" spans="1:7" x14ac:dyDescent="0.25">
      <c r="A6">
        <v>34.200000000000003</v>
      </c>
      <c r="B6" t="s">
        <v>3730</v>
      </c>
      <c r="C6" t="s">
        <v>3741</v>
      </c>
      <c r="D6" t="s">
        <v>8</v>
      </c>
      <c r="E6" t="s">
        <v>3740</v>
      </c>
      <c r="F6">
        <v>3.0539999999999998</v>
      </c>
      <c r="G6" s="15"/>
    </row>
    <row r="7" spans="1:7" x14ac:dyDescent="0.25">
      <c r="A7">
        <v>34.200000000000003</v>
      </c>
      <c r="B7" t="s">
        <v>3730</v>
      </c>
      <c r="C7" t="s">
        <v>3612</v>
      </c>
      <c r="D7" t="s">
        <v>8</v>
      </c>
      <c r="E7" t="s">
        <v>3611</v>
      </c>
      <c r="F7">
        <v>2.4969999999999999</v>
      </c>
      <c r="G7" s="15"/>
    </row>
    <row r="8" spans="1:7" x14ac:dyDescent="0.25">
      <c r="A8">
        <v>34.200000000000003</v>
      </c>
      <c r="B8" t="s">
        <v>3730</v>
      </c>
      <c r="C8" t="s">
        <v>3739</v>
      </c>
      <c r="D8" t="s">
        <v>8</v>
      </c>
      <c r="E8" t="s">
        <v>3738</v>
      </c>
      <c r="F8">
        <v>2.02</v>
      </c>
      <c r="G8" s="15"/>
    </row>
    <row r="9" spans="1:7" x14ac:dyDescent="0.25">
      <c r="A9">
        <v>34.200000000000003</v>
      </c>
      <c r="B9" t="s">
        <v>3730</v>
      </c>
      <c r="C9" t="s">
        <v>3737</v>
      </c>
      <c r="D9" t="s">
        <v>8</v>
      </c>
      <c r="E9" t="s">
        <v>3736</v>
      </c>
      <c r="F9">
        <v>-2.5779999999999998</v>
      </c>
      <c r="G9" s="15"/>
    </row>
    <row r="10" spans="1:7" x14ac:dyDescent="0.25">
      <c r="A10">
        <v>34.200000000000003</v>
      </c>
      <c r="B10" t="s">
        <v>3730</v>
      </c>
      <c r="C10" t="s">
        <v>3600</v>
      </c>
      <c r="D10" t="s">
        <v>8</v>
      </c>
      <c r="E10" t="s">
        <v>3599</v>
      </c>
      <c r="F10">
        <v>2.11</v>
      </c>
      <c r="G10" s="15"/>
    </row>
    <row r="11" spans="1:7" x14ac:dyDescent="0.25">
      <c r="A11">
        <v>34.200000000000003</v>
      </c>
      <c r="B11" t="s">
        <v>3730</v>
      </c>
      <c r="C11" t="s">
        <v>3735</v>
      </c>
      <c r="D11" t="s">
        <v>8</v>
      </c>
      <c r="E11" t="s">
        <v>3733</v>
      </c>
      <c r="F11">
        <v>6.4429999999999996</v>
      </c>
      <c r="G11" s="15"/>
    </row>
    <row r="12" spans="1:7" x14ac:dyDescent="0.25">
      <c r="A12">
        <v>34.200000000000003</v>
      </c>
      <c r="B12" t="s">
        <v>3730</v>
      </c>
      <c r="C12" t="s">
        <v>2771</v>
      </c>
      <c r="D12" t="s">
        <v>8</v>
      </c>
      <c r="E12" t="s">
        <v>2770</v>
      </c>
      <c r="F12">
        <v>3.1509999999999998</v>
      </c>
      <c r="G12" s="15"/>
    </row>
    <row r="13" spans="1:7" x14ac:dyDescent="0.25">
      <c r="A13">
        <v>34.200000000000003</v>
      </c>
      <c r="B13" t="s">
        <v>3730</v>
      </c>
      <c r="C13" t="s">
        <v>3734</v>
      </c>
      <c r="D13" t="s">
        <v>8</v>
      </c>
      <c r="E13" t="s">
        <v>3733</v>
      </c>
      <c r="F13">
        <v>6.2759999999999998</v>
      </c>
      <c r="G13" s="15"/>
    </row>
    <row r="14" spans="1:7" x14ac:dyDescent="0.25">
      <c r="A14">
        <v>34.200000000000003</v>
      </c>
      <c r="B14" t="s">
        <v>3730</v>
      </c>
      <c r="C14" t="s">
        <v>3732</v>
      </c>
      <c r="D14" t="s">
        <v>8</v>
      </c>
      <c r="E14" t="s">
        <v>3731</v>
      </c>
      <c r="F14">
        <v>2.9209999999999998</v>
      </c>
      <c r="G14" s="15"/>
    </row>
    <row r="15" spans="1:7" x14ac:dyDescent="0.25">
      <c r="A15">
        <v>34.200000000000003</v>
      </c>
      <c r="B15" t="s">
        <v>3730</v>
      </c>
      <c r="C15" t="s">
        <v>3729</v>
      </c>
      <c r="D15" t="s">
        <v>8</v>
      </c>
      <c r="E15" t="s">
        <v>3728</v>
      </c>
      <c r="F15">
        <v>2.19</v>
      </c>
      <c r="G15" s="15"/>
    </row>
    <row r="16" spans="1:7" x14ac:dyDescent="0.25">
      <c r="A16" t="s">
        <v>3727</v>
      </c>
      <c r="B16" t="s">
        <v>3726</v>
      </c>
      <c r="C16" t="s">
        <v>3725</v>
      </c>
      <c r="D16" t="s">
        <v>8</v>
      </c>
      <c r="E16" t="s">
        <v>3724</v>
      </c>
      <c r="F16">
        <v>2.44</v>
      </c>
      <c r="G16" s="15"/>
    </row>
    <row r="17" spans="1:7" x14ac:dyDescent="0.25">
      <c r="A17">
        <v>34.299999999999997</v>
      </c>
      <c r="B17" t="s">
        <v>3704</v>
      </c>
      <c r="C17" t="s">
        <v>3723</v>
      </c>
      <c r="D17" t="s">
        <v>8</v>
      </c>
      <c r="E17" t="s">
        <v>3713</v>
      </c>
      <c r="F17">
        <v>3.65</v>
      </c>
      <c r="G17" s="15" t="s">
        <v>5716</v>
      </c>
    </row>
    <row r="18" spans="1:7" x14ac:dyDescent="0.25">
      <c r="A18">
        <v>34.299999999999997</v>
      </c>
      <c r="B18" t="s">
        <v>3704</v>
      </c>
      <c r="C18" t="s">
        <v>3722</v>
      </c>
      <c r="D18" t="s">
        <v>8</v>
      </c>
      <c r="E18" t="s">
        <v>3721</v>
      </c>
      <c r="F18">
        <v>4.1379999999999999</v>
      </c>
      <c r="G18" s="15"/>
    </row>
    <row r="19" spans="1:7" x14ac:dyDescent="0.25">
      <c r="A19">
        <v>34.299999999999997</v>
      </c>
      <c r="B19" t="s">
        <v>3704</v>
      </c>
      <c r="C19" t="s">
        <v>3720</v>
      </c>
      <c r="D19" t="s">
        <v>8</v>
      </c>
      <c r="E19" t="s">
        <v>3719</v>
      </c>
      <c r="F19">
        <v>2.1640000000000001</v>
      </c>
      <c r="G19" s="15"/>
    </row>
    <row r="20" spans="1:7" x14ac:dyDescent="0.25">
      <c r="A20">
        <v>34.299999999999997</v>
      </c>
      <c r="B20" t="s">
        <v>3704</v>
      </c>
      <c r="C20" t="s">
        <v>3718</v>
      </c>
      <c r="D20" t="s">
        <v>8</v>
      </c>
      <c r="E20" t="s">
        <v>3717</v>
      </c>
      <c r="F20">
        <v>9.9390000000000001</v>
      </c>
      <c r="G20" s="15"/>
    </row>
    <row r="21" spans="1:7" x14ac:dyDescent="0.25">
      <c r="A21">
        <v>34.299999999999997</v>
      </c>
      <c r="B21" t="s">
        <v>3704</v>
      </c>
      <c r="C21" t="s">
        <v>3716</v>
      </c>
      <c r="D21" t="s">
        <v>8</v>
      </c>
      <c r="E21" t="s">
        <v>3715</v>
      </c>
      <c r="F21">
        <v>4.9909999999999997</v>
      </c>
      <c r="G21" s="15"/>
    </row>
    <row r="22" spans="1:7" x14ac:dyDescent="0.25">
      <c r="A22">
        <v>34.299999999999997</v>
      </c>
      <c r="B22" t="s">
        <v>3704</v>
      </c>
      <c r="C22" t="s">
        <v>3714</v>
      </c>
      <c r="D22" t="s">
        <v>8</v>
      </c>
      <c r="E22" t="s">
        <v>3713</v>
      </c>
      <c r="F22">
        <v>4.9859999999999998</v>
      </c>
      <c r="G22" s="15"/>
    </row>
    <row r="23" spans="1:7" x14ac:dyDescent="0.25">
      <c r="A23">
        <v>34.299999999999997</v>
      </c>
      <c r="B23" t="s">
        <v>3704</v>
      </c>
      <c r="C23" t="s">
        <v>3712</v>
      </c>
      <c r="D23" t="s">
        <v>8</v>
      </c>
      <c r="E23" t="s">
        <v>3711</v>
      </c>
      <c r="F23">
        <v>3.875</v>
      </c>
      <c r="G23" s="15"/>
    </row>
    <row r="24" spans="1:7" x14ac:dyDescent="0.25">
      <c r="A24">
        <v>34.299999999999997</v>
      </c>
      <c r="B24" t="s">
        <v>3704</v>
      </c>
      <c r="C24" t="s">
        <v>3710</v>
      </c>
      <c r="D24" t="s">
        <v>8</v>
      </c>
      <c r="E24" t="s">
        <v>3709</v>
      </c>
      <c r="F24">
        <v>3.6709999999999998</v>
      </c>
      <c r="G24" s="15"/>
    </row>
    <row r="25" spans="1:7" x14ac:dyDescent="0.25">
      <c r="A25">
        <v>34.299999999999997</v>
      </c>
      <c r="B25" t="s">
        <v>3704</v>
      </c>
      <c r="C25" t="s">
        <v>917</v>
      </c>
      <c r="D25" t="s">
        <v>8</v>
      </c>
      <c r="E25" t="s">
        <v>916</v>
      </c>
      <c r="F25">
        <v>2.2290000000000001</v>
      </c>
      <c r="G25" s="15"/>
    </row>
    <row r="26" spans="1:7" x14ac:dyDescent="0.25">
      <c r="A26">
        <v>34.299999999999997</v>
      </c>
      <c r="B26" t="s">
        <v>3704</v>
      </c>
      <c r="C26" t="s">
        <v>3179</v>
      </c>
      <c r="D26" t="s">
        <v>8</v>
      </c>
      <c r="E26" t="s">
        <v>3177</v>
      </c>
      <c r="F26">
        <v>2.2650000000000001</v>
      </c>
      <c r="G26" s="15"/>
    </row>
    <row r="27" spans="1:7" x14ac:dyDescent="0.25">
      <c r="A27">
        <v>34.299999999999997</v>
      </c>
      <c r="B27" t="s">
        <v>3704</v>
      </c>
      <c r="C27" t="s">
        <v>3178</v>
      </c>
      <c r="D27" t="s">
        <v>8</v>
      </c>
      <c r="E27" t="s">
        <v>3177</v>
      </c>
      <c r="F27">
        <v>2.4849999999999999</v>
      </c>
      <c r="G27" s="15"/>
    </row>
    <row r="28" spans="1:7" x14ac:dyDescent="0.25">
      <c r="A28">
        <v>34.299999999999997</v>
      </c>
      <c r="B28" t="s">
        <v>3704</v>
      </c>
      <c r="C28" t="s">
        <v>3708</v>
      </c>
      <c r="D28" t="s">
        <v>8</v>
      </c>
      <c r="E28" t="s">
        <v>3707</v>
      </c>
      <c r="F28">
        <v>2.3029999999999999</v>
      </c>
      <c r="G28" s="15"/>
    </row>
    <row r="29" spans="1:7" x14ac:dyDescent="0.25">
      <c r="A29">
        <v>34.299999999999997</v>
      </c>
      <c r="B29" t="s">
        <v>3704</v>
      </c>
      <c r="C29" t="s">
        <v>3706</v>
      </c>
      <c r="D29" t="s">
        <v>8</v>
      </c>
      <c r="E29" t="s">
        <v>3705</v>
      </c>
      <c r="F29">
        <v>2.9329999999999998</v>
      </c>
      <c r="G29" s="15"/>
    </row>
    <row r="30" spans="1:7" x14ac:dyDescent="0.25">
      <c r="A30">
        <v>34.299999999999997</v>
      </c>
      <c r="B30" t="s">
        <v>3704</v>
      </c>
      <c r="C30" t="s">
        <v>3703</v>
      </c>
      <c r="D30" t="s">
        <v>8</v>
      </c>
      <c r="E30" t="s">
        <v>3702</v>
      </c>
      <c r="F30">
        <v>-2.089</v>
      </c>
      <c r="G30" s="15"/>
    </row>
    <row r="31" spans="1:7" x14ac:dyDescent="0.25">
      <c r="A31">
        <v>34.5</v>
      </c>
      <c r="B31" t="s">
        <v>3701</v>
      </c>
      <c r="C31" t="s">
        <v>3700</v>
      </c>
      <c r="D31" t="s">
        <v>8</v>
      </c>
      <c r="E31" t="s">
        <v>3699</v>
      </c>
      <c r="F31">
        <v>2.1320000000000001</v>
      </c>
      <c r="G31" s="1" t="s">
        <v>5715</v>
      </c>
    </row>
    <row r="32" spans="1:7" x14ac:dyDescent="0.25">
      <c r="A32">
        <v>34.6</v>
      </c>
      <c r="B32" t="s">
        <v>3698</v>
      </c>
      <c r="C32" t="s">
        <v>3697</v>
      </c>
      <c r="D32" t="s">
        <v>8</v>
      </c>
      <c r="E32" t="s">
        <v>3696</v>
      </c>
      <c r="F32">
        <v>-2.0249999999999999</v>
      </c>
      <c r="G32" s="1" t="s">
        <v>5717</v>
      </c>
    </row>
    <row r="33" spans="1:7" x14ac:dyDescent="0.25">
      <c r="A33">
        <v>34.700000000000003</v>
      </c>
      <c r="B33" t="s">
        <v>3695</v>
      </c>
      <c r="C33" t="s">
        <v>3694</v>
      </c>
      <c r="D33" t="s">
        <v>8</v>
      </c>
      <c r="E33" t="s">
        <v>3693</v>
      </c>
      <c r="F33">
        <v>2.274</v>
      </c>
      <c r="G33" s="1" t="s">
        <v>5715</v>
      </c>
    </row>
    <row r="34" spans="1:7" x14ac:dyDescent="0.25">
      <c r="A34">
        <v>34.799999999999997</v>
      </c>
      <c r="B34" t="s">
        <v>3686</v>
      </c>
      <c r="C34" t="s">
        <v>3692</v>
      </c>
      <c r="D34" t="s">
        <v>8</v>
      </c>
      <c r="E34" t="s">
        <v>3691</v>
      </c>
      <c r="F34">
        <v>-2.1349999999999998</v>
      </c>
      <c r="G34" s="15" t="s">
        <v>5718</v>
      </c>
    </row>
    <row r="35" spans="1:7" x14ac:dyDescent="0.25">
      <c r="A35">
        <v>34.799999999999997</v>
      </c>
      <c r="B35" t="s">
        <v>3686</v>
      </c>
      <c r="C35" t="s">
        <v>3690</v>
      </c>
      <c r="D35" t="s">
        <v>8</v>
      </c>
      <c r="E35" t="s">
        <v>3689</v>
      </c>
      <c r="F35">
        <v>2.403</v>
      </c>
      <c r="G35" s="15"/>
    </row>
    <row r="36" spans="1:7" x14ac:dyDescent="0.25">
      <c r="A36">
        <v>34.799999999999997</v>
      </c>
      <c r="B36" t="s">
        <v>3686</v>
      </c>
      <c r="C36" t="s">
        <v>3688</v>
      </c>
      <c r="D36" t="s">
        <v>8</v>
      </c>
      <c r="E36" t="s">
        <v>3687</v>
      </c>
      <c r="F36">
        <v>-2.6640000000000001</v>
      </c>
      <c r="G36" s="15"/>
    </row>
    <row r="37" spans="1:7" x14ac:dyDescent="0.25">
      <c r="A37">
        <v>34.799999999999997</v>
      </c>
      <c r="B37" t="s">
        <v>3686</v>
      </c>
      <c r="C37" t="s">
        <v>3685</v>
      </c>
      <c r="D37" t="s">
        <v>8</v>
      </c>
      <c r="E37" t="s">
        <v>3684</v>
      </c>
      <c r="F37">
        <v>2.044</v>
      </c>
      <c r="G37" s="15"/>
    </row>
    <row r="38" spans="1:7" x14ac:dyDescent="0.25">
      <c r="A38">
        <v>34.9</v>
      </c>
      <c r="B38" t="s">
        <v>3677</v>
      </c>
      <c r="C38" t="s">
        <v>3683</v>
      </c>
      <c r="D38" t="s">
        <v>8</v>
      </c>
      <c r="E38" t="s">
        <v>3682</v>
      </c>
      <c r="F38">
        <v>-2.2519999999999998</v>
      </c>
      <c r="G38" s="15" t="s">
        <v>5718</v>
      </c>
    </row>
    <row r="39" spans="1:7" x14ac:dyDescent="0.25">
      <c r="A39">
        <v>34.9</v>
      </c>
      <c r="B39" t="s">
        <v>3677</v>
      </c>
      <c r="C39" t="s">
        <v>3681</v>
      </c>
      <c r="D39" t="s">
        <v>8</v>
      </c>
      <c r="E39" t="s">
        <v>3680</v>
      </c>
      <c r="F39">
        <v>3.1240000000000001</v>
      </c>
      <c r="G39" s="15"/>
    </row>
    <row r="40" spans="1:7" x14ac:dyDescent="0.25">
      <c r="A40">
        <v>34.9</v>
      </c>
      <c r="B40" t="s">
        <v>3677</v>
      </c>
      <c r="C40" t="s">
        <v>3679</v>
      </c>
      <c r="D40" t="s">
        <v>8</v>
      </c>
      <c r="E40" t="s">
        <v>3678</v>
      </c>
      <c r="F40">
        <v>2.4750000000000001</v>
      </c>
      <c r="G40" s="15"/>
    </row>
    <row r="41" spans="1:7" x14ac:dyDescent="0.25">
      <c r="A41">
        <v>34.9</v>
      </c>
      <c r="B41" t="s">
        <v>3677</v>
      </c>
      <c r="C41" t="s">
        <v>3676</v>
      </c>
      <c r="D41" t="s">
        <v>8</v>
      </c>
      <c r="E41" t="s">
        <v>3675</v>
      </c>
      <c r="F41">
        <v>-2.0680000000000001</v>
      </c>
      <c r="G41" s="15"/>
    </row>
    <row r="42" spans="1:7" x14ac:dyDescent="0.25">
      <c r="A42">
        <v>34.1</v>
      </c>
      <c r="B42" t="s">
        <v>3669</v>
      </c>
      <c r="C42" t="s">
        <v>1473</v>
      </c>
      <c r="D42" t="s">
        <v>8</v>
      </c>
      <c r="E42" t="s">
        <v>1472</v>
      </c>
      <c r="F42">
        <v>2.3450000000000002</v>
      </c>
      <c r="G42" s="19" t="s">
        <v>5719</v>
      </c>
    </row>
    <row r="43" spans="1:7" x14ac:dyDescent="0.25">
      <c r="A43">
        <v>34.1</v>
      </c>
      <c r="B43" t="s">
        <v>3669</v>
      </c>
      <c r="C43" t="s">
        <v>3674</v>
      </c>
      <c r="D43" t="s">
        <v>8</v>
      </c>
      <c r="E43" t="s">
        <v>3673</v>
      </c>
      <c r="F43">
        <v>2.1110000000000002</v>
      </c>
      <c r="G43" s="19"/>
    </row>
    <row r="44" spans="1:7" x14ac:dyDescent="0.25">
      <c r="A44">
        <v>34.1</v>
      </c>
      <c r="B44" t="s">
        <v>3669</v>
      </c>
      <c r="C44" t="s">
        <v>3672</v>
      </c>
      <c r="D44" t="s">
        <v>8</v>
      </c>
      <c r="E44" t="s">
        <v>3670</v>
      </c>
      <c r="F44">
        <v>6.9779999999999998</v>
      </c>
      <c r="G44" s="19"/>
    </row>
    <row r="45" spans="1:7" x14ac:dyDescent="0.25">
      <c r="A45">
        <v>34.1</v>
      </c>
      <c r="B45" t="s">
        <v>3669</v>
      </c>
      <c r="C45" t="s">
        <v>3671</v>
      </c>
      <c r="D45" t="s">
        <v>8</v>
      </c>
      <c r="E45" t="s">
        <v>3670</v>
      </c>
      <c r="F45">
        <v>3.1819999999999999</v>
      </c>
      <c r="G45" s="19"/>
    </row>
    <row r="46" spans="1:7" x14ac:dyDescent="0.25">
      <c r="A46">
        <v>34.1</v>
      </c>
      <c r="B46" t="s">
        <v>3669</v>
      </c>
      <c r="C46" t="s">
        <v>3668</v>
      </c>
      <c r="D46" t="s">
        <v>8</v>
      </c>
      <c r="E46" t="s">
        <v>3667</v>
      </c>
      <c r="F46">
        <v>5.2119999999999997</v>
      </c>
      <c r="G46" s="19"/>
    </row>
    <row r="47" spans="1:7" x14ac:dyDescent="0.25">
      <c r="A47">
        <v>34.11</v>
      </c>
      <c r="B47" t="s">
        <v>3666</v>
      </c>
      <c r="C47" t="s">
        <v>3665</v>
      </c>
      <c r="D47" t="s">
        <v>8</v>
      </c>
      <c r="E47" t="s">
        <v>3664</v>
      </c>
      <c r="F47">
        <v>-2.0459999999999998</v>
      </c>
      <c r="G47" s="1" t="s">
        <v>5717</v>
      </c>
    </row>
    <row r="48" spans="1:7" x14ac:dyDescent="0.25">
      <c r="A48">
        <v>34.119999999999997</v>
      </c>
      <c r="B48" t="s">
        <v>3654</v>
      </c>
      <c r="C48" t="s">
        <v>3663</v>
      </c>
      <c r="D48" t="s">
        <v>8</v>
      </c>
      <c r="E48" t="s">
        <v>3652</v>
      </c>
      <c r="F48">
        <v>3.2959999999999998</v>
      </c>
      <c r="G48" s="15" t="s">
        <v>5716</v>
      </c>
    </row>
    <row r="49" spans="1:7" x14ac:dyDescent="0.25">
      <c r="A49">
        <v>34.119999999999997</v>
      </c>
      <c r="B49" t="s">
        <v>3654</v>
      </c>
      <c r="C49" t="s">
        <v>1982</v>
      </c>
      <c r="D49" t="s">
        <v>8</v>
      </c>
      <c r="E49" t="s">
        <v>1981</v>
      </c>
      <c r="F49">
        <v>2.41</v>
      </c>
      <c r="G49" s="15"/>
    </row>
    <row r="50" spans="1:7" x14ac:dyDescent="0.25">
      <c r="A50">
        <v>34.119999999999997</v>
      </c>
      <c r="B50" t="s">
        <v>3654</v>
      </c>
      <c r="C50" t="s">
        <v>3662</v>
      </c>
      <c r="D50" t="s">
        <v>8</v>
      </c>
      <c r="E50" t="s">
        <v>3661</v>
      </c>
      <c r="F50">
        <v>-2.3769999999999998</v>
      </c>
      <c r="G50" s="15"/>
    </row>
    <row r="51" spans="1:7" x14ac:dyDescent="0.25">
      <c r="A51">
        <v>34.119999999999997</v>
      </c>
      <c r="B51" t="s">
        <v>3654</v>
      </c>
      <c r="C51" t="s">
        <v>3660</v>
      </c>
      <c r="D51" t="s">
        <v>8</v>
      </c>
      <c r="E51" t="s">
        <v>3659</v>
      </c>
      <c r="F51">
        <v>2.0169999999999999</v>
      </c>
      <c r="G51" s="15"/>
    </row>
    <row r="52" spans="1:7" x14ac:dyDescent="0.25">
      <c r="A52">
        <v>34.119999999999997</v>
      </c>
      <c r="B52" t="s">
        <v>3654</v>
      </c>
      <c r="C52" t="s">
        <v>3658</v>
      </c>
      <c r="D52" t="s">
        <v>8</v>
      </c>
      <c r="E52" t="s">
        <v>3657</v>
      </c>
      <c r="F52">
        <v>2.294</v>
      </c>
      <c r="G52" s="15"/>
    </row>
    <row r="53" spans="1:7" x14ac:dyDescent="0.25">
      <c r="A53">
        <v>34.119999999999997</v>
      </c>
      <c r="B53" t="s">
        <v>3654</v>
      </c>
      <c r="C53" t="s">
        <v>3656</v>
      </c>
      <c r="D53" t="s">
        <v>8</v>
      </c>
      <c r="E53" t="s">
        <v>3655</v>
      </c>
      <c r="F53">
        <v>-3.6579999999999999</v>
      </c>
      <c r="G53" s="15"/>
    </row>
    <row r="54" spans="1:7" x14ac:dyDescent="0.25">
      <c r="A54">
        <v>34.119999999999997</v>
      </c>
      <c r="B54" t="s">
        <v>3654</v>
      </c>
      <c r="C54" t="s">
        <v>3653</v>
      </c>
      <c r="D54" t="s">
        <v>8</v>
      </c>
      <c r="E54" t="s">
        <v>3652</v>
      </c>
      <c r="F54">
        <v>2.5760000000000001</v>
      </c>
      <c r="G54" s="15"/>
    </row>
    <row r="55" spans="1:7" x14ac:dyDescent="0.25">
      <c r="A55">
        <v>34.130000000000003</v>
      </c>
      <c r="B55" t="s">
        <v>3637</v>
      </c>
      <c r="C55" t="s">
        <v>3651</v>
      </c>
      <c r="D55" t="s">
        <v>8</v>
      </c>
      <c r="E55" t="s">
        <v>3650</v>
      </c>
      <c r="F55">
        <v>4.0170000000000003</v>
      </c>
      <c r="G55" s="15" t="s">
        <v>5716</v>
      </c>
    </row>
    <row r="56" spans="1:7" x14ac:dyDescent="0.25">
      <c r="A56">
        <v>34.130000000000003</v>
      </c>
      <c r="B56" t="s">
        <v>3637</v>
      </c>
      <c r="C56" t="s">
        <v>3649</v>
      </c>
      <c r="D56" t="s">
        <v>8</v>
      </c>
      <c r="E56" t="s">
        <v>3638</v>
      </c>
      <c r="F56">
        <v>2.105</v>
      </c>
      <c r="G56" s="15"/>
    </row>
    <row r="57" spans="1:7" x14ac:dyDescent="0.25">
      <c r="A57">
        <v>34.130000000000003</v>
      </c>
      <c r="B57" t="s">
        <v>3637</v>
      </c>
      <c r="C57" t="s">
        <v>3648</v>
      </c>
      <c r="D57" t="s">
        <v>8</v>
      </c>
      <c r="E57" t="s">
        <v>3647</v>
      </c>
      <c r="F57">
        <v>3.7669999999999999</v>
      </c>
      <c r="G57" s="15"/>
    </row>
    <row r="58" spans="1:7" x14ac:dyDescent="0.25">
      <c r="A58">
        <v>34.130000000000003</v>
      </c>
      <c r="B58" t="s">
        <v>3637</v>
      </c>
      <c r="C58" t="s">
        <v>3646</v>
      </c>
      <c r="D58" t="s">
        <v>8</v>
      </c>
      <c r="E58" t="s">
        <v>3638</v>
      </c>
      <c r="F58">
        <v>2.0979999999999999</v>
      </c>
      <c r="G58" s="15"/>
    </row>
    <row r="59" spans="1:7" x14ac:dyDescent="0.25">
      <c r="A59">
        <v>34.130000000000003</v>
      </c>
      <c r="B59" t="s">
        <v>3637</v>
      </c>
      <c r="C59" t="s">
        <v>3645</v>
      </c>
      <c r="D59" t="s">
        <v>8</v>
      </c>
      <c r="E59" t="s">
        <v>3644</v>
      </c>
      <c r="F59">
        <v>3.1070000000000002</v>
      </c>
      <c r="G59" s="15"/>
    </row>
    <row r="60" spans="1:7" x14ac:dyDescent="0.25">
      <c r="A60">
        <v>34.130000000000003</v>
      </c>
      <c r="B60" t="s">
        <v>3637</v>
      </c>
      <c r="C60" t="s">
        <v>3643</v>
      </c>
      <c r="D60" t="s">
        <v>8</v>
      </c>
      <c r="E60" t="s">
        <v>3642</v>
      </c>
      <c r="F60">
        <v>2.2229999999999999</v>
      </c>
      <c r="G60" s="15"/>
    </row>
    <row r="61" spans="1:7" x14ac:dyDescent="0.25">
      <c r="A61">
        <v>34.130000000000003</v>
      </c>
      <c r="B61" t="s">
        <v>3637</v>
      </c>
      <c r="C61" t="s">
        <v>3641</v>
      </c>
      <c r="D61" t="s">
        <v>8</v>
      </c>
      <c r="E61" t="s">
        <v>3640</v>
      </c>
      <c r="F61">
        <v>3.444</v>
      </c>
      <c r="G61" s="15"/>
    </row>
    <row r="62" spans="1:7" x14ac:dyDescent="0.25">
      <c r="A62">
        <v>34.130000000000003</v>
      </c>
      <c r="B62" t="s">
        <v>3637</v>
      </c>
      <c r="C62" t="s">
        <v>3639</v>
      </c>
      <c r="D62" t="s">
        <v>8</v>
      </c>
      <c r="E62" t="s">
        <v>3638</v>
      </c>
      <c r="F62">
        <v>2.121</v>
      </c>
      <c r="G62" s="15"/>
    </row>
    <row r="63" spans="1:7" x14ac:dyDescent="0.25">
      <c r="A63">
        <v>34.130000000000003</v>
      </c>
      <c r="B63" t="s">
        <v>3637</v>
      </c>
      <c r="C63" t="s">
        <v>2977</v>
      </c>
      <c r="D63" t="s">
        <v>8</v>
      </c>
      <c r="E63" t="s">
        <v>2976</v>
      </c>
      <c r="F63">
        <v>2.5430000000000001</v>
      </c>
      <c r="G63" s="15"/>
    </row>
    <row r="64" spans="1:7" x14ac:dyDescent="0.25">
      <c r="A64">
        <v>34.130000000000003</v>
      </c>
      <c r="B64" t="s">
        <v>3637</v>
      </c>
      <c r="C64" t="s">
        <v>3636</v>
      </c>
      <c r="D64" t="s">
        <v>8</v>
      </c>
      <c r="E64" t="s">
        <v>3635</v>
      </c>
      <c r="F64">
        <v>-3.28</v>
      </c>
      <c r="G64" s="15"/>
    </row>
    <row r="65" spans="1:7" x14ac:dyDescent="0.25">
      <c r="A65">
        <v>34.14</v>
      </c>
      <c r="B65" t="s">
        <v>3630</v>
      </c>
      <c r="C65" t="s">
        <v>3634</v>
      </c>
      <c r="D65" t="s">
        <v>8</v>
      </c>
      <c r="E65" t="s">
        <v>3633</v>
      </c>
      <c r="F65">
        <v>3.2730000000000001</v>
      </c>
      <c r="G65" s="15" t="s">
        <v>5715</v>
      </c>
    </row>
    <row r="66" spans="1:7" x14ac:dyDescent="0.25">
      <c r="A66">
        <v>34.14</v>
      </c>
      <c r="B66" t="s">
        <v>3630</v>
      </c>
      <c r="C66" t="s">
        <v>3632</v>
      </c>
      <c r="D66" t="s">
        <v>8</v>
      </c>
      <c r="E66" t="s">
        <v>3631</v>
      </c>
      <c r="F66">
        <v>4.8620000000000001</v>
      </c>
      <c r="G66" s="15"/>
    </row>
    <row r="67" spans="1:7" x14ac:dyDescent="0.25">
      <c r="A67">
        <v>34.14</v>
      </c>
      <c r="B67" t="s">
        <v>3630</v>
      </c>
      <c r="C67" t="s">
        <v>3629</v>
      </c>
      <c r="D67" t="s">
        <v>8</v>
      </c>
      <c r="E67" t="s">
        <v>3628</v>
      </c>
      <c r="F67">
        <v>2.2719999999999998</v>
      </c>
      <c r="G67" s="15"/>
    </row>
    <row r="68" spans="1:7" x14ac:dyDescent="0.25">
      <c r="A68">
        <v>34.15</v>
      </c>
      <c r="B68" t="s">
        <v>3623</v>
      </c>
      <c r="C68" t="s">
        <v>3627</v>
      </c>
      <c r="D68" t="s">
        <v>8</v>
      </c>
      <c r="E68" t="s">
        <v>3625</v>
      </c>
      <c r="F68">
        <v>2.8180000000000001</v>
      </c>
      <c r="G68" s="15" t="s">
        <v>5715</v>
      </c>
    </row>
    <row r="69" spans="1:7" x14ac:dyDescent="0.25">
      <c r="A69">
        <v>34.15</v>
      </c>
      <c r="B69" t="s">
        <v>3623</v>
      </c>
      <c r="C69" t="s">
        <v>3626</v>
      </c>
      <c r="D69" t="s">
        <v>8</v>
      </c>
      <c r="E69" t="s">
        <v>3625</v>
      </c>
      <c r="F69">
        <v>3.133</v>
      </c>
      <c r="G69" s="15"/>
    </row>
    <row r="70" spans="1:7" x14ac:dyDescent="0.25">
      <c r="A70">
        <v>34.15</v>
      </c>
      <c r="B70" t="s">
        <v>3623</v>
      </c>
      <c r="C70" t="s">
        <v>3624</v>
      </c>
      <c r="D70" t="s">
        <v>8</v>
      </c>
      <c r="E70" t="s">
        <v>3621</v>
      </c>
      <c r="F70">
        <v>2.4</v>
      </c>
      <c r="G70" s="15"/>
    </row>
    <row r="71" spans="1:7" x14ac:dyDescent="0.25">
      <c r="A71">
        <v>34.15</v>
      </c>
      <c r="B71" t="s">
        <v>3623</v>
      </c>
      <c r="C71" t="s">
        <v>3622</v>
      </c>
      <c r="D71" t="s">
        <v>8</v>
      </c>
      <c r="E71" t="s">
        <v>3621</v>
      </c>
      <c r="F71">
        <v>2.2000000000000002</v>
      </c>
      <c r="G71" s="15"/>
    </row>
    <row r="72" spans="1:7" x14ac:dyDescent="0.25">
      <c r="A72">
        <v>34.159999999999997</v>
      </c>
      <c r="B72" t="s">
        <v>3586</v>
      </c>
      <c r="C72" t="s">
        <v>3620</v>
      </c>
      <c r="D72" t="s">
        <v>8</v>
      </c>
      <c r="E72" t="s">
        <v>3619</v>
      </c>
      <c r="F72">
        <v>2.8039999999999998</v>
      </c>
      <c r="G72" s="15" t="s">
        <v>5716</v>
      </c>
    </row>
    <row r="73" spans="1:7" x14ac:dyDescent="0.25">
      <c r="A73">
        <v>34.159999999999997</v>
      </c>
      <c r="B73" t="s">
        <v>3586</v>
      </c>
      <c r="C73" t="s">
        <v>3618</v>
      </c>
      <c r="D73" t="s">
        <v>8</v>
      </c>
      <c r="E73" t="s">
        <v>3617</v>
      </c>
      <c r="F73">
        <v>4.431</v>
      </c>
      <c r="G73" s="15"/>
    </row>
    <row r="74" spans="1:7" x14ac:dyDescent="0.25">
      <c r="A74">
        <v>34.159999999999997</v>
      </c>
      <c r="B74" t="s">
        <v>3586</v>
      </c>
      <c r="C74" t="s">
        <v>3616</v>
      </c>
      <c r="D74" t="s">
        <v>8</v>
      </c>
      <c r="E74" t="s">
        <v>3615</v>
      </c>
      <c r="F74">
        <v>3.512</v>
      </c>
      <c r="G74" s="15"/>
    </row>
    <row r="75" spans="1:7" x14ac:dyDescent="0.25">
      <c r="A75">
        <v>34.159999999999997</v>
      </c>
      <c r="B75" t="s">
        <v>3586</v>
      </c>
      <c r="C75" t="s">
        <v>3614</v>
      </c>
      <c r="D75" t="s">
        <v>8</v>
      </c>
      <c r="E75" t="s">
        <v>3613</v>
      </c>
      <c r="F75">
        <v>3.6179999999999999</v>
      </c>
      <c r="G75" s="15"/>
    </row>
    <row r="76" spans="1:7" x14ac:dyDescent="0.25">
      <c r="A76">
        <v>34.159999999999997</v>
      </c>
      <c r="B76" t="s">
        <v>3586</v>
      </c>
      <c r="C76" t="s">
        <v>3612</v>
      </c>
      <c r="D76" t="s">
        <v>8</v>
      </c>
      <c r="E76" t="s">
        <v>3611</v>
      </c>
      <c r="F76">
        <v>2.4969999999999999</v>
      </c>
      <c r="G76" s="15"/>
    </row>
    <row r="77" spans="1:7" x14ac:dyDescent="0.25">
      <c r="A77">
        <v>34.159999999999997</v>
      </c>
      <c r="B77" t="s">
        <v>3586</v>
      </c>
      <c r="C77" t="s">
        <v>3610</v>
      </c>
      <c r="D77" t="s">
        <v>8</v>
      </c>
      <c r="E77" t="s">
        <v>3584</v>
      </c>
      <c r="F77">
        <v>2.6</v>
      </c>
      <c r="G77" s="15"/>
    </row>
    <row r="78" spans="1:7" x14ac:dyDescent="0.25">
      <c r="A78">
        <v>34.159999999999997</v>
      </c>
      <c r="B78" t="s">
        <v>3586</v>
      </c>
      <c r="C78" t="s">
        <v>3609</v>
      </c>
      <c r="D78" t="s">
        <v>8</v>
      </c>
      <c r="E78" t="s">
        <v>3608</v>
      </c>
      <c r="F78">
        <v>2.0750000000000002</v>
      </c>
      <c r="G78" s="15"/>
    </row>
    <row r="79" spans="1:7" x14ac:dyDescent="0.25">
      <c r="A79">
        <v>34.159999999999997</v>
      </c>
      <c r="B79" t="s">
        <v>3586</v>
      </c>
      <c r="C79" t="s">
        <v>3607</v>
      </c>
      <c r="D79" t="s">
        <v>8</v>
      </c>
      <c r="E79" t="s">
        <v>3603</v>
      </c>
      <c r="F79">
        <v>-2.1339999999999999</v>
      </c>
      <c r="G79" s="15"/>
    </row>
    <row r="80" spans="1:7" x14ac:dyDescent="0.25">
      <c r="A80">
        <v>34.159999999999997</v>
      </c>
      <c r="B80" t="s">
        <v>3586</v>
      </c>
      <c r="C80" t="s">
        <v>3606</v>
      </c>
      <c r="D80" t="s">
        <v>8</v>
      </c>
      <c r="E80" t="s">
        <v>3605</v>
      </c>
      <c r="F80">
        <v>2.512</v>
      </c>
      <c r="G80" s="15"/>
    </row>
    <row r="81" spans="1:7" x14ac:dyDescent="0.25">
      <c r="A81">
        <v>34.159999999999997</v>
      </c>
      <c r="B81" t="s">
        <v>3586</v>
      </c>
      <c r="C81" t="s">
        <v>3604</v>
      </c>
      <c r="D81" t="s">
        <v>8</v>
      </c>
      <c r="E81" t="s">
        <v>3603</v>
      </c>
      <c r="F81">
        <v>-2.7389999999999999</v>
      </c>
      <c r="G81" s="15"/>
    </row>
    <row r="82" spans="1:7" x14ac:dyDescent="0.25">
      <c r="A82">
        <v>34.159999999999997</v>
      </c>
      <c r="B82" t="s">
        <v>3586</v>
      </c>
      <c r="C82" t="s">
        <v>3602</v>
      </c>
      <c r="D82" t="s">
        <v>8</v>
      </c>
      <c r="E82" t="s">
        <v>3601</v>
      </c>
      <c r="F82">
        <v>-2.7749999999999999</v>
      </c>
      <c r="G82" s="15"/>
    </row>
    <row r="83" spans="1:7" x14ac:dyDescent="0.25">
      <c r="A83">
        <v>34.159999999999997</v>
      </c>
      <c r="B83" t="s">
        <v>3586</v>
      </c>
      <c r="C83" t="s">
        <v>604</v>
      </c>
      <c r="D83" t="s">
        <v>8</v>
      </c>
      <c r="E83" t="s">
        <v>603</v>
      </c>
      <c r="F83">
        <v>-2.14</v>
      </c>
      <c r="G83" s="15"/>
    </row>
    <row r="84" spans="1:7" x14ac:dyDescent="0.25">
      <c r="A84">
        <v>34.159999999999997</v>
      </c>
      <c r="B84" t="s">
        <v>3586</v>
      </c>
      <c r="C84" t="s">
        <v>3600</v>
      </c>
      <c r="D84" t="s">
        <v>8</v>
      </c>
      <c r="E84" t="s">
        <v>3599</v>
      </c>
      <c r="F84">
        <v>2.11</v>
      </c>
      <c r="G84" s="15"/>
    </row>
    <row r="85" spans="1:7" x14ac:dyDescent="0.25">
      <c r="A85">
        <v>34.159999999999997</v>
      </c>
      <c r="B85" t="s">
        <v>3586</v>
      </c>
      <c r="C85" t="s">
        <v>3598</v>
      </c>
      <c r="D85" t="s">
        <v>8</v>
      </c>
      <c r="E85" t="s">
        <v>3597</v>
      </c>
      <c r="F85">
        <v>2.6219999999999999</v>
      </c>
      <c r="G85" s="15"/>
    </row>
    <row r="86" spans="1:7" x14ac:dyDescent="0.25">
      <c r="A86">
        <v>34.159999999999997</v>
      </c>
      <c r="B86" t="s">
        <v>3586</v>
      </c>
      <c r="C86" t="s">
        <v>3596</v>
      </c>
      <c r="D86" t="s">
        <v>8</v>
      </c>
      <c r="E86" t="s">
        <v>3595</v>
      </c>
      <c r="F86">
        <v>2.4249999999999998</v>
      </c>
      <c r="G86" s="15"/>
    </row>
    <row r="87" spans="1:7" x14ac:dyDescent="0.25">
      <c r="A87">
        <v>34.159999999999997</v>
      </c>
      <c r="B87" t="s">
        <v>3586</v>
      </c>
      <c r="C87" t="s">
        <v>3594</v>
      </c>
      <c r="D87" t="s">
        <v>8</v>
      </c>
      <c r="E87" t="s">
        <v>3593</v>
      </c>
      <c r="F87">
        <v>2.2679999999999998</v>
      </c>
      <c r="G87" s="15"/>
    </row>
    <row r="88" spans="1:7" x14ac:dyDescent="0.25">
      <c r="A88">
        <v>34.159999999999997</v>
      </c>
      <c r="B88" t="s">
        <v>3586</v>
      </c>
      <c r="C88" t="s">
        <v>3592</v>
      </c>
      <c r="D88" t="s">
        <v>8</v>
      </c>
      <c r="E88" t="s">
        <v>3591</v>
      </c>
      <c r="F88">
        <v>2.7189999999999999</v>
      </c>
      <c r="G88" s="15"/>
    </row>
    <row r="89" spans="1:7" x14ac:dyDescent="0.25">
      <c r="A89">
        <v>34.159999999999997</v>
      </c>
      <c r="B89" t="s">
        <v>3586</v>
      </c>
      <c r="C89" t="s">
        <v>3590</v>
      </c>
      <c r="D89" t="s">
        <v>8</v>
      </c>
      <c r="E89" t="s">
        <v>3589</v>
      </c>
      <c r="F89">
        <v>2.1040000000000001</v>
      </c>
      <c r="G89" s="15"/>
    </row>
    <row r="90" spans="1:7" x14ac:dyDescent="0.25">
      <c r="A90">
        <v>34.159999999999997</v>
      </c>
      <c r="B90" t="s">
        <v>3586</v>
      </c>
      <c r="C90" t="s">
        <v>3588</v>
      </c>
      <c r="D90" t="s">
        <v>8</v>
      </c>
      <c r="E90" t="s">
        <v>3587</v>
      </c>
      <c r="F90">
        <v>-2.1139999999999999</v>
      </c>
      <c r="G90" s="15"/>
    </row>
    <row r="91" spans="1:7" x14ac:dyDescent="0.25">
      <c r="A91">
        <v>34.159999999999997</v>
      </c>
      <c r="B91" t="s">
        <v>3586</v>
      </c>
      <c r="C91" t="s">
        <v>3585</v>
      </c>
      <c r="D91" t="s">
        <v>8</v>
      </c>
      <c r="E91" t="s">
        <v>3584</v>
      </c>
      <c r="F91">
        <v>2.69</v>
      </c>
      <c r="G91" s="15"/>
    </row>
    <row r="92" spans="1:7" x14ac:dyDescent="0.25">
      <c r="A92">
        <v>34.18</v>
      </c>
      <c r="B92" t="s">
        <v>3583</v>
      </c>
      <c r="C92" t="s">
        <v>368</v>
      </c>
      <c r="D92" t="s">
        <v>8</v>
      </c>
      <c r="E92" t="s">
        <v>367</v>
      </c>
      <c r="F92">
        <v>-2.3610000000000002</v>
      </c>
      <c r="G92" s="1" t="s">
        <v>5717</v>
      </c>
    </row>
    <row r="93" spans="1:7" x14ac:dyDescent="0.25">
      <c r="A93" t="s">
        <v>3580</v>
      </c>
      <c r="B93" t="s">
        <v>3579</v>
      </c>
      <c r="C93" t="s">
        <v>3582</v>
      </c>
      <c r="D93" t="s">
        <v>8</v>
      </c>
      <c r="E93" t="s">
        <v>3581</v>
      </c>
      <c r="F93">
        <v>4.5030000000000001</v>
      </c>
      <c r="G93" s="15" t="s">
        <v>5715</v>
      </c>
    </row>
    <row r="94" spans="1:7" x14ac:dyDescent="0.25">
      <c r="A94" t="s">
        <v>3580</v>
      </c>
      <c r="B94" t="s">
        <v>3579</v>
      </c>
      <c r="C94" t="s">
        <v>3578</v>
      </c>
      <c r="D94" t="s">
        <v>8</v>
      </c>
      <c r="E94" t="s">
        <v>3577</v>
      </c>
      <c r="F94">
        <v>4.5910000000000002</v>
      </c>
      <c r="G94" s="15"/>
    </row>
    <row r="95" spans="1:7" x14ac:dyDescent="0.25">
      <c r="A95" t="s">
        <v>3571</v>
      </c>
      <c r="B95" t="s">
        <v>3570</v>
      </c>
      <c r="C95" t="s">
        <v>3576</v>
      </c>
      <c r="D95" t="s">
        <v>8</v>
      </c>
      <c r="E95" t="s">
        <v>3575</v>
      </c>
      <c r="F95">
        <v>3.3540000000000001</v>
      </c>
      <c r="G95" s="15"/>
    </row>
    <row r="96" spans="1:7" x14ac:dyDescent="0.25">
      <c r="A96" t="s">
        <v>3571</v>
      </c>
      <c r="B96" t="s">
        <v>3570</v>
      </c>
      <c r="C96" t="s">
        <v>3574</v>
      </c>
      <c r="D96" t="s">
        <v>8</v>
      </c>
      <c r="E96" t="s">
        <v>3568</v>
      </c>
      <c r="F96">
        <v>2.8239999999999998</v>
      </c>
      <c r="G96" s="15"/>
    </row>
    <row r="97" spans="1:7" x14ac:dyDescent="0.25">
      <c r="A97" t="s">
        <v>3571</v>
      </c>
      <c r="B97" t="s">
        <v>3570</v>
      </c>
      <c r="C97" t="s">
        <v>3573</v>
      </c>
      <c r="D97" t="s">
        <v>8</v>
      </c>
      <c r="E97" t="s">
        <v>3572</v>
      </c>
      <c r="F97">
        <v>2.0979999999999999</v>
      </c>
      <c r="G97" s="15"/>
    </row>
    <row r="98" spans="1:7" x14ac:dyDescent="0.25">
      <c r="A98" t="s">
        <v>3571</v>
      </c>
      <c r="B98" t="s">
        <v>3570</v>
      </c>
      <c r="C98" t="s">
        <v>3569</v>
      </c>
      <c r="D98" t="s">
        <v>8</v>
      </c>
      <c r="E98" t="s">
        <v>3568</v>
      </c>
      <c r="F98">
        <v>2.0670000000000002</v>
      </c>
      <c r="G98" s="15"/>
    </row>
    <row r="99" spans="1:7" x14ac:dyDescent="0.25">
      <c r="A99">
        <v>34.21</v>
      </c>
      <c r="B99" t="s">
        <v>3567</v>
      </c>
      <c r="C99" t="s">
        <v>1982</v>
      </c>
      <c r="D99" t="s">
        <v>8</v>
      </c>
      <c r="E99" t="s">
        <v>1981</v>
      </c>
      <c r="F99">
        <v>2.41</v>
      </c>
      <c r="G99" s="1" t="s">
        <v>5715</v>
      </c>
    </row>
    <row r="100" spans="1:7" x14ac:dyDescent="0.25">
      <c r="A100">
        <v>34.99</v>
      </c>
      <c r="B100" t="s">
        <v>3538</v>
      </c>
      <c r="C100" t="s">
        <v>3566</v>
      </c>
      <c r="D100" t="s">
        <v>8</v>
      </c>
      <c r="E100" t="s">
        <v>3565</v>
      </c>
      <c r="F100">
        <v>2.1549999999999998</v>
      </c>
      <c r="G100" s="15" t="s">
        <v>5716</v>
      </c>
    </row>
    <row r="101" spans="1:7" x14ac:dyDescent="0.25">
      <c r="A101">
        <v>34.99</v>
      </c>
      <c r="B101" t="s">
        <v>3538</v>
      </c>
      <c r="C101" t="s">
        <v>3564</v>
      </c>
      <c r="D101" t="s">
        <v>8</v>
      </c>
      <c r="E101" t="s">
        <v>3563</v>
      </c>
      <c r="F101">
        <v>2.097</v>
      </c>
      <c r="G101" s="15"/>
    </row>
    <row r="102" spans="1:7" x14ac:dyDescent="0.25">
      <c r="A102">
        <v>34.99</v>
      </c>
      <c r="B102" t="s">
        <v>3538</v>
      </c>
      <c r="C102" t="s">
        <v>3562</v>
      </c>
      <c r="D102" t="s">
        <v>8</v>
      </c>
      <c r="E102" t="s">
        <v>3561</v>
      </c>
      <c r="F102">
        <v>-2.3210000000000002</v>
      </c>
      <c r="G102" s="15"/>
    </row>
    <row r="103" spans="1:7" x14ac:dyDescent="0.25">
      <c r="A103">
        <v>34.99</v>
      </c>
      <c r="B103" t="s">
        <v>3538</v>
      </c>
      <c r="C103" t="s">
        <v>3560</v>
      </c>
      <c r="D103" t="s">
        <v>8</v>
      </c>
      <c r="E103" t="s">
        <v>3559</v>
      </c>
      <c r="F103">
        <v>2.93</v>
      </c>
      <c r="G103" s="15"/>
    </row>
    <row r="104" spans="1:7" x14ac:dyDescent="0.25">
      <c r="A104">
        <v>34.99</v>
      </c>
      <c r="B104" t="s">
        <v>3538</v>
      </c>
      <c r="C104" t="s">
        <v>3558</v>
      </c>
      <c r="D104" t="s">
        <v>8</v>
      </c>
      <c r="E104" t="s">
        <v>3557</v>
      </c>
      <c r="F104">
        <v>2.8130000000000002</v>
      </c>
      <c r="G104" s="15"/>
    </row>
    <row r="105" spans="1:7" x14ac:dyDescent="0.25">
      <c r="A105">
        <v>34.99</v>
      </c>
      <c r="B105" t="s">
        <v>3538</v>
      </c>
      <c r="C105" t="s">
        <v>3556</v>
      </c>
      <c r="D105" t="s">
        <v>8</v>
      </c>
      <c r="E105" t="s">
        <v>3555</v>
      </c>
      <c r="F105">
        <v>-2.4079999999999999</v>
      </c>
      <c r="G105" s="15"/>
    </row>
    <row r="106" spans="1:7" x14ac:dyDescent="0.25">
      <c r="A106">
        <v>34.99</v>
      </c>
      <c r="B106" t="s">
        <v>3538</v>
      </c>
      <c r="C106" t="s">
        <v>3554</v>
      </c>
      <c r="D106" t="s">
        <v>8</v>
      </c>
      <c r="E106" t="s">
        <v>3553</v>
      </c>
      <c r="F106">
        <v>3.1110000000000002</v>
      </c>
      <c r="G106" s="15"/>
    </row>
    <row r="107" spans="1:7" x14ac:dyDescent="0.25">
      <c r="A107">
        <v>34.99</v>
      </c>
      <c r="B107" t="s">
        <v>3538</v>
      </c>
      <c r="C107" t="s">
        <v>3552</v>
      </c>
      <c r="D107" t="s">
        <v>8</v>
      </c>
      <c r="E107" t="s">
        <v>3551</v>
      </c>
      <c r="F107">
        <v>2.4159999999999999</v>
      </c>
      <c r="G107" s="15"/>
    </row>
    <row r="108" spans="1:7" x14ac:dyDescent="0.25">
      <c r="A108">
        <v>34.99</v>
      </c>
      <c r="B108" t="s">
        <v>3538</v>
      </c>
      <c r="C108" t="s">
        <v>3550</v>
      </c>
      <c r="D108" t="s">
        <v>8</v>
      </c>
      <c r="E108" t="s">
        <v>3549</v>
      </c>
      <c r="F108">
        <v>2.9020000000000001</v>
      </c>
      <c r="G108" s="15"/>
    </row>
    <row r="109" spans="1:7" x14ac:dyDescent="0.25">
      <c r="A109">
        <v>34.99</v>
      </c>
      <c r="B109" t="s">
        <v>3538</v>
      </c>
      <c r="C109" t="s">
        <v>920</v>
      </c>
      <c r="D109" t="s">
        <v>8</v>
      </c>
      <c r="E109" t="s">
        <v>914</v>
      </c>
      <c r="F109">
        <v>3.8140000000000001</v>
      </c>
      <c r="G109" s="15"/>
    </row>
    <row r="110" spans="1:7" x14ac:dyDescent="0.25">
      <c r="A110">
        <v>34.99</v>
      </c>
      <c r="B110" t="s">
        <v>3538</v>
      </c>
      <c r="C110" t="s">
        <v>194</v>
      </c>
      <c r="D110" t="s">
        <v>8</v>
      </c>
      <c r="E110" t="s">
        <v>193</v>
      </c>
      <c r="F110">
        <v>2.2519999999999998</v>
      </c>
      <c r="G110" s="15"/>
    </row>
    <row r="111" spans="1:7" x14ac:dyDescent="0.25">
      <c r="A111">
        <v>34.99</v>
      </c>
      <c r="B111" t="s">
        <v>3538</v>
      </c>
      <c r="C111" t="s">
        <v>3548</v>
      </c>
      <c r="D111" t="s">
        <v>8</v>
      </c>
      <c r="E111" t="s">
        <v>3547</v>
      </c>
      <c r="F111">
        <v>3.4710000000000001</v>
      </c>
      <c r="G111" s="15"/>
    </row>
    <row r="112" spans="1:7" x14ac:dyDescent="0.25">
      <c r="A112">
        <v>34.99</v>
      </c>
      <c r="B112" t="s">
        <v>3538</v>
      </c>
      <c r="C112" t="s">
        <v>919</v>
      </c>
      <c r="D112" t="s">
        <v>8</v>
      </c>
      <c r="E112" t="s">
        <v>918</v>
      </c>
      <c r="F112">
        <v>4.883</v>
      </c>
      <c r="G112" s="15"/>
    </row>
    <row r="113" spans="1:7" x14ac:dyDescent="0.25">
      <c r="A113">
        <v>34.99</v>
      </c>
      <c r="B113" t="s">
        <v>3538</v>
      </c>
      <c r="C113" t="s">
        <v>3546</v>
      </c>
      <c r="D113" t="s">
        <v>8</v>
      </c>
      <c r="E113" t="s">
        <v>3545</v>
      </c>
      <c r="F113">
        <v>2.8250000000000002</v>
      </c>
      <c r="G113" s="15"/>
    </row>
    <row r="114" spans="1:7" x14ac:dyDescent="0.25">
      <c r="A114">
        <v>34.99</v>
      </c>
      <c r="B114" t="s">
        <v>3538</v>
      </c>
      <c r="C114" t="s">
        <v>3544</v>
      </c>
      <c r="D114" t="s">
        <v>8</v>
      </c>
      <c r="E114" t="s">
        <v>3543</v>
      </c>
      <c r="F114">
        <v>2.5150000000000001</v>
      </c>
      <c r="G114" s="15"/>
    </row>
    <row r="115" spans="1:7" x14ac:dyDescent="0.25">
      <c r="A115">
        <v>34.99</v>
      </c>
      <c r="B115" t="s">
        <v>3538</v>
      </c>
      <c r="C115" t="s">
        <v>3542</v>
      </c>
      <c r="D115" t="s">
        <v>8</v>
      </c>
      <c r="E115" t="s">
        <v>3541</v>
      </c>
      <c r="F115">
        <v>3.2509999999999999</v>
      </c>
      <c r="G115" s="15"/>
    </row>
    <row r="116" spans="1:7" x14ac:dyDescent="0.25">
      <c r="A116">
        <v>34.99</v>
      </c>
      <c r="B116" t="s">
        <v>3538</v>
      </c>
      <c r="C116" t="s">
        <v>915</v>
      </c>
      <c r="D116" t="s">
        <v>8</v>
      </c>
      <c r="E116" t="s">
        <v>914</v>
      </c>
      <c r="F116">
        <v>3.2189999999999999</v>
      </c>
      <c r="G116" s="15"/>
    </row>
    <row r="117" spans="1:7" x14ac:dyDescent="0.25">
      <c r="A117">
        <v>34.99</v>
      </c>
      <c r="B117" t="s">
        <v>3538</v>
      </c>
      <c r="C117" t="s">
        <v>3540</v>
      </c>
      <c r="D117" t="s">
        <v>8</v>
      </c>
      <c r="E117" t="s">
        <v>3539</v>
      </c>
      <c r="F117">
        <v>-3.008</v>
      </c>
      <c r="G117" s="15"/>
    </row>
    <row r="118" spans="1:7" x14ac:dyDescent="0.25">
      <c r="A118">
        <v>34.99</v>
      </c>
      <c r="B118" t="s">
        <v>3538</v>
      </c>
      <c r="C118" t="s">
        <v>2183</v>
      </c>
      <c r="D118" t="s">
        <v>8</v>
      </c>
      <c r="E118" t="s">
        <v>2182</v>
      </c>
      <c r="F118">
        <v>-3.9409999999999998</v>
      </c>
      <c r="G118" s="15"/>
    </row>
    <row r="119" spans="1:7" x14ac:dyDescent="0.25">
      <c r="A119">
        <v>34.99</v>
      </c>
      <c r="B119" t="s">
        <v>3538</v>
      </c>
      <c r="C119" t="s">
        <v>3537</v>
      </c>
      <c r="D119" t="s">
        <v>8</v>
      </c>
      <c r="E119" t="s">
        <v>3536</v>
      </c>
      <c r="F119">
        <v>4.3090000000000002</v>
      </c>
      <c r="G119" s="15"/>
    </row>
  </sheetData>
  <mergeCells count="12">
    <mergeCell ref="G100:G119"/>
    <mergeCell ref="G2:G16"/>
    <mergeCell ref="G17:G30"/>
    <mergeCell ref="G34:G37"/>
    <mergeCell ref="G38:G41"/>
    <mergeCell ref="G42:G46"/>
    <mergeCell ref="G48:G54"/>
    <mergeCell ref="G55:G64"/>
    <mergeCell ref="G65:G67"/>
    <mergeCell ref="G68:G71"/>
    <mergeCell ref="G72:G91"/>
    <mergeCell ref="G93:G98"/>
  </mergeCells>
  <conditionalFormatting sqref="F2:F119">
    <cfRule type="cellIs" dxfId="11" priority="7" operator="lessThan">
      <formula>2</formula>
    </cfRule>
    <cfRule type="cellIs" dxfId="10" priority="8" operator="greaterThan">
      <formula>2</formula>
    </cfRule>
  </conditionalFormatting>
  <conditionalFormatting sqref="F2:F1048576">
    <cfRule type="cellIs" dxfId="9" priority="3" operator="lessThan">
      <formula>-10</formula>
    </cfRule>
    <cfRule type="cellIs" dxfId="8" priority="4" operator="greaterThan">
      <formula>10</formula>
    </cfRule>
  </conditionalFormatting>
  <conditionalFormatting sqref="F1">
    <cfRule type="cellIs" dxfId="7" priority="1" operator="lessThan">
      <formula>-10</formula>
    </cfRule>
    <cfRule type="cellIs" dxfId="6" priority="2" operator="greaterThan">
      <formula>10</formula>
    </cfRule>
  </conditionalFormatting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0"/>
  <sheetViews>
    <sheetView tabSelected="1" workbookViewId="0">
      <selection activeCell="K10" sqref="K10"/>
    </sheetView>
  </sheetViews>
  <sheetFormatPr defaultRowHeight="15" x14ac:dyDescent="0.25"/>
  <cols>
    <col min="2" max="2" width="81.28515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6" x14ac:dyDescent="0.25">
      <c r="A2">
        <v>35.1</v>
      </c>
      <c r="B2" t="s">
        <v>5356</v>
      </c>
      <c r="C2" t="s">
        <v>5714</v>
      </c>
      <c r="D2" t="s">
        <v>8</v>
      </c>
      <c r="E2" t="s">
        <v>5713</v>
      </c>
      <c r="F2">
        <v>2.0539999999999998</v>
      </c>
    </row>
    <row r="3" spans="1:6" x14ac:dyDescent="0.25">
      <c r="A3">
        <v>35.1</v>
      </c>
      <c r="B3" t="s">
        <v>5356</v>
      </c>
      <c r="C3" t="s">
        <v>5712</v>
      </c>
      <c r="D3" t="s">
        <v>8</v>
      </c>
      <c r="E3" t="s">
        <v>5369</v>
      </c>
      <c r="F3">
        <v>2.9260000000000002</v>
      </c>
    </row>
    <row r="4" spans="1:6" x14ac:dyDescent="0.25">
      <c r="A4">
        <v>35.1</v>
      </c>
      <c r="B4" t="s">
        <v>5356</v>
      </c>
      <c r="C4" t="s">
        <v>5711</v>
      </c>
      <c r="D4" t="s">
        <v>8</v>
      </c>
      <c r="E4" t="s">
        <v>5710</v>
      </c>
      <c r="F4">
        <v>-2.4260000000000002</v>
      </c>
    </row>
    <row r="5" spans="1:6" x14ac:dyDescent="0.25">
      <c r="A5">
        <v>35.1</v>
      </c>
      <c r="B5" t="s">
        <v>5356</v>
      </c>
      <c r="C5" t="s">
        <v>5709</v>
      </c>
      <c r="D5" t="s">
        <v>8</v>
      </c>
      <c r="E5" t="s">
        <v>5708</v>
      </c>
      <c r="F5">
        <v>-2.0950000000000002</v>
      </c>
    </row>
    <row r="6" spans="1:6" x14ac:dyDescent="0.25">
      <c r="A6">
        <v>35.1</v>
      </c>
      <c r="B6" t="s">
        <v>5356</v>
      </c>
      <c r="C6" t="s">
        <v>5707</v>
      </c>
      <c r="D6" t="s">
        <v>8</v>
      </c>
      <c r="E6" t="s">
        <v>5706</v>
      </c>
      <c r="F6">
        <v>2.79</v>
      </c>
    </row>
    <row r="7" spans="1:6" x14ac:dyDescent="0.25">
      <c r="A7">
        <v>35.1</v>
      </c>
      <c r="B7" t="s">
        <v>5356</v>
      </c>
      <c r="C7" t="s">
        <v>5705</v>
      </c>
      <c r="D7" t="s">
        <v>8</v>
      </c>
      <c r="E7" t="s">
        <v>5704</v>
      </c>
      <c r="F7">
        <v>-2.14</v>
      </c>
    </row>
    <row r="8" spans="1:6" x14ac:dyDescent="0.25">
      <c r="A8">
        <v>35.1</v>
      </c>
      <c r="B8" t="s">
        <v>5356</v>
      </c>
      <c r="C8" t="s">
        <v>5703</v>
      </c>
      <c r="D8" t="s">
        <v>8</v>
      </c>
      <c r="E8" t="s">
        <v>5702</v>
      </c>
      <c r="F8">
        <v>-2.2109999999999999</v>
      </c>
    </row>
    <row r="9" spans="1:6" x14ac:dyDescent="0.25">
      <c r="A9">
        <v>35.1</v>
      </c>
      <c r="B9" t="s">
        <v>5356</v>
      </c>
      <c r="C9" t="s">
        <v>5701</v>
      </c>
      <c r="D9" t="s">
        <v>8</v>
      </c>
      <c r="E9" t="s">
        <v>5700</v>
      </c>
      <c r="F9">
        <v>2.097</v>
      </c>
    </row>
    <row r="10" spans="1:6" x14ac:dyDescent="0.25">
      <c r="A10">
        <v>35.1</v>
      </c>
      <c r="B10" t="s">
        <v>5356</v>
      </c>
      <c r="C10" t="s">
        <v>5699</v>
      </c>
      <c r="D10" t="s">
        <v>8</v>
      </c>
      <c r="E10" t="s">
        <v>5698</v>
      </c>
      <c r="F10">
        <v>-2.1230000000000002</v>
      </c>
    </row>
    <row r="11" spans="1:6" x14ac:dyDescent="0.25">
      <c r="A11">
        <v>35.1</v>
      </c>
      <c r="B11" t="s">
        <v>5356</v>
      </c>
      <c r="C11" t="s">
        <v>5697</v>
      </c>
      <c r="D11" t="s">
        <v>8</v>
      </c>
      <c r="E11" t="s">
        <v>5696</v>
      </c>
      <c r="F11">
        <v>-2.286</v>
      </c>
    </row>
    <row r="12" spans="1:6" x14ac:dyDescent="0.25">
      <c r="A12">
        <v>35.1</v>
      </c>
      <c r="B12" t="s">
        <v>5356</v>
      </c>
      <c r="C12" t="s">
        <v>5695</v>
      </c>
      <c r="D12" t="s">
        <v>8</v>
      </c>
      <c r="E12" t="s">
        <v>5694</v>
      </c>
      <c r="F12">
        <v>-3.49</v>
      </c>
    </row>
    <row r="13" spans="1:6" x14ac:dyDescent="0.25">
      <c r="A13">
        <v>35.1</v>
      </c>
      <c r="B13" t="s">
        <v>5356</v>
      </c>
      <c r="C13" t="s">
        <v>2515</v>
      </c>
      <c r="D13" t="s">
        <v>8</v>
      </c>
      <c r="E13" t="s">
        <v>2514</v>
      </c>
      <c r="F13">
        <v>2.375</v>
      </c>
    </row>
    <row r="14" spans="1:6" x14ac:dyDescent="0.25">
      <c r="A14">
        <v>35.1</v>
      </c>
      <c r="B14" t="s">
        <v>5356</v>
      </c>
      <c r="C14" t="s">
        <v>5693</v>
      </c>
      <c r="D14" t="s">
        <v>8</v>
      </c>
      <c r="E14" t="s">
        <v>5692</v>
      </c>
      <c r="F14">
        <v>-2.2440000000000002</v>
      </c>
    </row>
    <row r="15" spans="1:6" x14ac:dyDescent="0.25">
      <c r="A15">
        <v>35.1</v>
      </c>
      <c r="B15" t="s">
        <v>5356</v>
      </c>
      <c r="C15" t="s">
        <v>5691</v>
      </c>
      <c r="D15" t="s">
        <v>8</v>
      </c>
      <c r="E15" t="s">
        <v>5439</v>
      </c>
      <c r="F15">
        <v>3.048</v>
      </c>
    </row>
    <row r="16" spans="1:6" x14ac:dyDescent="0.25">
      <c r="A16">
        <v>35.1</v>
      </c>
      <c r="B16" t="s">
        <v>5356</v>
      </c>
      <c r="C16" t="s">
        <v>5690</v>
      </c>
      <c r="D16" t="s">
        <v>8</v>
      </c>
      <c r="E16" t="s">
        <v>5689</v>
      </c>
      <c r="F16">
        <v>-3.3559999999999999</v>
      </c>
    </row>
    <row r="17" spans="1:6" x14ac:dyDescent="0.25">
      <c r="A17">
        <v>35.1</v>
      </c>
      <c r="B17" t="s">
        <v>5356</v>
      </c>
      <c r="C17" t="s">
        <v>5688</v>
      </c>
      <c r="D17" t="s">
        <v>8</v>
      </c>
      <c r="E17" t="s">
        <v>5687</v>
      </c>
      <c r="F17">
        <v>-2.0099999999999998</v>
      </c>
    </row>
    <row r="18" spans="1:6" x14ac:dyDescent="0.25">
      <c r="A18">
        <v>35.1</v>
      </c>
      <c r="B18" t="s">
        <v>5356</v>
      </c>
      <c r="C18" t="s">
        <v>5686</v>
      </c>
      <c r="D18" t="s">
        <v>8</v>
      </c>
      <c r="E18" t="s">
        <v>5685</v>
      </c>
      <c r="F18">
        <v>2.3919999999999999</v>
      </c>
    </row>
    <row r="19" spans="1:6" x14ac:dyDescent="0.25">
      <c r="A19">
        <v>35.1</v>
      </c>
      <c r="B19" t="s">
        <v>5356</v>
      </c>
      <c r="C19" t="s">
        <v>5684</v>
      </c>
      <c r="D19" t="s">
        <v>8</v>
      </c>
      <c r="E19" t="s">
        <v>5683</v>
      </c>
      <c r="F19">
        <v>-7.1280000000000001</v>
      </c>
    </row>
    <row r="20" spans="1:6" x14ac:dyDescent="0.25">
      <c r="A20">
        <v>35.1</v>
      </c>
      <c r="B20" t="s">
        <v>5356</v>
      </c>
      <c r="C20" t="s">
        <v>5682</v>
      </c>
      <c r="D20" t="s">
        <v>8</v>
      </c>
      <c r="E20" t="s">
        <v>5681</v>
      </c>
      <c r="F20">
        <v>-3.0009999999999999</v>
      </c>
    </row>
    <row r="21" spans="1:6" x14ac:dyDescent="0.25">
      <c r="A21">
        <v>35.1</v>
      </c>
      <c r="B21" t="s">
        <v>5356</v>
      </c>
      <c r="C21" t="s">
        <v>5680</v>
      </c>
      <c r="D21" t="s">
        <v>8</v>
      </c>
      <c r="E21" t="s">
        <v>5679</v>
      </c>
      <c r="F21">
        <v>-2.016</v>
      </c>
    </row>
    <row r="22" spans="1:6" x14ac:dyDescent="0.25">
      <c r="A22">
        <v>35.1</v>
      </c>
      <c r="B22" t="s">
        <v>5356</v>
      </c>
      <c r="C22" t="s">
        <v>5678</v>
      </c>
      <c r="D22" t="s">
        <v>8</v>
      </c>
      <c r="E22" t="s">
        <v>5677</v>
      </c>
      <c r="F22">
        <v>-2.887</v>
      </c>
    </row>
    <row r="23" spans="1:6" x14ac:dyDescent="0.25">
      <c r="A23">
        <v>35.1</v>
      </c>
      <c r="B23" t="s">
        <v>5356</v>
      </c>
      <c r="C23" t="s">
        <v>5676</v>
      </c>
      <c r="D23" t="s">
        <v>8</v>
      </c>
      <c r="E23" t="s">
        <v>5675</v>
      </c>
      <c r="F23">
        <v>2.8610000000000002</v>
      </c>
    </row>
    <row r="24" spans="1:6" x14ac:dyDescent="0.25">
      <c r="A24">
        <v>35.1</v>
      </c>
      <c r="B24" t="s">
        <v>5356</v>
      </c>
      <c r="C24" t="s">
        <v>5674</v>
      </c>
      <c r="D24" t="s">
        <v>8</v>
      </c>
      <c r="E24" t="s">
        <v>5673</v>
      </c>
      <c r="F24">
        <v>-2.0550000000000002</v>
      </c>
    </row>
    <row r="25" spans="1:6" x14ac:dyDescent="0.25">
      <c r="A25">
        <v>35.1</v>
      </c>
      <c r="B25" t="s">
        <v>5356</v>
      </c>
      <c r="C25" t="s">
        <v>5672</v>
      </c>
      <c r="D25" t="s">
        <v>8</v>
      </c>
      <c r="E25" t="s">
        <v>5671</v>
      </c>
      <c r="F25">
        <v>-2.0720000000000001</v>
      </c>
    </row>
    <row r="26" spans="1:6" x14ac:dyDescent="0.25">
      <c r="A26">
        <v>35.1</v>
      </c>
      <c r="B26" t="s">
        <v>5356</v>
      </c>
      <c r="C26" t="s">
        <v>5670</v>
      </c>
      <c r="D26" t="s">
        <v>8</v>
      </c>
      <c r="E26" t="s">
        <v>5669</v>
      </c>
      <c r="F26">
        <v>2.1360000000000001</v>
      </c>
    </row>
    <row r="27" spans="1:6" x14ac:dyDescent="0.25">
      <c r="A27">
        <v>35.1</v>
      </c>
      <c r="B27" t="s">
        <v>5356</v>
      </c>
      <c r="C27" t="s">
        <v>5668</v>
      </c>
      <c r="D27" t="s">
        <v>8</v>
      </c>
      <c r="E27" t="s">
        <v>5667</v>
      </c>
      <c r="F27">
        <v>-2.5569999999999999</v>
      </c>
    </row>
    <row r="28" spans="1:6" x14ac:dyDescent="0.25">
      <c r="A28">
        <v>35.1</v>
      </c>
      <c r="B28" t="s">
        <v>5356</v>
      </c>
      <c r="C28" t="s">
        <v>5666</v>
      </c>
      <c r="D28" t="s">
        <v>8</v>
      </c>
      <c r="E28" t="s">
        <v>5665</v>
      </c>
      <c r="F28">
        <v>-2.452</v>
      </c>
    </row>
    <row r="29" spans="1:6" x14ac:dyDescent="0.25">
      <c r="A29">
        <v>35.1</v>
      </c>
      <c r="B29" t="s">
        <v>5356</v>
      </c>
      <c r="C29" t="s">
        <v>5664</v>
      </c>
      <c r="D29" t="s">
        <v>8</v>
      </c>
      <c r="E29" t="s">
        <v>5522</v>
      </c>
      <c r="F29">
        <v>-4.5439999999999996</v>
      </c>
    </row>
    <row r="30" spans="1:6" x14ac:dyDescent="0.25">
      <c r="A30">
        <v>35.1</v>
      </c>
      <c r="B30" t="s">
        <v>5356</v>
      </c>
      <c r="C30" t="s">
        <v>5663</v>
      </c>
      <c r="D30" t="s">
        <v>8</v>
      </c>
      <c r="E30" t="s">
        <v>5662</v>
      </c>
      <c r="F30">
        <v>-2.7490000000000001</v>
      </c>
    </row>
    <row r="31" spans="1:6" x14ac:dyDescent="0.25">
      <c r="A31">
        <v>35.1</v>
      </c>
      <c r="B31" t="s">
        <v>5356</v>
      </c>
      <c r="C31" t="s">
        <v>5661</v>
      </c>
      <c r="D31" t="s">
        <v>8</v>
      </c>
      <c r="E31" t="s">
        <v>5660</v>
      </c>
      <c r="F31">
        <v>-2.7629999999999999</v>
      </c>
    </row>
    <row r="32" spans="1:6" x14ac:dyDescent="0.25">
      <c r="A32">
        <v>35.1</v>
      </c>
      <c r="B32" t="s">
        <v>5356</v>
      </c>
      <c r="C32" t="s">
        <v>5659</v>
      </c>
      <c r="D32" t="s">
        <v>8</v>
      </c>
      <c r="E32" t="s">
        <v>5533</v>
      </c>
      <c r="F32">
        <v>2.7690000000000001</v>
      </c>
    </row>
    <row r="33" spans="1:6" x14ac:dyDescent="0.25">
      <c r="A33">
        <v>35.1</v>
      </c>
      <c r="B33" t="s">
        <v>5356</v>
      </c>
      <c r="C33" t="s">
        <v>5658</v>
      </c>
      <c r="D33" t="s">
        <v>8</v>
      </c>
      <c r="E33" t="s">
        <v>5657</v>
      </c>
      <c r="F33">
        <v>2.1219999999999999</v>
      </c>
    </row>
    <row r="34" spans="1:6" x14ac:dyDescent="0.25">
      <c r="A34">
        <v>35.1</v>
      </c>
      <c r="B34" t="s">
        <v>5356</v>
      </c>
      <c r="C34" t="s">
        <v>5656</v>
      </c>
      <c r="D34" t="s">
        <v>8</v>
      </c>
      <c r="E34" t="s">
        <v>5655</v>
      </c>
      <c r="F34">
        <v>-2.8279999999999998</v>
      </c>
    </row>
    <row r="35" spans="1:6" x14ac:dyDescent="0.25">
      <c r="A35">
        <v>35.1</v>
      </c>
      <c r="B35" t="s">
        <v>5356</v>
      </c>
      <c r="C35" t="s">
        <v>5654</v>
      </c>
      <c r="D35" t="s">
        <v>8</v>
      </c>
      <c r="E35" t="s">
        <v>5653</v>
      </c>
      <c r="F35">
        <v>2.1309999999999998</v>
      </c>
    </row>
    <row r="36" spans="1:6" x14ac:dyDescent="0.25">
      <c r="A36">
        <v>35.1</v>
      </c>
      <c r="B36" t="s">
        <v>5356</v>
      </c>
      <c r="C36" t="s">
        <v>5652</v>
      </c>
      <c r="D36" t="s">
        <v>8</v>
      </c>
      <c r="E36" t="s">
        <v>5651</v>
      </c>
      <c r="F36">
        <v>-3.7290000000000001</v>
      </c>
    </row>
    <row r="37" spans="1:6" x14ac:dyDescent="0.25">
      <c r="A37">
        <v>35.1</v>
      </c>
      <c r="B37" t="s">
        <v>5356</v>
      </c>
      <c r="C37" t="s">
        <v>5650</v>
      </c>
      <c r="D37" t="s">
        <v>8</v>
      </c>
      <c r="E37" t="s">
        <v>5649</v>
      </c>
      <c r="F37">
        <v>-3.5640000000000001</v>
      </c>
    </row>
    <row r="38" spans="1:6" x14ac:dyDescent="0.25">
      <c r="A38">
        <v>35.1</v>
      </c>
      <c r="B38" t="s">
        <v>5356</v>
      </c>
      <c r="C38" t="s">
        <v>5648</v>
      </c>
      <c r="D38" t="s">
        <v>8</v>
      </c>
      <c r="E38" t="s">
        <v>5647</v>
      </c>
      <c r="F38">
        <v>2.0230000000000001</v>
      </c>
    </row>
    <row r="39" spans="1:6" x14ac:dyDescent="0.25">
      <c r="A39">
        <v>35.1</v>
      </c>
      <c r="B39" t="s">
        <v>5356</v>
      </c>
      <c r="C39" t="s">
        <v>5646</v>
      </c>
      <c r="D39" t="s">
        <v>8</v>
      </c>
      <c r="E39" t="s">
        <v>5645</v>
      </c>
      <c r="F39">
        <v>-2.855</v>
      </c>
    </row>
    <row r="40" spans="1:6" x14ac:dyDescent="0.25">
      <c r="A40">
        <v>35.1</v>
      </c>
      <c r="B40" t="s">
        <v>5356</v>
      </c>
      <c r="C40" t="s">
        <v>5644</v>
      </c>
      <c r="D40" t="s">
        <v>8</v>
      </c>
      <c r="E40" t="s">
        <v>5354</v>
      </c>
      <c r="F40">
        <v>-2.4569999999999999</v>
      </c>
    </row>
    <row r="41" spans="1:6" x14ac:dyDescent="0.25">
      <c r="A41">
        <v>35.1</v>
      </c>
      <c r="B41" t="s">
        <v>5356</v>
      </c>
      <c r="C41" t="s">
        <v>5643</v>
      </c>
      <c r="D41" t="s">
        <v>8</v>
      </c>
      <c r="E41" t="s">
        <v>5451</v>
      </c>
      <c r="F41">
        <v>3.0339999999999998</v>
      </c>
    </row>
    <row r="42" spans="1:6" x14ac:dyDescent="0.25">
      <c r="A42">
        <v>35.1</v>
      </c>
      <c r="B42" t="s">
        <v>5356</v>
      </c>
      <c r="C42" t="s">
        <v>5642</v>
      </c>
      <c r="D42" t="s">
        <v>8</v>
      </c>
      <c r="E42" t="s">
        <v>5641</v>
      </c>
      <c r="F42">
        <v>-2.0619999999999998</v>
      </c>
    </row>
    <row r="43" spans="1:6" x14ac:dyDescent="0.25">
      <c r="A43">
        <v>35.1</v>
      </c>
      <c r="B43" t="s">
        <v>5356</v>
      </c>
      <c r="C43" t="s">
        <v>5640</v>
      </c>
      <c r="D43" t="s">
        <v>8</v>
      </c>
      <c r="E43" t="s">
        <v>5639</v>
      </c>
      <c r="F43">
        <v>-2.153</v>
      </c>
    </row>
    <row r="44" spans="1:6" x14ac:dyDescent="0.25">
      <c r="A44">
        <v>35.1</v>
      </c>
      <c r="B44" t="s">
        <v>5356</v>
      </c>
      <c r="C44" t="s">
        <v>5638</v>
      </c>
      <c r="D44" t="s">
        <v>8</v>
      </c>
      <c r="E44" t="s">
        <v>5637</v>
      </c>
      <c r="F44">
        <v>2.008</v>
      </c>
    </row>
    <row r="45" spans="1:6" x14ac:dyDescent="0.25">
      <c r="A45">
        <v>35.1</v>
      </c>
      <c r="B45" t="s">
        <v>5356</v>
      </c>
      <c r="C45" t="s">
        <v>5636</v>
      </c>
      <c r="D45" t="s">
        <v>8</v>
      </c>
      <c r="E45" t="s">
        <v>5635</v>
      </c>
      <c r="F45">
        <v>2.6680000000000001</v>
      </c>
    </row>
    <row r="46" spans="1:6" x14ac:dyDescent="0.25">
      <c r="A46">
        <v>35.1</v>
      </c>
      <c r="B46" t="s">
        <v>5356</v>
      </c>
      <c r="C46" t="s">
        <v>5634</v>
      </c>
      <c r="D46" t="s">
        <v>8</v>
      </c>
      <c r="E46" t="s">
        <v>5633</v>
      </c>
      <c r="F46">
        <v>-2.0299999999999998</v>
      </c>
    </row>
    <row r="47" spans="1:6" x14ac:dyDescent="0.25">
      <c r="A47">
        <v>35.1</v>
      </c>
      <c r="B47" t="s">
        <v>5356</v>
      </c>
      <c r="C47" t="s">
        <v>5632</v>
      </c>
      <c r="D47" t="s">
        <v>8</v>
      </c>
      <c r="E47" t="s">
        <v>5395</v>
      </c>
      <c r="F47">
        <v>-2.3889999999999998</v>
      </c>
    </row>
    <row r="48" spans="1:6" x14ac:dyDescent="0.25">
      <c r="A48">
        <v>35.1</v>
      </c>
      <c r="B48" t="s">
        <v>5356</v>
      </c>
      <c r="C48" t="s">
        <v>5631</v>
      </c>
      <c r="D48" t="s">
        <v>8</v>
      </c>
      <c r="E48" t="s">
        <v>5630</v>
      </c>
      <c r="F48">
        <v>-3.1789999999999998</v>
      </c>
    </row>
    <row r="49" spans="1:6" x14ac:dyDescent="0.25">
      <c r="A49">
        <v>35.1</v>
      </c>
      <c r="B49" t="s">
        <v>5356</v>
      </c>
      <c r="C49" t="s">
        <v>5629</v>
      </c>
      <c r="D49" t="s">
        <v>8</v>
      </c>
      <c r="E49" t="s">
        <v>5628</v>
      </c>
      <c r="F49">
        <v>2.1859999999999999</v>
      </c>
    </row>
    <row r="50" spans="1:6" x14ac:dyDescent="0.25">
      <c r="A50">
        <v>35.1</v>
      </c>
      <c r="B50" t="s">
        <v>5356</v>
      </c>
      <c r="C50" t="s">
        <v>5627</v>
      </c>
      <c r="D50" t="s">
        <v>8</v>
      </c>
      <c r="E50" t="s">
        <v>5626</v>
      </c>
      <c r="F50">
        <v>-2.306</v>
      </c>
    </row>
    <row r="51" spans="1:6" x14ac:dyDescent="0.25">
      <c r="A51">
        <v>35.1</v>
      </c>
      <c r="B51" t="s">
        <v>5356</v>
      </c>
      <c r="C51" t="s">
        <v>5625</v>
      </c>
      <c r="D51" t="s">
        <v>8</v>
      </c>
      <c r="E51" t="s">
        <v>5399</v>
      </c>
      <c r="F51">
        <v>3.3140000000000001</v>
      </c>
    </row>
    <row r="52" spans="1:6" x14ac:dyDescent="0.25">
      <c r="A52">
        <v>35.1</v>
      </c>
      <c r="B52" t="s">
        <v>5356</v>
      </c>
      <c r="C52" t="s">
        <v>5624</v>
      </c>
      <c r="D52" t="s">
        <v>8</v>
      </c>
      <c r="E52" t="s">
        <v>5535</v>
      </c>
      <c r="F52">
        <v>-2.0539999999999998</v>
      </c>
    </row>
    <row r="53" spans="1:6" x14ac:dyDescent="0.25">
      <c r="A53">
        <v>35.1</v>
      </c>
      <c r="B53" t="s">
        <v>5356</v>
      </c>
      <c r="C53" t="s">
        <v>5623</v>
      </c>
      <c r="D53" t="s">
        <v>8</v>
      </c>
      <c r="E53" t="s">
        <v>5622</v>
      </c>
      <c r="F53">
        <v>-2.008</v>
      </c>
    </row>
    <row r="54" spans="1:6" x14ac:dyDescent="0.25">
      <c r="A54">
        <v>35.1</v>
      </c>
      <c r="B54" t="s">
        <v>5356</v>
      </c>
      <c r="C54" t="s">
        <v>5621</v>
      </c>
      <c r="D54" t="s">
        <v>8</v>
      </c>
      <c r="E54" t="s">
        <v>5620</v>
      </c>
      <c r="F54">
        <v>-2.6909999999999998</v>
      </c>
    </row>
    <row r="55" spans="1:6" x14ac:dyDescent="0.25">
      <c r="A55">
        <v>35.1</v>
      </c>
      <c r="B55" t="s">
        <v>5356</v>
      </c>
      <c r="C55" t="s">
        <v>5619</v>
      </c>
      <c r="D55" t="s">
        <v>8</v>
      </c>
      <c r="E55" t="s">
        <v>5618</v>
      </c>
      <c r="F55">
        <v>-2.7389999999999999</v>
      </c>
    </row>
    <row r="56" spans="1:6" x14ac:dyDescent="0.25">
      <c r="A56">
        <v>35.1</v>
      </c>
      <c r="B56" t="s">
        <v>5356</v>
      </c>
      <c r="C56" t="s">
        <v>5617</v>
      </c>
      <c r="D56" t="s">
        <v>8</v>
      </c>
      <c r="E56" t="s">
        <v>5616</v>
      </c>
      <c r="F56">
        <v>-2.3210000000000002</v>
      </c>
    </row>
    <row r="57" spans="1:6" x14ac:dyDescent="0.25">
      <c r="A57">
        <v>35.1</v>
      </c>
      <c r="B57" t="s">
        <v>5356</v>
      </c>
      <c r="C57" t="s">
        <v>5615</v>
      </c>
      <c r="D57" t="s">
        <v>8</v>
      </c>
      <c r="E57" t="s">
        <v>5614</v>
      </c>
      <c r="F57">
        <v>-2.0009999999999999</v>
      </c>
    </row>
    <row r="58" spans="1:6" x14ac:dyDescent="0.25">
      <c r="A58">
        <v>35.1</v>
      </c>
      <c r="B58" t="s">
        <v>5356</v>
      </c>
      <c r="C58" t="s">
        <v>5613</v>
      </c>
      <c r="D58" t="s">
        <v>8</v>
      </c>
      <c r="E58" t="s">
        <v>5445</v>
      </c>
      <c r="F58">
        <v>-2.726</v>
      </c>
    </row>
    <row r="59" spans="1:6" x14ac:dyDescent="0.25">
      <c r="A59">
        <v>35.1</v>
      </c>
      <c r="B59" t="s">
        <v>5356</v>
      </c>
      <c r="C59" t="s">
        <v>5612</v>
      </c>
      <c r="D59" t="s">
        <v>8</v>
      </c>
      <c r="E59" t="s">
        <v>5535</v>
      </c>
      <c r="F59">
        <v>-2.1179999999999999</v>
      </c>
    </row>
    <row r="60" spans="1:6" x14ac:dyDescent="0.25">
      <c r="A60">
        <v>35.1</v>
      </c>
      <c r="B60" t="s">
        <v>5356</v>
      </c>
      <c r="C60" t="s">
        <v>2688</v>
      </c>
      <c r="D60" t="s">
        <v>8</v>
      </c>
      <c r="E60" t="s">
        <v>2687</v>
      </c>
      <c r="F60">
        <v>3.0409999999999999</v>
      </c>
    </row>
    <row r="61" spans="1:6" x14ac:dyDescent="0.25">
      <c r="A61">
        <v>35.1</v>
      </c>
      <c r="B61" t="s">
        <v>5356</v>
      </c>
      <c r="C61" t="s">
        <v>5611</v>
      </c>
      <c r="D61" t="s">
        <v>8</v>
      </c>
      <c r="E61" t="s">
        <v>5610</v>
      </c>
      <c r="F61">
        <v>-4.7770000000000001</v>
      </c>
    </row>
    <row r="62" spans="1:6" x14ac:dyDescent="0.25">
      <c r="A62">
        <v>35.1</v>
      </c>
      <c r="B62" t="s">
        <v>5356</v>
      </c>
      <c r="C62" t="s">
        <v>2170</v>
      </c>
      <c r="D62" t="s">
        <v>8</v>
      </c>
      <c r="E62" t="s">
        <v>2169</v>
      </c>
      <c r="F62">
        <v>2.6379999999999999</v>
      </c>
    </row>
    <row r="63" spans="1:6" x14ac:dyDescent="0.25">
      <c r="A63">
        <v>35.1</v>
      </c>
      <c r="B63" t="s">
        <v>5356</v>
      </c>
      <c r="C63" t="s">
        <v>5609</v>
      </c>
      <c r="D63" t="s">
        <v>8</v>
      </c>
      <c r="E63" t="s">
        <v>5608</v>
      </c>
      <c r="F63">
        <v>2.528</v>
      </c>
    </row>
    <row r="64" spans="1:6" x14ac:dyDescent="0.25">
      <c r="A64">
        <v>35.1</v>
      </c>
      <c r="B64" t="s">
        <v>5356</v>
      </c>
      <c r="C64" t="s">
        <v>5607</v>
      </c>
      <c r="D64" t="s">
        <v>8</v>
      </c>
      <c r="E64" t="s">
        <v>5606</v>
      </c>
      <c r="F64">
        <v>-5.85</v>
      </c>
    </row>
    <row r="65" spans="1:6" x14ac:dyDescent="0.25">
      <c r="A65">
        <v>35.1</v>
      </c>
      <c r="B65" t="s">
        <v>5356</v>
      </c>
      <c r="C65" t="s">
        <v>5605</v>
      </c>
      <c r="D65" t="s">
        <v>8</v>
      </c>
      <c r="E65" t="s">
        <v>5604</v>
      </c>
      <c r="F65">
        <v>-2.5939999999999999</v>
      </c>
    </row>
    <row r="66" spans="1:6" x14ac:dyDescent="0.25">
      <c r="A66">
        <v>35.1</v>
      </c>
      <c r="B66" t="s">
        <v>5356</v>
      </c>
      <c r="C66" t="s">
        <v>5603</v>
      </c>
      <c r="D66" t="s">
        <v>8</v>
      </c>
      <c r="E66" t="s">
        <v>5602</v>
      </c>
      <c r="F66">
        <v>-3.1059999999999999</v>
      </c>
    </row>
    <row r="67" spans="1:6" x14ac:dyDescent="0.25">
      <c r="A67">
        <v>35.1</v>
      </c>
      <c r="B67" t="s">
        <v>5356</v>
      </c>
      <c r="C67" t="s">
        <v>5601</v>
      </c>
      <c r="D67" t="s">
        <v>8</v>
      </c>
      <c r="E67" t="s">
        <v>5600</v>
      </c>
      <c r="F67">
        <v>-2.4809999999999999</v>
      </c>
    </row>
    <row r="68" spans="1:6" x14ac:dyDescent="0.25">
      <c r="A68">
        <v>35.1</v>
      </c>
      <c r="B68" t="s">
        <v>5356</v>
      </c>
      <c r="C68" t="s">
        <v>5599</v>
      </c>
      <c r="D68" t="s">
        <v>8</v>
      </c>
      <c r="E68" t="s">
        <v>5598</v>
      </c>
      <c r="F68">
        <v>-3.6030000000000002</v>
      </c>
    </row>
    <row r="69" spans="1:6" x14ac:dyDescent="0.25">
      <c r="A69">
        <v>35.1</v>
      </c>
      <c r="B69" t="s">
        <v>5356</v>
      </c>
      <c r="C69" t="s">
        <v>5597</v>
      </c>
      <c r="D69" t="s">
        <v>8</v>
      </c>
      <c r="E69" t="s">
        <v>5596</v>
      </c>
      <c r="F69">
        <v>3.113</v>
      </c>
    </row>
    <row r="70" spans="1:6" x14ac:dyDescent="0.25">
      <c r="A70">
        <v>35.1</v>
      </c>
      <c r="B70" t="s">
        <v>5356</v>
      </c>
      <c r="C70" t="s">
        <v>5595</v>
      </c>
      <c r="D70" t="s">
        <v>8</v>
      </c>
      <c r="E70" t="s">
        <v>5594</v>
      </c>
      <c r="F70">
        <v>2.8010000000000002</v>
      </c>
    </row>
    <row r="71" spans="1:6" x14ac:dyDescent="0.25">
      <c r="A71">
        <v>35.1</v>
      </c>
      <c r="B71" t="s">
        <v>5356</v>
      </c>
      <c r="C71" t="s">
        <v>5593</v>
      </c>
      <c r="D71" t="s">
        <v>8</v>
      </c>
      <c r="E71" t="s">
        <v>5592</v>
      </c>
      <c r="F71">
        <v>2.92</v>
      </c>
    </row>
    <row r="72" spans="1:6" x14ac:dyDescent="0.25">
      <c r="A72">
        <v>35.1</v>
      </c>
      <c r="B72" t="s">
        <v>5356</v>
      </c>
      <c r="C72" t="s">
        <v>5591</v>
      </c>
      <c r="D72" t="s">
        <v>8</v>
      </c>
      <c r="E72" t="s">
        <v>5590</v>
      </c>
      <c r="F72">
        <v>-3.032</v>
      </c>
    </row>
    <row r="73" spans="1:6" x14ac:dyDescent="0.25">
      <c r="A73">
        <v>35.1</v>
      </c>
      <c r="B73" t="s">
        <v>5356</v>
      </c>
      <c r="C73" t="s">
        <v>4646</v>
      </c>
      <c r="D73" t="s">
        <v>8</v>
      </c>
      <c r="E73" t="s">
        <v>4645</v>
      </c>
      <c r="F73">
        <v>-2.1949999999999998</v>
      </c>
    </row>
    <row r="74" spans="1:6" x14ac:dyDescent="0.25">
      <c r="A74">
        <v>35.1</v>
      </c>
      <c r="B74" t="s">
        <v>5356</v>
      </c>
      <c r="C74" t="s">
        <v>5589</v>
      </c>
      <c r="D74" t="s">
        <v>8</v>
      </c>
      <c r="E74" t="s">
        <v>5588</v>
      </c>
      <c r="F74">
        <v>-2.5739999999999998</v>
      </c>
    </row>
    <row r="75" spans="1:6" x14ac:dyDescent="0.25">
      <c r="A75">
        <v>35.1</v>
      </c>
      <c r="B75" t="s">
        <v>5356</v>
      </c>
      <c r="C75" t="s">
        <v>5587</v>
      </c>
      <c r="D75" t="s">
        <v>8</v>
      </c>
      <c r="E75" t="s">
        <v>5586</v>
      </c>
      <c r="F75">
        <v>-2.9020000000000001</v>
      </c>
    </row>
    <row r="76" spans="1:6" x14ac:dyDescent="0.25">
      <c r="A76">
        <v>35.1</v>
      </c>
      <c r="B76" t="s">
        <v>5356</v>
      </c>
      <c r="C76" t="s">
        <v>5585</v>
      </c>
      <c r="D76" t="s">
        <v>8</v>
      </c>
      <c r="E76" t="s">
        <v>5584</v>
      </c>
      <c r="F76">
        <v>2.4980000000000002</v>
      </c>
    </row>
    <row r="77" spans="1:6" x14ac:dyDescent="0.25">
      <c r="A77">
        <v>35.1</v>
      </c>
      <c r="B77" t="s">
        <v>5356</v>
      </c>
      <c r="C77" t="s">
        <v>5583</v>
      </c>
      <c r="D77" t="s">
        <v>8</v>
      </c>
      <c r="E77" t="s">
        <v>5582</v>
      </c>
      <c r="F77">
        <v>2.0779999999999998</v>
      </c>
    </row>
    <row r="78" spans="1:6" x14ac:dyDescent="0.25">
      <c r="A78">
        <v>35.1</v>
      </c>
      <c r="B78" t="s">
        <v>5356</v>
      </c>
      <c r="C78" t="s">
        <v>5581</v>
      </c>
      <c r="D78" t="s">
        <v>8</v>
      </c>
      <c r="E78" t="s">
        <v>5580</v>
      </c>
      <c r="F78">
        <v>-4.5190000000000001</v>
      </c>
    </row>
    <row r="79" spans="1:6" x14ac:dyDescent="0.25">
      <c r="A79">
        <v>35.1</v>
      </c>
      <c r="B79" t="s">
        <v>5356</v>
      </c>
      <c r="C79" t="s">
        <v>5579</v>
      </c>
      <c r="D79" t="s">
        <v>8</v>
      </c>
      <c r="E79" t="s">
        <v>5578</v>
      </c>
      <c r="F79">
        <v>2.0230000000000001</v>
      </c>
    </row>
    <row r="80" spans="1:6" x14ac:dyDescent="0.25">
      <c r="A80">
        <v>35.1</v>
      </c>
      <c r="B80" t="s">
        <v>5356</v>
      </c>
      <c r="C80" t="s">
        <v>5577</v>
      </c>
      <c r="D80" t="s">
        <v>8</v>
      </c>
      <c r="E80" t="s">
        <v>5576</v>
      </c>
      <c r="F80">
        <v>-2.105</v>
      </c>
    </row>
    <row r="81" spans="1:6" x14ac:dyDescent="0.25">
      <c r="A81">
        <v>35.1</v>
      </c>
      <c r="B81" t="s">
        <v>5356</v>
      </c>
      <c r="C81" t="s">
        <v>5575</v>
      </c>
      <c r="D81" t="s">
        <v>8</v>
      </c>
      <c r="E81" t="s">
        <v>5574</v>
      </c>
      <c r="F81">
        <v>2.512</v>
      </c>
    </row>
    <row r="82" spans="1:6" x14ac:dyDescent="0.25">
      <c r="A82">
        <v>35.1</v>
      </c>
      <c r="B82" t="s">
        <v>5356</v>
      </c>
      <c r="C82" t="s">
        <v>5573</v>
      </c>
      <c r="D82" t="s">
        <v>8</v>
      </c>
      <c r="E82" t="s">
        <v>5572</v>
      </c>
      <c r="F82">
        <v>-3.22</v>
      </c>
    </row>
    <row r="83" spans="1:6" x14ac:dyDescent="0.25">
      <c r="A83">
        <v>35.1</v>
      </c>
      <c r="B83" t="s">
        <v>5356</v>
      </c>
      <c r="C83" t="s">
        <v>5571</v>
      </c>
      <c r="D83" t="s">
        <v>8</v>
      </c>
      <c r="E83" t="s">
        <v>5570</v>
      </c>
      <c r="F83">
        <v>-2.2120000000000002</v>
      </c>
    </row>
    <row r="84" spans="1:6" x14ac:dyDescent="0.25">
      <c r="A84">
        <v>35.1</v>
      </c>
      <c r="B84" t="s">
        <v>5356</v>
      </c>
      <c r="C84" t="s">
        <v>5569</v>
      </c>
      <c r="D84" t="s">
        <v>8</v>
      </c>
      <c r="E84" t="s">
        <v>5568</v>
      </c>
      <c r="F84">
        <v>-2.17</v>
      </c>
    </row>
    <row r="85" spans="1:6" x14ac:dyDescent="0.25">
      <c r="A85">
        <v>35.1</v>
      </c>
      <c r="B85" t="s">
        <v>5356</v>
      </c>
      <c r="C85" t="s">
        <v>3606</v>
      </c>
      <c r="D85" t="s">
        <v>8</v>
      </c>
      <c r="E85" t="s">
        <v>3605</v>
      </c>
      <c r="F85">
        <v>2.512</v>
      </c>
    </row>
    <row r="86" spans="1:6" x14ac:dyDescent="0.25">
      <c r="A86">
        <v>35.1</v>
      </c>
      <c r="B86" t="s">
        <v>5356</v>
      </c>
      <c r="C86" t="s">
        <v>5567</v>
      </c>
      <c r="D86" t="s">
        <v>8</v>
      </c>
      <c r="E86" t="s">
        <v>5379</v>
      </c>
      <c r="F86">
        <v>-9.4849999999999994</v>
      </c>
    </row>
    <row r="87" spans="1:6" x14ac:dyDescent="0.25">
      <c r="A87">
        <v>35.1</v>
      </c>
      <c r="B87" t="s">
        <v>5356</v>
      </c>
      <c r="C87" t="s">
        <v>5566</v>
      </c>
      <c r="D87" t="s">
        <v>8</v>
      </c>
      <c r="E87" t="s">
        <v>5565</v>
      </c>
      <c r="F87">
        <v>2.4820000000000002</v>
      </c>
    </row>
    <row r="88" spans="1:6" x14ac:dyDescent="0.25">
      <c r="A88">
        <v>35.1</v>
      </c>
      <c r="B88" t="s">
        <v>5356</v>
      </c>
      <c r="C88" t="s">
        <v>5564</v>
      </c>
      <c r="D88" t="s">
        <v>8</v>
      </c>
      <c r="E88" t="s">
        <v>5563</v>
      </c>
      <c r="F88">
        <v>-2.3130000000000002</v>
      </c>
    </row>
    <row r="89" spans="1:6" x14ac:dyDescent="0.25">
      <c r="A89">
        <v>35.1</v>
      </c>
      <c r="B89" t="s">
        <v>5356</v>
      </c>
      <c r="C89" t="s">
        <v>5562</v>
      </c>
      <c r="D89" t="s">
        <v>8</v>
      </c>
      <c r="E89" t="s">
        <v>5561</v>
      </c>
      <c r="F89">
        <v>-2.6560000000000001</v>
      </c>
    </row>
    <row r="90" spans="1:6" x14ac:dyDescent="0.25">
      <c r="A90">
        <v>35.1</v>
      </c>
      <c r="B90" t="s">
        <v>5356</v>
      </c>
      <c r="C90" t="s">
        <v>5560</v>
      </c>
      <c r="D90" t="s">
        <v>8</v>
      </c>
      <c r="E90" t="s">
        <v>5559</v>
      </c>
      <c r="F90">
        <v>3.5059999999999998</v>
      </c>
    </row>
    <row r="91" spans="1:6" x14ac:dyDescent="0.25">
      <c r="A91">
        <v>35.1</v>
      </c>
      <c r="B91" t="s">
        <v>5356</v>
      </c>
      <c r="C91" t="s">
        <v>5558</v>
      </c>
      <c r="D91" t="s">
        <v>8</v>
      </c>
      <c r="E91" t="s">
        <v>5557</v>
      </c>
      <c r="F91">
        <v>2.371</v>
      </c>
    </row>
    <row r="92" spans="1:6" x14ac:dyDescent="0.25">
      <c r="A92">
        <v>35.1</v>
      </c>
      <c r="B92" t="s">
        <v>5356</v>
      </c>
      <c r="C92" t="s">
        <v>5556</v>
      </c>
      <c r="D92" t="s">
        <v>8</v>
      </c>
      <c r="E92" t="s">
        <v>5555</v>
      </c>
      <c r="F92">
        <v>-2.488</v>
      </c>
    </row>
    <row r="93" spans="1:6" x14ac:dyDescent="0.25">
      <c r="A93">
        <v>35.1</v>
      </c>
      <c r="B93" t="s">
        <v>5356</v>
      </c>
      <c r="C93" t="s">
        <v>5554</v>
      </c>
      <c r="D93" t="s">
        <v>8</v>
      </c>
      <c r="E93" t="s">
        <v>5553</v>
      </c>
      <c r="F93">
        <v>-2.0569999999999999</v>
      </c>
    </row>
    <row r="94" spans="1:6" x14ac:dyDescent="0.25">
      <c r="A94">
        <v>35.1</v>
      </c>
      <c r="B94" t="s">
        <v>5356</v>
      </c>
      <c r="C94" t="s">
        <v>5552</v>
      </c>
      <c r="D94" t="s">
        <v>8</v>
      </c>
      <c r="E94" t="s">
        <v>5541</v>
      </c>
      <c r="F94">
        <v>-2.008</v>
      </c>
    </row>
    <row r="95" spans="1:6" x14ac:dyDescent="0.25">
      <c r="A95">
        <v>35.1</v>
      </c>
      <c r="B95" t="s">
        <v>5356</v>
      </c>
      <c r="C95" t="s">
        <v>5551</v>
      </c>
      <c r="D95" t="s">
        <v>8</v>
      </c>
      <c r="E95" t="s">
        <v>5550</v>
      </c>
      <c r="F95">
        <v>3.4319999999999999</v>
      </c>
    </row>
    <row r="96" spans="1:6" x14ac:dyDescent="0.25">
      <c r="A96">
        <v>35.1</v>
      </c>
      <c r="B96" t="s">
        <v>5356</v>
      </c>
      <c r="C96" t="s">
        <v>5549</v>
      </c>
      <c r="D96" t="s">
        <v>8</v>
      </c>
      <c r="E96" t="s">
        <v>5548</v>
      </c>
      <c r="F96">
        <v>-2.121</v>
      </c>
    </row>
    <row r="97" spans="1:6" x14ac:dyDescent="0.25">
      <c r="A97">
        <v>35.1</v>
      </c>
      <c r="B97" t="s">
        <v>5356</v>
      </c>
      <c r="C97" t="s">
        <v>5547</v>
      </c>
      <c r="D97" t="s">
        <v>8</v>
      </c>
      <c r="E97" t="s">
        <v>5546</v>
      </c>
      <c r="F97">
        <v>2.6040000000000001</v>
      </c>
    </row>
    <row r="98" spans="1:6" x14ac:dyDescent="0.25">
      <c r="A98">
        <v>35.1</v>
      </c>
      <c r="B98" t="s">
        <v>5356</v>
      </c>
      <c r="C98" t="s">
        <v>1136</v>
      </c>
      <c r="D98" t="s">
        <v>8</v>
      </c>
      <c r="E98" t="s">
        <v>1135</v>
      </c>
      <c r="F98">
        <v>2.1640000000000001</v>
      </c>
    </row>
    <row r="99" spans="1:6" x14ac:dyDescent="0.25">
      <c r="A99">
        <v>35.1</v>
      </c>
      <c r="B99" t="s">
        <v>5356</v>
      </c>
      <c r="C99" t="s">
        <v>5545</v>
      </c>
      <c r="D99" t="s">
        <v>8</v>
      </c>
      <c r="E99" t="s">
        <v>5544</v>
      </c>
      <c r="F99">
        <v>-3.6720000000000002</v>
      </c>
    </row>
    <row r="100" spans="1:6" x14ac:dyDescent="0.25">
      <c r="A100">
        <v>35.1</v>
      </c>
      <c r="B100" t="s">
        <v>5356</v>
      </c>
      <c r="C100" t="s">
        <v>5543</v>
      </c>
      <c r="D100" t="s">
        <v>8</v>
      </c>
      <c r="E100" t="s">
        <v>5413</v>
      </c>
      <c r="F100">
        <v>-3.3159999999999998</v>
      </c>
    </row>
    <row r="101" spans="1:6" x14ac:dyDescent="0.25">
      <c r="A101">
        <v>35.1</v>
      </c>
      <c r="B101" t="s">
        <v>5356</v>
      </c>
      <c r="C101" t="s">
        <v>5542</v>
      </c>
      <c r="D101" t="s">
        <v>8</v>
      </c>
      <c r="E101" t="s">
        <v>5541</v>
      </c>
      <c r="F101">
        <v>-2.355</v>
      </c>
    </row>
    <row r="102" spans="1:6" x14ac:dyDescent="0.25">
      <c r="A102">
        <v>35.1</v>
      </c>
      <c r="B102" t="s">
        <v>5356</v>
      </c>
      <c r="C102" t="s">
        <v>5540</v>
      </c>
      <c r="D102" t="s">
        <v>8</v>
      </c>
      <c r="E102" t="s">
        <v>5539</v>
      </c>
      <c r="F102">
        <v>-2.8029999999999999</v>
      </c>
    </row>
    <row r="103" spans="1:6" x14ac:dyDescent="0.25">
      <c r="A103">
        <v>35.1</v>
      </c>
      <c r="B103" t="s">
        <v>5356</v>
      </c>
      <c r="C103" t="s">
        <v>5538</v>
      </c>
      <c r="D103" t="s">
        <v>8</v>
      </c>
      <c r="E103" t="s">
        <v>5537</v>
      </c>
      <c r="F103">
        <v>-4.5350000000000001</v>
      </c>
    </row>
    <row r="104" spans="1:6" x14ac:dyDescent="0.25">
      <c r="A104">
        <v>35.1</v>
      </c>
      <c r="B104" t="s">
        <v>5356</v>
      </c>
      <c r="C104" t="s">
        <v>5536</v>
      </c>
      <c r="D104" t="s">
        <v>8</v>
      </c>
      <c r="E104" t="s">
        <v>5535</v>
      </c>
      <c r="F104">
        <v>-2.0379999999999998</v>
      </c>
    </row>
    <row r="105" spans="1:6" x14ac:dyDescent="0.25">
      <c r="A105">
        <v>35.1</v>
      </c>
      <c r="B105" t="s">
        <v>5356</v>
      </c>
      <c r="C105" t="s">
        <v>5534</v>
      </c>
      <c r="D105" t="s">
        <v>8</v>
      </c>
      <c r="E105" t="s">
        <v>5533</v>
      </c>
      <c r="F105">
        <v>3.0419999999999998</v>
      </c>
    </row>
    <row r="106" spans="1:6" x14ac:dyDescent="0.25">
      <c r="A106">
        <v>35.1</v>
      </c>
      <c r="B106" t="s">
        <v>5356</v>
      </c>
      <c r="C106" t="s">
        <v>4454</v>
      </c>
      <c r="D106" t="s">
        <v>8</v>
      </c>
      <c r="E106" t="s">
        <v>4453</v>
      </c>
      <c r="F106">
        <v>2.3079999999999998</v>
      </c>
    </row>
    <row r="107" spans="1:6" x14ac:dyDescent="0.25">
      <c r="A107">
        <v>35.1</v>
      </c>
      <c r="B107" t="s">
        <v>5356</v>
      </c>
      <c r="C107" t="s">
        <v>5532</v>
      </c>
      <c r="D107" t="s">
        <v>8</v>
      </c>
      <c r="E107" t="s">
        <v>5531</v>
      </c>
      <c r="F107">
        <v>2.2650000000000001</v>
      </c>
    </row>
    <row r="108" spans="1:6" x14ac:dyDescent="0.25">
      <c r="A108">
        <v>35.1</v>
      </c>
      <c r="B108" t="s">
        <v>5356</v>
      </c>
      <c r="C108" t="s">
        <v>5530</v>
      </c>
      <c r="D108" t="s">
        <v>8</v>
      </c>
      <c r="E108" t="s">
        <v>5375</v>
      </c>
      <c r="F108">
        <v>-3.4689999999999999</v>
      </c>
    </row>
    <row r="109" spans="1:6" x14ac:dyDescent="0.25">
      <c r="A109">
        <v>35.1</v>
      </c>
      <c r="B109" t="s">
        <v>5356</v>
      </c>
      <c r="C109" t="s">
        <v>5529</v>
      </c>
      <c r="D109" t="s">
        <v>8</v>
      </c>
      <c r="E109" t="s">
        <v>5528</v>
      </c>
      <c r="F109">
        <v>-2.0110000000000001</v>
      </c>
    </row>
    <row r="110" spans="1:6" x14ac:dyDescent="0.25">
      <c r="A110">
        <v>35.1</v>
      </c>
      <c r="B110" t="s">
        <v>5356</v>
      </c>
      <c r="C110" t="s">
        <v>5527</v>
      </c>
      <c r="D110" t="s">
        <v>8</v>
      </c>
      <c r="E110" t="s">
        <v>5526</v>
      </c>
      <c r="F110">
        <v>2.7440000000000002</v>
      </c>
    </row>
    <row r="111" spans="1:6" x14ac:dyDescent="0.25">
      <c r="A111">
        <v>35.1</v>
      </c>
      <c r="B111" t="s">
        <v>5356</v>
      </c>
      <c r="C111" t="s">
        <v>5525</v>
      </c>
      <c r="D111" t="s">
        <v>8</v>
      </c>
      <c r="E111" t="s">
        <v>5524</v>
      </c>
      <c r="F111">
        <v>5.2050000000000001</v>
      </c>
    </row>
    <row r="112" spans="1:6" x14ac:dyDescent="0.25">
      <c r="A112">
        <v>35.1</v>
      </c>
      <c r="B112" t="s">
        <v>5356</v>
      </c>
      <c r="C112" t="s">
        <v>5523</v>
      </c>
      <c r="D112" t="s">
        <v>8</v>
      </c>
      <c r="E112" t="s">
        <v>5522</v>
      </c>
      <c r="F112">
        <v>-3.3559999999999999</v>
      </c>
    </row>
    <row r="113" spans="1:6" x14ac:dyDescent="0.25">
      <c r="A113">
        <v>35.1</v>
      </c>
      <c r="B113" t="s">
        <v>5356</v>
      </c>
      <c r="C113" t="s">
        <v>5521</v>
      </c>
      <c r="D113" t="s">
        <v>8</v>
      </c>
      <c r="E113" t="s">
        <v>5520</v>
      </c>
      <c r="F113">
        <v>3.847</v>
      </c>
    </row>
    <row r="114" spans="1:6" x14ac:dyDescent="0.25">
      <c r="A114">
        <v>35.1</v>
      </c>
      <c r="B114" t="s">
        <v>5356</v>
      </c>
      <c r="C114" t="s">
        <v>5519</v>
      </c>
      <c r="D114" t="s">
        <v>8</v>
      </c>
      <c r="E114" t="s">
        <v>5518</v>
      </c>
      <c r="F114">
        <v>-2.0760000000000001</v>
      </c>
    </row>
    <row r="115" spans="1:6" x14ac:dyDescent="0.25">
      <c r="A115">
        <v>35.1</v>
      </c>
      <c r="B115" t="s">
        <v>5356</v>
      </c>
      <c r="C115" t="s">
        <v>5517</v>
      </c>
      <c r="D115" t="s">
        <v>8</v>
      </c>
      <c r="E115" t="s">
        <v>5516</v>
      </c>
      <c r="F115">
        <v>3.2040000000000002</v>
      </c>
    </row>
    <row r="116" spans="1:6" x14ac:dyDescent="0.25">
      <c r="A116">
        <v>35.1</v>
      </c>
      <c r="B116" t="s">
        <v>5356</v>
      </c>
      <c r="C116" t="s">
        <v>5515</v>
      </c>
      <c r="D116" t="s">
        <v>8</v>
      </c>
      <c r="E116" t="s">
        <v>5514</v>
      </c>
      <c r="F116">
        <v>-6.7050000000000001</v>
      </c>
    </row>
    <row r="117" spans="1:6" x14ac:dyDescent="0.25">
      <c r="A117">
        <v>35.1</v>
      </c>
      <c r="B117" t="s">
        <v>5356</v>
      </c>
      <c r="C117" t="s">
        <v>5513</v>
      </c>
      <c r="D117" t="s">
        <v>8</v>
      </c>
      <c r="E117" t="s">
        <v>5512</v>
      </c>
      <c r="F117">
        <v>-2.653</v>
      </c>
    </row>
    <row r="118" spans="1:6" x14ac:dyDescent="0.25">
      <c r="A118">
        <v>35.1</v>
      </c>
      <c r="B118" t="s">
        <v>5356</v>
      </c>
      <c r="C118" t="s">
        <v>5511</v>
      </c>
      <c r="D118" t="s">
        <v>8</v>
      </c>
      <c r="E118" t="s">
        <v>5510</v>
      </c>
      <c r="F118">
        <v>5.2110000000000003</v>
      </c>
    </row>
    <row r="119" spans="1:6" x14ac:dyDescent="0.25">
      <c r="A119">
        <v>35.1</v>
      </c>
      <c r="B119" t="s">
        <v>5356</v>
      </c>
      <c r="C119" t="s">
        <v>5509</v>
      </c>
      <c r="D119" t="s">
        <v>8</v>
      </c>
      <c r="E119" t="s">
        <v>5508</v>
      </c>
      <c r="F119">
        <v>-2.38</v>
      </c>
    </row>
    <row r="120" spans="1:6" x14ac:dyDescent="0.25">
      <c r="A120">
        <v>35.1</v>
      </c>
      <c r="B120" t="s">
        <v>5356</v>
      </c>
      <c r="C120" t="s">
        <v>5507</v>
      </c>
      <c r="D120" t="s">
        <v>8</v>
      </c>
      <c r="E120" t="s">
        <v>5395</v>
      </c>
      <c r="F120">
        <v>-3.008</v>
      </c>
    </row>
    <row r="121" spans="1:6" x14ac:dyDescent="0.25">
      <c r="A121">
        <v>35.1</v>
      </c>
      <c r="B121" t="s">
        <v>5356</v>
      </c>
      <c r="C121" t="s">
        <v>5506</v>
      </c>
      <c r="D121" t="s">
        <v>8</v>
      </c>
      <c r="E121" t="s">
        <v>5505</v>
      </c>
      <c r="F121">
        <v>-3.6030000000000002</v>
      </c>
    </row>
    <row r="122" spans="1:6" x14ac:dyDescent="0.25">
      <c r="A122">
        <v>35.1</v>
      </c>
      <c r="B122" t="s">
        <v>5356</v>
      </c>
      <c r="C122" t="s">
        <v>4359</v>
      </c>
      <c r="D122" t="s">
        <v>8</v>
      </c>
      <c r="E122" t="s">
        <v>4358</v>
      </c>
      <c r="F122">
        <v>4.0460000000000003</v>
      </c>
    </row>
    <row r="123" spans="1:6" x14ac:dyDescent="0.25">
      <c r="A123">
        <v>35.1</v>
      </c>
      <c r="B123" t="s">
        <v>5356</v>
      </c>
      <c r="C123" t="s">
        <v>5504</v>
      </c>
      <c r="D123" t="s">
        <v>8</v>
      </c>
      <c r="E123" t="s">
        <v>5503</v>
      </c>
      <c r="F123">
        <v>-2.7589999999999999</v>
      </c>
    </row>
    <row r="124" spans="1:6" x14ac:dyDescent="0.25">
      <c r="A124">
        <v>35.1</v>
      </c>
      <c r="B124" t="s">
        <v>5356</v>
      </c>
      <c r="C124" t="s">
        <v>5502</v>
      </c>
      <c r="D124" t="s">
        <v>8</v>
      </c>
      <c r="E124" t="s">
        <v>5501</v>
      </c>
      <c r="F124">
        <v>-2.355</v>
      </c>
    </row>
    <row r="125" spans="1:6" x14ac:dyDescent="0.25">
      <c r="A125">
        <v>35.1</v>
      </c>
      <c r="B125" t="s">
        <v>5356</v>
      </c>
      <c r="C125" t="s">
        <v>5500</v>
      </c>
      <c r="D125" t="s">
        <v>8</v>
      </c>
      <c r="E125" t="s">
        <v>5499</v>
      </c>
      <c r="F125">
        <v>-4.1349999999999998</v>
      </c>
    </row>
    <row r="126" spans="1:6" x14ac:dyDescent="0.25">
      <c r="A126">
        <v>35.1</v>
      </c>
      <c r="B126" t="s">
        <v>5356</v>
      </c>
      <c r="C126" t="s">
        <v>5498</v>
      </c>
      <c r="D126" t="s">
        <v>8</v>
      </c>
      <c r="E126" t="s">
        <v>5497</v>
      </c>
      <c r="F126">
        <v>-3.5009999999999999</v>
      </c>
    </row>
    <row r="127" spans="1:6" x14ac:dyDescent="0.25">
      <c r="A127">
        <v>35.1</v>
      </c>
      <c r="B127" t="s">
        <v>5356</v>
      </c>
      <c r="C127" t="s">
        <v>770</v>
      </c>
      <c r="D127" t="s">
        <v>8</v>
      </c>
      <c r="E127" t="s">
        <v>769</v>
      </c>
      <c r="F127">
        <v>3.6139999999999999</v>
      </c>
    </row>
    <row r="128" spans="1:6" x14ac:dyDescent="0.25">
      <c r="A128">
        <v>35.1</v>
      </c>
      <c r="B128" t="s">
        <v>5356</v>
      </c>
      <c r="C128" t="s">
        <v>5496</v>
      </c>
      <c r="D128" t="s">
        <v>8</v>
      </c>
      <c r="E128" t="s">
        <v>5495</v>
      </c>
      <c r="F128">
        <v>2.9809999999999999</v>
      </c>
    </row>
    <row r="129" spans="1:6" x14ac:dyDescent="0.25">
      <c r="A129">
        <v>35.1</v>
      </c>
      <c r="B129" t="s">
        <v>5356</v>
      </c>
      <c r="C129" t="s">
        <v>5494</v>
      </c>
      <c r="D129" t="s">
        <v>8</v>
      </c>
      <c r="E129" t="s">
        <v>5493</v>
      </c>
      <c r="F129">
        <v>-2.2519999999999998</v>
      </c>
    </row>
    <row r="130" spans="1:6" x14ac:dyDescent="0.25">
      <c r="A130">
        <v>35.1</v>
      </c>
      <c r="B130" t="s">
        <v>5356</v>
      </c>
      <c r="C130" t="s">
        <v>5492</v>
      </c>
      <c r="D130" t="s">
        <v>8</v>
      </c>
      <c r="E130" t="s">
        <v>5491</v>
      </c>
      <c r="F130">
        <v>-4.3419999999999996</v>
      </c>
    </row>
    <row r="131" spans="1:6" x14ac:dyDescent="0.25">
      <c r="A131">
        <v>35.1</v>
      </c>
      <c r="B131" t="s">
        <v>5356</v>
      </c>
      <c r="C131" t="s">
        <v>5490</v>
      </c>
      <c r="D131" t="s">
        <v>8</v>
      </c>
      <c r="E131" t="s">
        <v>5489</v>
      </c>
      <c r="F131">
        <v>2.319</v>
      </c>
    </row>
    <row r="132" spans="1:6" x14ac:dyDescent="0.25">
      <c r="A132">
        <v>35.1</v>
      </c>
      <c r="B132" t="s">
        <v>5356</v>
      </c>
      <c r="C132" t="s">
        <v>5488</v>
      </c>
      <c r="D132" t="s">
        <v>8</v>
      </c>
      <c r="E132" t="s">
        <v>5487</v>
      </c>
      <c r="F132">
        <v>3.3079999999999998</v>
      </c>
    </row>
    <row r="133" spans="1:6" x14ac:dyDescent="0.25">
      <c r="A133">
        <v>35.1</v>
      </c>
      <c r="B133" t="s">
        <v>5356</v>
      </c>
      <c r="C133" t="s">
        <v>5486</v>
      </c>
      <c r="D133" t="s">
        <v>8</v>
      </c>
      <c r="E133" t="s">
        <v>5485</v>
      </c>
      <c r="F133">
        <v>-2.823</v>
      </c>
    </row>
    <row r="134" spans="1:6" x14ac:dyDescent="0.25">
      <c r="A134">
        <v>35.1</v>
      </c>
      <c r="B134" t="s">
        <v>5356</v>
      </c>
      <c r="C134" t="s">
        <v>5484</v>
      </c>
      <c r="D134" t="s">
        <v>8</v>
      </c>
      <c r="E134" t="s">
        <v>5483</v>
      </c>
      <c r="F134">
        <v>-5.173</v>
      </c>
    </row>
    <row r="135" spans="1:6" x14ac:dyDescent="0.25">
      <c r="A135">
        <v>35.1</v>
      </c>
      <c r="B135" t="s">
        <v>5356</v>
      </c>
      <c r="C135" t="s">
        <v>5482</v>
      </c>
      <c r="D135" t="s">
        <v>8</v>
      </c>
      <c r="E135" t="s">
        <v>5481</v>
      </c>
      <c r="F135">
        <v>-2.8460000000000001</v>
      </c>
    </row>
    <row r="136" spans="1:6" x14ac:dyDescent="0.25">
      <c r="A136">
        <v>35.1</v>
      </c>
      <c r="B136" t="s">
        <v>5356</v>
      </c>
      <c r="C136" t="s">
        <v>5480</v>
      </c>
      <c r="D136" t="s">
        <v>8</v>
      </c>
      <c r="E136" t="s">
        <v>5479</v>
      </c>
      <c r="F136">
        <v>4.6989999999999998</v>
      </c>
    </row>
    <row r="137" spans="1:6" x14ac:dyDescent="0.25">
      <c r="A137">
        <v>35.1</v>
      </c>
      <c r="B137" t="s">
        <v>5356</v>
      </c>
      <c r="C137" t="s">
        <v>5478</v>
      </c>
      <c r="D137" t="s">
        <v>8</v>
      </c>
      <c r="E137" t="s">
        <v>5477</v>
      </c>
      <c r="F137">
        <v>2.1070000000000002</v>
      </c>
    </row>
    <row r="138" spans="1:6" x14ac:dyDescent="0.25">
      <c r="A138">
        <v>35.1</v>
      </c>
      <c r="B138" t="s">
        <v>5356</v>
      </c>
      <c r="C138" t="s">
        <v>5476</v>
      </c>
      <c r="D138" t="s">
        <v>8</v>
      </c>
      <c r="E138" t="s">
        <v>5475</v>
      </c>
      <c r="F138">
        <v>3.9980000000000002</v>
      </c>
    </row>
    <row r="139" spans="1:6" x14ac:dyDescent="0.25">
      <c r="A139">
        <v>35.1</v>
      </c>
      <c r="B139" t="s">
        <v>5356</v>
      </c>
      <c r="C139" t="s">
        <v>5474</v>
      </c>
      <c r="D139" t="s">
        <v>8</v>
      </c>
      <c r="E139" t="s">
        <v>5473</v>
      </c>
      <c r="F139">
        <v>-2.7629999999999999</v>
      </c>
    </row>
    <row r="140" spans="1:6" x14ac:dyDescent="0.25">
      <c r="A140">
        <v>35.1</v>
      </c>
      <c r="B140" t="s">
        <v>5356</v>
      </c>
      <c r="C140" t="s">
        <v>5472</v>
      </c>
      <c r="D140" t="s">
        <v>8</v>
      </c>
      <c r="E140" t="s">
        <v>5471</v>
      </c>
      <c r="F140">
        <v>2.3559999999999999</v>
      </c>
    </row>
    <row r="141" spans="1:6" x14ac:dyDescent="0.25">
      <c r="A141">
        <v>35.1</v>
      </c>
      <c r="B141" t="s">
        <v>5356</v>
      </c>
      <c r="C141" t="s">
        <v>5470</v>
      </c>
      <c r="D141" t="s">
        <v>8</v>
      </c>
      <c r="E141" t="s">
        <v>5469</v>
      </c>
      <c r="F141">
        <v>-2.222</v>
      </c>
    </row>
    <row r="142" spans="1:6" x14ac:dyDescent="0.25">
      <c r="A142">
        <v>35.1</v>
      </c>
      <c r="B142" t="s">
        <v>5356</v>
      </c>
      <c r="C142" t="s">
        <v>5468</v>
      </c>
      <c r="D142" t="s">
        <v>8</v>
      </c>
      <c r="E142" t="s">
        <v>5467</v>
      </c>
      <c r="F142">
        <v>-2.1230000000000002</v>
      </c>
    </row>
    <row r="143" spans="1:6" x14ac:dyDescent="0.25">
      <c r="A143">
        <v>35.1</v>
      </c>
      <c r="B143" t="s">
        <v>5356</v>
      </c>
      <c r="C143" t="s">
        <v>4136</v>
      </c>
      <c r="D143" t="s">
        <v>8</v>
      </c>
      <c r="E143" t="s">
        <v>4135</v>
      </c>
      <c r="F143">
        <v>2.2090000000000001</v>
      </c>
    </row>
    <row r="144" spans="1:6" x14ac:dyDescent="0.25">
      <c r="A144">
        <v>35.1</v>
      </c>
      <c r="B144" t="s">
        <v>5356</v>
      </c>
      <c r="C144" t="s">
        <v>5466</v>
      </c>
      <c r="D144" t="s">
        <v>8</v>
      </c>
      <c r="E144" t="s">
        <v>5465</v>
      </c>
      <c r="F144">
        <v>3.762</v>
      </c>
    </row>
    <row r="145" spans="1:6" x14ac:dyDescent="0.25">
      <c r="A145">
        <v>35.1</v>
      </c>
      <c r="B145" t="s">
        <v>5356</v>
      </c>
      <c r="C145" t="s">
        <v>5464</v>
      </c>
      <c r="D145" t="s">
        <v>8</v>
      </c>
      <c r="E145" t="s">
        <v>5463</v>
      </c>
      <c r="F145">
        <v>-2.6360000000000001</v>
      </c>
    </row>
    <row r="146" spans="1:6" x14ac:dyDescent="0.25">
      <c r="A146">
        <v>35.1</v>
      </c>
      <c r="B146" t="s">
        <v>5356</v>
      </c>
      <c r="C146" t="s">
        <v>5462</v>
      </c>
      <c r="D146" t="s">
        <v>8</v>
      </c>
      <c r="E146" t="s">
        <v>5461</v>
      </c>
      <c r="F146">
        <v>2.121</v>
      </c>
    </row>
    <row r="147" spans="1:6" x14ac:dyDescent="0.25">
      <c r="A147">
        <v>35.1</v>
      </c>
      <c r="B147" t="s">
        <v>5356</v>
      </c>
      <c r="C147" t="s">
        <v>5460</v>
      </c>
      <c r="D147" t="s">
        <v>8</v>
      </c>
      <c r="E147" t="s">
        <v>5459</v>
      </c>
      <c r="F147">
        <v>2.4750000000000001</v>
      </c>
    </row>
    <row r="148" spans="1:6" x14ac:dyDescent="0.25">
      <c r="A148">
        <v>35.1</v>
      </c>
      <c r="B148" t="s">
        <v>5356</v>
      </c>
      <c r="C148" t="s">
        <v>5458</v>
      </c>
      <c r="D148" t="s">
        <v>8</v>
      </c>
      <c r="E148" t="s">
        <v>5457</v>
      </c>
      <c r="F148">
        <v>4.0839999999999996</v>
      </c>
    </row>
    <row r="149" spans="1:6" x14ac:dyDescent="0.25">
      <c r="A149">
        <v>35.1</v>
      </c>
      <c r="B149" t="s">
        <v>5356</v>
      </c>
      <c r="C149" t="s">
        <v>5456</v>
      </c>
      <c r="D149" t="s">
        <v>8</v>
      </c>
      <c r="E149" t="s">
        <v>5455</v>
      </c>
      <c r="F149">
        <v>2.1</v>
      </c>
    </row>
    <row r="150" spans="1:6" x14ac:dyDescent="0.25">
      <c r="A150">
        <v>35.1</v>
      </c>
      <c r="B150" t="s">
        <v>5356</v>
      </c>
      <c r="C150" t="s">
        <v>5454</v>
      </c>
      <c r="D150" t="s">
        <v>8</v>
      </c>
      <c r="E150" t="s">
        <v>5453</v>
      </c>
      <c r="F150">
        <v>-2.1890000000000001</v>
      </c>
    </row>
    <row r="151" spans="1:6" x14ac:dyDescent="0.25">
      <c r="A151">
        <v>35.1</v>
      </c>
      <c r="B151" t="s">
        <v>5356</v>
      </c>
      <c r="C151" t="s">
        <v>5452</v>
      </c>
      <c r="D151" t="s">
        <v>8</v>
      </c>
      <c r="E151" t="s">
        <v>5451</v>
      </c>
      <c r="F151">
        <v>3.097</v>
      </c>
    </row>
    <row r="152" spans="1:6" x14ac:dyDescent="0.25">
      <c r="A152">
        <v>35.1</v>
      </c>
      <c r="B152" t="s">
        <v>5356</v>
      </c>
      <c r="C152" t="s">
        <v>5450</v>
      </c>
      <c r="D152" t="s">
        <v>8</v>
      </c>
      <c r="E152" t="s">
        <v>5449</v>
      </c>
      <c r="F152">
        <v>-2.4</v>
      </c>
    </row>
    <row r="153" spans="1:6" x14ac:dyDescent="0.25">
      <c r="A153">
        <v>35.1</v>
      </c>
      <c r="B153" t="s">
        <v>5356</v>
      </c>
      <c r="C153" t="s">
        <v>5448</v>
      </c>
      <c r="D153" t="s">
        <v>8</v>
      </c>
      <c r="E153" t="s">
        <v>5447</v>
      </c>
      <c r="F153">
        <v>-2.3359999999999999</v>
      </c>
    </row>
    <row r="154" spans="1:6" x14ac:dyDescent="0.25">
      <c r="A154">
        <v>35.1</v>
      </c>
      <c r="B154" t="s">
        <v>5356</v>
      </c>
      <c r="C154" t="s">
        <v>5446</v>
      </c>
      <c r="D154" t="s">
        <v>8</v>
      </c>
      <c r="E154" t="s">
        <v>5445</v>
      </c>
      <c r="F154">
        <v>-2.4460000000000002</v>
      </c>
    </row>
    <row r="155" spans="1:6" x14ac:dyDescent="0.25">
      <c r="A155">
        <v>35.1</v>
      </c>
      <c r="B155" t="s">
        <v>5356</v>
      </c>
      <c r="C155" t="s">
        <v>4061</v>
      </c>
      <c r="D155" t="s">
        <v>8</v>
      </c>
      <c r="E155" t="s">
        <v>4060</v>
      </c>
      <c r="F155">
        <v>2.411</v>
      </c>
    </row>
    <row r="156" spans="1:6" x14ac:dyDescent="0.25">
      <c r="A156">
        <v>35.1</v>
      </c>
      <c r="B156" t="s">
        <v>5356</v>
      </c>
      <c r="C156" t="s">
        <v>5444</v>
      </c>
      <c r="D156" t="s">
        <v>8</v>
      </c>
      <c r="E156" t="s">
        <v>5443</v>
      </c>
      <c r="F156">
        <v>-3.4369999999999998</v>
      </c>
    </row>
    <row r="157" spans="1:6" x14ac:dyDescent="0.25">
      <c r="A157">
        <v>35.1</v>
      </c>
      <c r="B157" t="s">
        <v>5356</v>
      </c>
      <c r="C157" t="s">
        <v>5442</v>
      </c>
      <c r="D157" t="s">
        <v>8</v>
      </c>
      <c r="E157" t="s">
        <v>5441</v>
      </c>
      <c r="F157">
        <v>-2.5289999999999999</v>
      </c>
    </row>
    <row r="158" spans="1:6" x14ac:dyDescent="0.25">
      <c r="A158">
        <v>35.1</v>
      </c>
      <c r="B158" t="s">
        <v>5356</v>
      </c>
      <c r="C158" t="s">
        <v>5440</v>
      </c>
      <c r="D158" t="s">
        <v>8</v>
      </c>
      <c r="E158" t="s">
        <v>5439</v>
      </c>
      <c r="F158">
        <v>3.3140000000000001</v>
      </c>
    </row>
    <row r="159" spans="1:6" x14ac:dyDescent="0.25">
      <c r="A159">
        <v>35.1</v>
      </c>
      <c r="B159" t="s">
        <v>5356</v>
      </c>
      <c r="C159" t="s">
        <v>5438</v>
      </c>
      <c r="D159" t="s">
        <v>8</v>
      </c>
      <c r="E159" t="s">
        <v>5437</v>
      </c>
      <c r="F159">
        <v>2.0489999999999999</v>
      </c>
    </row>
    <row r="160" spans="1:6" x14ac:dyDescent="0.25">
      <c r="A160">
        <v>35.1</v>
      </c>
      <c r="B160" t="s">
        <v>5356</v>
      </c>
      <c r="C160" t="s">
        <v>5436</v>
      </c>
      <c r="D160" t="s">
        <v>8</v>
      </c>
      <c r="E160" t="s">
        <v>5435</v>
      </c>
      <c r="F160">
        <v>2.4750000000000001</v>
      </c>
    </row>
    <row r="161" spans="1:6" x14ac:dyDescent="0.25">
      <c r="A161">
        <v>35.1</v>
      </c>
      <c r="B161" t="s">
        <v>5356</v>
      </c>
      <c r="C161" t="s">
        <v>5434</v>
      </c>
      <c r="D161" t="s">
        <v>8</v>
      </c>
      <c r="E161" t="s">
        <v>5433</v>
      </c>
      <c r="F161">
        <v>2.8820000000000001</v>
      </c>
    </row>
    <row r="162" spans="1:6" x14ac:dyDescent="0.25">
      <c r="A162">
        <v>35.1</v>
      </c>
      <c r="B162" t="s">
        <v>5356</v>
      </c>
      <c r="C162" t="s">
        <v>5432</v>
      </c>
      <c r="D162" t="s">
        <v>8</v>
      </c>
      <c r="E162" t="s">
        <v>5431</v>
      </c>
      <c r="F162">
        <v>-2.395</v>
      </c>
    </row>
    <row r="163" spans="1:6" x14ac:dyDescent="0.25">
      <c r="A163">
        <v>35.1</v>
      </c>
      <c r="B163" t="s">
        <v>5356</v>
      </c>
      <c r="C163" t="s">
        <v>5430</v>
      </c>
      <c r="D163" t="s">
        <v>8</v>
      </c>
      <c r="E163" t="s">
        <v>5429</v>
      </c>
      <c r="F163">
        <v>-2.339</v>
      </c>
    </row>
    <row r="164" spans="1:6" x14ac:dyDescent="0.25">
      <c r="A164">
        <v>35.1</v>
      </c>
      <c r="B164" t="s">
        <v>5356</v>
      </c>
      <c r="C164" t="s">
        <v>5428</v>
      </c>
      <c r="D164" t="s">
        <v>8</v>
      </c>
      <c r="E164" t="s">
        <v>5427</v>
      </c>
      <c r="F164">
        <v>2.6309999999999998</v>
      </c>
    </row>
    <row r="165" spans="1:6" x14ac:dyDescent="0.25">
      <c r="A165">
        <v>35.1</v>
      </c>
      <c r="B165" t="s">
        <v>5356</v>
      </c>
      <c r="C165" t="s">
        <v>2040</v>
      </c>
      <c r="D165" t="s">
        <v>8</v>
      </c>
      <c r="E165" t="s">
        <v>2039</v>
      </c>
      <c r="F165">
        <v>-2.1720000000000002</v>
      </c>
    </row>
    <row r="166" spans="1:6" x14ac:dyDescent="0.25">
      <c r="A166">
        <v>35.1</v>
      </c>
      <c r="B166" t="s">
        <v>5356</v>
      </c>
      <c r="C166" t="s">
        <v>5426</v>
      </c>
      <c r="D166" t="s">
        <v>8</v>
      </c>
      <c r="E166" t="s">
        <v>5425</v>
      </c>
      <c r="F166">
        <v>-3.2930000000000001</v>
      </c>
    </row>
    <row r="167" spans="1:6" x14ac:dyDescent="0.25">
      <c r="A167">
        <v>35.1</v>
      </c>
      <c r="B167" t="s">
        <v>5356</v>
      </c>
      <c r="C167" t="s">
        <v>5424</v>
      </c>
      <c r="D167" t="s">
        <v>8</v>
      </c>
      <c r="E167" t="s">
        <v>5423</v>
      </c>
      <c r="F167">
        <v>4.2610000000000001</v>
      </c>
    </row>
    <row r="168" spans="1:6" x14ac:dyDescent="0.25">
      <c r="A168">
        <v>35.1</v>
      </c>
      <c r="B168" t="s">
        <v>5356</v>
      </c>
      <c r="C168" t="s">
        <v>5422</v>
      </c>
      <c r="D168" t="s">
        <v>8</v>
      </c>
      <c r="E168" t="s">
        <v>5421</v>
      </c>
      <c r="F168">
        <v>-2.4670000000000001</v>
      </c>
    </row>
    <row r="169" spans="1:6" x14ac:dyDescent="0.25">
      <c r="A169">
        <v>35.1</v>
      </c>
      <c r="B169" t="s">
        <v>5356</v>
      </c>
      <c r="C169" t="s">
        <v>5420</v>
      </c>
      <c r="D169" t="s">
        <v>8</v>
      </c>
      <c r="E169" t="s">
        <v>5419</v>
      </c>
      <c r="F169">
        <v>3.0529999999999999</v>
      </c>
    </row>
    <row r="170" spans="1:6" x14ac:dyDescent="0.25">
      <c r="A170">
        <v>35.1</v>
      </c>
      <c r="B170" t="s">
        <v>5356</v>
      </c>
      <c r="C170" t="s">
        <v>5418</v>
      </c>
      <c r="D170" t="s">
        <v>8</v>
      </c>
      <c r="E170" t="s">
        <v>5417</v>
      </c>
      <c r="F170">
        <v>-4.9720000000000004</v>
      </c>
    </row>
    <row r="171" spans="1:6" x14ac:dyDescent="0.25">
      <c r="A171">
        <v>35.1</v>
      </c>
      <c r="B171" t="s">
        <v>5356</v>
      </c>
      <c r="C171" t="s">
        <v>5416</v>
      </c>
      <c r="D171" t="s">
        <v>8</v>
      </c>
      <c r="E171" t="s">
        <v>5415</v>
      </c>
      <c r="F171">
        <v>-2.419</v>
      </c>
    </row>
    <row r="172" spans="1:6" x14ac:dyDescent="0.25">
      <c r="A172">
        <v>35.1</v>
      </c>
      <c r="B172" t="s">
        <v>5356</v>
      </c>
      <c r="C172" t="s">
        <v>5414</v>
      </c>
      <c r="D172" t="s">
        <v>8</v>
      </c>
      <c r="E172" t="s">
        <v>5413</v>
      </c>
      <c r="F172">
        <v>-2.5209999999999999</v>
      </c>
    </row>
    <row r="173" spans="1:6" x14ac:dyDescent="0.25">
      <c r="A173">
        <v>35.1</v>
      </c>
      <c r="B173" t="s">
        <v>5356</v>
      </c>
      <c r="C173" t="s">
        <v>5412</v>
      </c>
      <c r="D173" t="s">
        <v>8</v>
      </c>
      <c r="E173" t="s">
        <v>5411</v>
      </c>
      <c r="F173">
        <v>-2.0019999999999998</v>
      </c>
    </row>
    <row r="174" spans="1:6" x14ac:dyDescent="0.25">
      <c r="A174">
        <v>35.1</v>
      </c>
      <c r="B174" t="s">
        <v>5356</v>
      </c>
      <c r="C174" t="s">
        <v>5410</v>
      </c>
      <c r="D174" t="s">
        <v>8</v>
      </c>
      <c r="E174" t="s">
        <v>5409</v>
      </c>
      <c r="F174">
        <v>-2.2890000000000001</v>
      </c>
    </row>
    <row r="175" spans="1:6" x14ac:dyDescent="0.25">
      <c r="A175">
        <v>35.1</v>
      </c>
      <c r="B175" t="s">
        <v>5356</v>
      </c>
      <c r="C175" t="s">
        <v>5408</v>
      </c>
      <c r="D175" t="s">
        <v>8</v>
      </c>
      <c r="E175" t="s">
        <v>5407</v>
      </c>
      <c r="F175">
        <v>-3.1560000000000001</v>
      </c>
    </row>
    <row r="176" spans="1:6" x14ac:dyDescent="0.25">
      <c r="A176">
        <v>35.1</v>
      </c>
      <c r="B176" t="s">
        <v>5356</v>
      </c>
      <c r="C176" t="s">
        <v>5406</v>
      </c>
      <c r="D176" t="s">
        <v>8</v>
      </c>
      <c r="E176" t="s">
        <v>5405</v>
      </c>
      <c r="F176">
        <v>-2.5739999999999998</v>
      </c>
    </row>
    <row r="177" spans="1:6" x14ac:dyDescent="0.25">
      <c r="A177">
        <v>35.1</v>
      </c>
      <c r="B177" t="s">
        <v>5356</v>
      </c>
      <c r="C177" t="s">
        <v>5404</v>
      </c>
      <c r="D177" t="s">
        <v>8</v>
      </c>
      <c r="E177" t="s">
        <v>5403</v>
      </c>
      <c r="F177">
        <v>-2.0939999999999999</v>
      </c>
    </row>
    <row r="178" spans="1:6" x14ac:dyDescent="0.25">
      <c r="A178">
        <v>35.1</v>
      </c>
      <c r="B178" t="s">
        <v>5356</v>
      </c>
      <c r="C178" t="s">
        <v>5402</v>
      </c>
      <c r="D178" t="s">
        <v>8</v>
      </c>
      <c r="E178" t="s">
        <v>5401</v>
      </c>
      <c r="F178">
        <v>-3.1190000000000002</v>
      </c>
    </row>
    <row r="179" spans="1:6" x14ac:dyDescent="0.25">
      <c r="A179">
        <v>35.1</v>
      </c>
      <c r="B179" t="s">
        <v>5356</v>
      </c>
      <c r="C179" t="s">
        <v>5400</v>
      </c>
      <c r="D179" t="s">
        <v>8</v>
      </c>
      <c r="E179" t="s">
        <v>5399</v>
      </c>
      <c r="F179">
        <v>2.3010000000000002</v>
      </c>
    </row>
    <row r="180" spans="1:6" x14ac:dyDescent="0.25">
      <c r="A180">
        <v>35.1</v>
      </c>
      <c r="B180" t="s">
        <v>5356</v>
      </c>
      <c r="C180" t="s">
        <v>5398</v>
      </c>
      <c r="D180" t="s">
        <v>8</v>
      </c>
      <c r="E180" t="s">
        <v>5397</v>
      </c>
      <c r="F180">
        <v>-4.3029999999999999</v>
      </c>
    </row>
    <row r="181" spans="1:6" x14ac:dyDescent="0.25">
      <c r="A181">
        <v>35.1</v>
      </c>
      <c r="B181" t="s">
        <v>5356</v>
      </c>
      <c r="C181" t="s">
        <v>5396</v>
      </c>
      <c r="D181" t="s">
        <v>8</v>
      </c>
      <c r="E181" t="s">
        <v>5395</v>
      </c>
      <c r="F181">
        <v>-3.1070000000000002</v>
      </c>
    </row>
    <row r="182" spans="1:6" x14ac:dyDescent="0.25">
      <c r="A182">
        <v>35.1</v>
      </c>
      <c r="B182" t="s">
        <v>5356</v>
      </c>
      <c r="C182" t="s">
        <v>5394</v>
      </c>
      <c r="D182" t="s">
        <v>8</v>
      </c>
      <c r="E182" t="s">
        <v>5393</v>
      </c>
      <c r="F182">
        <v>-2.2490000000000001</v>
      </c>
    </row>
    <row r="183" spans="1:6" x14ac:dyDescent="0.25">
      <c r="A183">
        <v>35.1</v>
      </c>
      <c r="B183" t="s">
        <v>5356</v>
      </c>
      <c r="C183" t="s">
        <v>5392</v>
      </c>
      <c r="D183" t="s">
        <v>8</v>
      </c>
      <c r="E183" t="s">
        <v>5391</v>
      </c>
      <c r="F183">
        <v>-2.3359999999999999</v>
      </c>
    </row>
    <row r="184" spans="1:6" x14ac:dyDescent="0.25">
      <c r="A184">
        <v>35.1</v>
      </c>
      <c r="B184" t="s">
        <v>5356</v>
      </c>
      <c r="C184" t="s">
        <v>5390</v>
      </c>
      <c r="D184" t="s">
        <v>8</v>
      </c>
      <c r="E184" t="s">
        <v>5389</v>
      </c>
      <c r="F184">
        <v>-2.3969999999999998</v>
      </c>
    </row>
    <row r="185" spans="1:6" x14ac:dyDescent="0.25">
      <c r="A185">
        <v>35.1</v>
      </c>
      <c r="B185" t="s">
        <v>5356</v>
      </c>
      <c r="C185" t="s">
        <v>5388</v>
      </c>
      <c r="D185" t="s">
        <v>8</v>
      </c>
      <c r="E185" t="s">
        <v>5387</v>
      </c>
      <c r="F185">
        <v>-3.4369999999999998</v>
      </c>
    </row>
    <row r="186" spans="1:6" x14ac:dyDescent="0.25">
      <c r="A186">
        <v>35.1</v>
      </c>
      <c r="B186" t="s">
        <v>5356</v>
      </c>
      <c r="C186" t="s">
        <v>5386</v>
      </c>
      <c r="D186" t="s">
        <v>8</v>
      </c>
      <c r="E186" t="s">
        <v>5385</v>
      </c>
      <c r="F186">
        <v>-2.4020000000000001</v>
      </c>
    </row>
    <row r="187" spans="1:6" x14ac:dyDescent="0.25">
      <c r="A187">
        <v>35.1</v>
      </c>
      <c r="B187" t="s">
        <v>5356</v>
      </c>
      <c r="C187" t="s">
        <v>5384</v>
      </c>
      <c r="D187" t="s">
        <v>8</v>
      </c>
      <c r="E187" t="s">
        <v>5383</v>
      </c>
      <c r="F187">
        <v>-2.085</v>
      </c>
    </row>
    <row r="188" spans="1:6" x14ac:dyDescent="0.25">
      <c r="A188">
        <v>35.1</v>
      </c>
      <c r="B188" t="s">
        <v>5356</v>
      </c>
      <c r="C188" t="s">
        <v>5382</v>
      </c>
      <c r="D188" t="s">
        <v>8</v>
      </c>
      <c r="E188" t="s">
        <v>5381</v>
      </c>
      <c r="F188">
        <v>2.5470000000000002</v>
      </c>
    </row>
    <row r="189" spans="1:6" x14ac:dyDescent="0.25">
      <c r="A189">
        <v>35.1</v>
      </c>
      <c r="B189" t="s">
        <v>5356</v>
      </c>
      <c r="C189" t="s">
        <v>5380</v>
      </c>
      <c r="D189" t="s">
        <v>8</v>
      </c>
      <c r="E189" t="s">
        <v>5379</v>
      </c>
      <c r="F189">
        <v>-4.032</v>
      </c>
    </row>
    <row r="190" spans="1:6" x14ac:dyDescent="0.25">
      <c r="A190">
        <v>35.1</v>
      </c>
      <c r="B190" t="s">
        <v>5356</v>
      </c>
      <c r="C190" t="s">
        <v>5378</v>
      </c>
      <c r="D190" t="s">
        <v>8</v>
      </c>
      <c r="E190" t="s">
        <v>5377</v>
      </c>
      <c r="F190">
        <v>-2.5529999999999999</v>
      </c>
    </row>
    <row r="191" spans="1:6" x14ac:dyDescent="0.25">
      <c r="A191">
        <v>35.1</v>
      </c>
      <c r="B191" t="s">
        <v>5356</v>
      </c>
      <c r="C191" t="s">
        <v>5376</v>
      </c>
      <c r="D191" t="s">
        <v>8</v>
      </c>
      <c r="E191" t="s">
        <v>5375</v>
      </c>
      <c r="F191">
        <v>-2.0030000000000001</v>
      </c>
    </row>
    <row r="192" spans="1:6" x14ac:dyDescent="0.25">
      <c r="A192">
        <v>35.1</v>
      </c>
      <c r="B192" t="s">
        <v>5356</v>
      </c>
      <c r="C192" t="s">
        <v>2443</v>
      </c>
      <c r="D192" t="s">
        <v>8</v>
      </c>
      <c r="E192" t="s">
        <v>2442</v>
      </c>
      <c r="F192">
        <v>2.5049999999999999</v>
      </c>
    </row>
    <row r="193" spans="1:6" x14ac:dyDescent="0.25">
      <c r="A193">
        <v>35.1</v>
      </c>
      <c r="B193" t="s">
        <v>5356</v>
      </c>
      <c r="C193" t="s">
        <v>5374</v>
      </c>
      <c r="D193" t="s">
        <v>8</v>
      </c>
      <c r="E193" t="s">
        <v>5373</v>
      </c>
      <c r="F193">
        <v>-2.5049999999999999</v>
      </c>
    </row>
    <row r="194" spans="1:6" x14ac:dyDescent="0.25">
      <c r="A194">
        <v>35.1</v>
      </c>
      <c r="B194" t="s">
        <v>5356</v>
      </c>
      <c r="C194" t="s">
        <v>5372</v>
      </c>
      <c r="D194" t="s">
        <v>8</v>
      </c>
      <c r="E194" t="s">
        <v>5371</v>
      </c>
      <c r="F194">
        <v>-2.226</v>
      </c>
    </row>
    <row r="195" spans="1:6" x14ac:dyDescent="0.25">
      <c r="A195">
        <v>35.1</v>
      </c>
      <c r="B195" t="s">
        <v>5356</v>
      </c>
      <c r="C195" t="s">
        <v>5370</v>
      </c>
      <c r="D195" t="s">
        <v>8</v>
      </c>
      <c r="E195" t="s">
        <v>5369</v>
      </c>
      <c r="F195">
        <v>2.7</v>
      </c>
    </row>
    <row r="196" spans="1:6" x14ac:dyDescent="0.25">
      <c r="A196">
        <v>35.1</v>
      </c>
      <c r="B196" t="s">
        <v>5356</v>
      </c>
      <c r="C196" t="s">
        <v>5368</v>
      </c>
      <c r="D196" t="s">
        <v>8</v>
      </c>
      <c r="E196" t="s">
        <v>5367</v>
      </c>
      <c r="F196">
        <v>2.13</v>
      </c>
    </row>
    <row r="197" spans="1:6" x14ac:dyDescent="0.25">
      <c r="A197">
        <v>35.1</v>
      </c>
      <c r="B197" t="s">
        <v>5356</v>
      </c>
      <c r="C197" t="s">
        <v>5366</v>
      </c>
      <c r="D197" t="s">
        <v>8</v>
      </c>
      <c r="E197" t="s">
        <v>5365</v>
      </c>
      <c r="F197">
        <v>2.0619999999999998</v>
      </c>
    </row>
    <row r="198" spans="1:6" x14ac:dyDescent="0.25">
      <c r="A198">
        <v>35.1</v>
      </c>
      <c r="B198" t="s">
        <v>5356</v>
      </c>
      <c r="C198" t="s">
        <v>5364</v>
      </c>
      <c r="D198" t="s">
        <v>8</v>
      </c>
      <c r="E198" t="s">
        <v>5363</v>
      </c>
      <c r="F198">
        <v>2.1800000000000002</v>
      </c>
    </row>
    <row r="199" spans="1:6" x14ac:dyDescent="0.25">
      <c r="A199">
        <v>35.1</v>
      </c>
      <c r="B199" t="s">
        <v>5356</v>
      </c>
      <c r="C199" t="s">
        <v>5362</v>
      </c>
      <c r="D199" t="s">
        <v>8</v>
      </c>
      <c r="E199" t="s">
        <v>5361</v>
      </c>
      <c r="F199">
        <v>-2.4380000000000002</v>
      </c>
    </row>
    <row r="200" spans="1:6" x14ac:dyDescent="0.25">
      <c r="A200">
        <v>35.1</v>
      </c>
      <c r="B200" t="s">
        <v>5356</v>
      </c>
      <c r="C200" t="s">
        <v>5360</v>
      </c>
      <c r="D200" t="s">
        <v>8</v>
      </c>
      <c r="E200" t="s">
        <v>5359</v>
      </c>
      <c r="F200">
        <v>2.3050000000000002</v>
      </c>
    </row>
    <row r="201" spans="1:6" x14ac:dyDescent="0.25">
      <c r="A201">
        <v>35.1</v>
      </c>
      <c r="B201" t="s">
        <v>5356</v>
      </c>
      <c r="C201" t="s">
        <v>5358</v>
      </c>
      <c r="D201" t="s">
        <v>8</v>
      </c>
      <c r="E201" t="s">
        <v>5357</v>
      </c>
      <c r="F201">
        <v>2.2050000000000001</v>
      </c>
    </row>
    <row r="202" spans="1:6" x14ac:dyDescent="0.25">
      <c r="A202">
        <v>35.1</v>
      </c>
      <c r="B202" t="s">
        <v>5356</v>
      </c>
      <c r="C202" t="s">
        <v>5355</v>
      </c>
      <c r="D202" t="s">
        <v>8</v>
      </c>
      <c r="E202" t="s">
        <v>5354</v>
      </c>
      <c r="F202">
        <v>-2.1920000000000002</v>
      </c>
    </row>
    <row r="203" spans="1:6" x14ac:dyDescent="0.25">
      <c r="A203" t="s">
        <v>5353</v>
      </c>
      <c r="B203" t="s">
        <v>5352</v>
      </c>
      <c r="C203" t="s">
        <v>5351</v>
      </c>
      <c r="D203" t="s">
        <v>8</v>
      </c>
      <c r="E203" t="s">
        <v>5350</v>
      </c>
      <c r="F203">
        <v>-2.0190000000000001</v>
      </c>
    </row>
    <row r="204" spans="1:6" x14ac:dyDescent="0.25">
      <c r="A204" t="s">
        <v>5348</v>
      </c>
      <c r="B204" t="s">
        <v>5347</v>
      </c>
      <c r="C204" t="s">
        <v>5349</v>
      </c>
      <c r="D204" t="s">
        <v>8</v>
      </c>
      <c r="E204" t="s">
        <v>5345</v>
      </c>
      <c r="F204">
        <v>-2.0070000000000001</v>
      </c>
    </row>
    <row r="205" spans="1:6" x14ac:dyDescent="0.25">
      <c r="A205" t="s">
        <v>5348</v>
      </c>
      <c r="B205" t="s">
        <v>5347</v>
      </c>
      <c r="C205" t="s">
        <v>5346</v>
      </c>
      <c r="D205" t="s">
        <v>8</v>
      </c>
      <c r="E205" t="s">
        <v>5345</v>
      </c>
      <c r="F205">
        <v>-2.2530000000000001</v>
      </c>
    </row>
    <row r="206" spans="1:6" x14ac:dyDescent="0.25">
      <c r="A206" t="s">
        <v>5344</v>
      </c>
      <c r="B206" t="s">
        <v>5343</v>
      </c>
      <c r="C206" t="s">
        <v>5342</v>
      </c>
      <c r="D206" t="s">
        <v>8</v>
      </c>
      <c r="E206" t="s">
        <v>5341</v>
      </c>
      <c r="F206">
        <v>-2.2869999999999999</v>
      </c>
    </row>
    <row r="207" spans="1:6" x14ac:dyDescent="0.25">
      <c r="A207" t="s">
        <v>5247</v>
      </c>
      <c r="B207" t="s">
        <v>5246</v>
      </c>
      <c r="C207" t="s">
        <v>5340</v>
      </c>
      <c r="D207" t="s">
        <v>8</v>
      </c>
      <c r="E207" t="s">
        <v>5250</v>
      </c>
      <c r="F207">
        <v>-2.254</v>
      </c>
    </row>
    <row r="208" spans="1:6" x14ac:dyDescent="0.25">
      <c r="A208" t="s">
        <v>5247</v>
      </c>
      <c r="B208" t="s">
        <v>5246</v>
      </c>
      <c r="C208" t="s">
        <v>5339</v>
      </c>
      <c r="D208" t="s">
        <v>8</v>
      </c>
      <c r="E208" t="s">
        <v>5338</v>
      </c>
      <c r="F208">
        <v>-2.6339999999999999</v>
      </c>
    </row>
    <row r="209" spans="1:6" x14ac:dyDescent="0.25">
      <c r="A209" t="s">
        <v>5247</v>
      </c>
      <c r="B209" t="s">
        <v>5246</v>
      </c>
      <c r="C209" t="s">
        <v>5337</v>
      </c>
      <c r="D209" t="s">
        <v>8</v>
      </c>
      <c r="E209" t="s">
        <v>5299</v>
      </c>
      <c r="F209">
        <v>-2.3330000000000002</v>
      </c>
    </row>
    <row r="210" spans="1:6" x14ac:dyDescent="0.25">
      <c r="A210" t="s">
        <v>5247</v>
      </c>
      <c r="B210" t="s">
        <v>5246</v>
      </c>
      <c r="C210" t="s">
        <v>5088</v>
      </c>
      <c r="D210" t="s">
        <v>8</v>
      </c>
      <c r="E210" t="s">
        <v>5087</v>
      </c>
      <c r="F210">
        <v>2.484</v>
      </c>
    </row>
    <row r="211" spans="1:6" x14ac:dyDescent="0.25">
      <c r="A211" t="s">
        <v>5247</v>
      </c>
      <c r="B211" t="s">
        <v>5246</v>
      </c>
      <c r="C211" t="s">
        <v>5336</v>
      </c>
      <c r="D211" t="s">
        <v>8</v>
      </c>
      <c r="E211" t="s">
        <v>5335</v>
      </c>
      <c r="F211">
        <v>-2.0790000000000002</v>
      </c>
    </row>
    <row r="212" spans="1:6" x14ac:dyDescent="0.25">
      <c r="A212" t="s">
        <v>5247</v>
      </c>
      <c r="B212" t="s">
        <v>5246</v>
      </c>
      <c r="C212" t="s">
        <v>5334</v>
      </c>
      <c r="D212" t="s">
        <v>8</v>
      </c>
      <c r="E212" t="s">
        <v>5333</v>
      </c>
      <c r="F212">
        <v>-2.048</v>
      </c>
    </row>
    <row r="213" spans="1:6" x14ac:dyDescent="0.25">
      <c r="A213" t="s">
        <v>5247</v>
      </c>
      <c r="B213" t="s">
        <v>5246</v>
      </c>
      <c r="C213" t="s">
        <v>5332</v>
      </c>
      <c r="D213" t="s">
        <v>8</v>
      </c>
      <c r="E213" t="s">
        <v>5331</v>
      </c>
      <c r="F213">
        <v>-2.1549999999999998</v>
      </c>
    </row>
    <row r="214" spans="1:6" x14ac:dyDescent="0.25">
      <c r="A214" t="s">
        <v>5247</v>
      </c>
      <c r="B214" t="s">
        <v>5246</v>
      </c>
      <c r="C214" t="s">
        <v>5043</v>
      </c>
      <c r="D214" t="s">
        <v>8</v>
      </c>
      <c r="E214" t="s">
        <v>5042</v>
      </c>
      <c r="F214">
        <v>3.4649999999999999</v>
      </c>
    </row>
    <row r="215" spans="1:6" x14ac:dyDescent="0.25">
      <c r="A215" t="s">
        <v>5247</v>
      </c>
      <c r="B215" t="s">
        <v>5246</v>
      </c>
      <c r="C215" t="s">
        <v>476</v>
      </c>
      <c r="D215" t="s">
        <v>8</v>
      </c>
      <c r="E215" t="s">
        <v>475</v>
      </c>
      <c r="F215">
        <v>4.7480000000000002</v>
      </c>
    </row>
    <row r="216" spans="1:6" x14ac:dyDescent="0.25">
      <c r="A216" t="s">
        <v>5247</v>
      </c>
      <c r="B216" t="s">
        <v>5246</v>
      </c>
      <c r="C216" t="s">
        <v>5330</v>
      </c>
      <c r="D216" t="s">
        <v>8</v>
      </c>
      <c r="E216" t="s">
        <v>5329</v>
      </c>
      <c r="F216">
        <v>-2.101</v>
      </c>
    </row>
    <row r="217" spans="1:6" x14ac:dyDescent="0.25">
      <c r="A217" t="s">
        <v>5247</v>
      </c>
      <c r="B217" t="s">
        <v>5246</v>
      </c>
      <c r="C217" t="s">
        <v>5328</v>
      </c>
      <c r="D217" t="s">
        <v>8</v>
      </c>
      <c r="E217" t="s">
        <v>5327</v>
      </c>
      <c r="F217">
        <v>-2.3410000000000002</v>
      </c>
    </row>
    <row r="218" spans="1:6" x14ac:dyDescent="0.25">
      <c r="A218" t="s">
        <v>5247</v>
      </c>
      <c r="B218" t="s">
        <v>5246</v>
      </c>
      <c r="C218" t="s">
        <v>5326</v>
      </c>
      <c r="D218" t="s">
        <v>8</v>
      </c>
      <c r="E218" t="s">
        <v>5281</v>
      </c>
      <c r="F218">
        <v>-2.0470000000000002</v>
      </c>
    </row>
    <row r="219" spans="1:6" x14ac:dyDescent="0.25">
      <c r="A219" t="s">
        <v>5247</v>
      </c>
      <c r="B219" t="s">
        <v>5246</v>
      </c>
      <c r="C219" t="s">
        <v>5325</v>
      </c>
      <c r="D219" t="s">
        <v>8</v>
      </c>
      <c r="E219" t="s">
        <v>5324</v>
      </c>
      <c r="F219">
        <v>-3.0219999999999998</v>
      </c>
    </row>
    <row r="220" spans="1:6" x14ac:dyDescent="0.25">
      <c r="A220" t="s">
        <v>5247</v>
      </c>
      <c r="B220" t="s">
        <v>5246</v>
      </c>
      <c r="C220" t="s">
        <v>5323</v>
      </c>
      <c r="D220" t="s">
        <v>8</v>
      </c>
      <c r="E220" t="s">
        <v>5322</v>
      </c>
      <c r="F220">
        <v>-2.6930000000000001</v>
      </c>
    </row>
    <row r="221" spans="1:6" x14ac:dyDescent="0.25">
      <c r="A221" t="s">
        <v>5247</v>
      </c>
      <c r="B221" t="s">
        <v>5246</v>
      </c>
      <c r="C221" t="s">
        <v>5321</v>
      </c>
      <c r="D221" t="s">
        <v>8</v>
      </c>
      <c r="E221" t="s">
        <v>5320</v>
      </c>
      <c r="F221">
        <v>-2.153</v>
      </c>
    </row>
    <row r="222" spans="1:6" x14ac:dyDescent="0.25">
      <c r="A222" t="s">
        <v>5247</v>
      </c>
      <c r="B222" t="s">
        <v>5246</v>
      </c>
      <c r="C222" t="s">
        <v>5319</v>
      </c>
      <c r="D222" t="s">
        <v>8</v>
      </c>
      <c r="E222" t="s">
        <v>5318</v>
      </c>
      <c r="F222">
        <v>-2.161</v>
      </c>
    </row>
    <row r="223" spans="1:6" x14ac:dyDescent="0.25">
      <c r="A223" t="s">
        <v>5247</v>
      </c>
      <c r="B223" t="s">
        <v>5246</v>
      </c>
      <c r="C223" t="s">
        <v>2965</v>
      </c>
      <c r="D223" t="s">
        <v>8</v>
      </c>
      <c r="E223" t="s">
        <v>2959</v>
      </c>
      <c r="F223">
        <v>-2.0179999999999998</v>
      </c>
    </row>
    <row r="224" spans="1:6" x14ac:dyDescent="0.25">
      <c r="A224" t="s">
        <v>5247</v>
      </c>
      <c r="B224" t="s">
        <v>5246</v>
      </c>
      <c r="C224" t="s">
        <v>194</v>
      </c>
      <c r="D224" t="s">
        <v>8</v>
      </c>
      <c r="E224" t="s">
        <v>193</v>
      </c>
      <c r="F224">
        <v>2.2519999999999998</v>
      </c>
    </row>
    <row r="225" spans="1:6" x14ac:dyDescent="0.25">
      <c r="A225" t="s">
        <v>5247</v>
      </c>
      <c r="B225" t="s">
        <v>5246</v>
      </c>
      <c r="C225" t="s">
        <v>5317</v>
      </c>
      <c r="D225" t="s">
        <v>8</v>
      </c>
      <c r="E225" t="s">
        <v>5316</v>
      </c>
      <c r="F225">
        <v>-3.0920000000000001</v>
      </c>
    </row>
    <row r="226" spans="1:6" x14ac:dyDescent="0.25">
      <c r="A226" t="s">
        <v>5247</v>
      </c>
      <c r="B226" t="s">
        <v>5246</v>
      </c>
      <c r="C226" t="s">
        <v>5315</v>
      </c>
      <c r="D226" t="s">
        <v>8</v>
      </c>
      <c r="E226" t="s">
        <v>5314</v>
      </c>
      <c r="F226">
        <v>-2.2730000000000001</v>
      </c>
    </row>
    <row r="227" spans="1:6" x14ac:dyDescent="0.25">
      <c r="A227" t="s">
        <v>5247</v>
      </c>
      <c r="B227" t="s">
        <v>5246</v>
      </c>
      <c r="C227" t="s">
        <v>5313</v>
      </c>
      <c r="D227" t="s">
        <v>8</v>
      </c>
      <c r="E227" t="s">
        <v>5275</v>
      </c>
      <c r="F227">
        <v>-2.4089999999999998</v>
      </c>
    </row>
    <row r="228" spans="1:6" x14ac:dyDescent="0.25">
      <c r="A228" t="s">
        <v>5247</v>
      </c>
      <c r="B228" t="s">
        <v>5246</v>
      </c>
      <c r="C228" t="s">
        <v>5312</v>
      </c>
      <c r="D228" t="s">
        <v>8</v>
      </c>
      <c r="E228" t="s">
        <v>5311</v>
      </c>
      <c r="F228">
        <v>-2.0449999999999999</v>
      </c>
    </row>
    <row r="229" spans="1:6" x14ac:dyDescent="0.25">
      <c r="A229" t="s">
        <v>5247</v>
      </c>
      <c r="B229" t="s">
        <v>5246</v>
      </c>
      <c r="C229" t="s">
        <v>5310</v>
      </c>
      <c r="D229" t="s">
        <v>8</v>
      </c>
      <c r="E229" t="s">
        <v>5309</v>
      </c>
      <c r="F229">
        <v>-2.2730000000000001</v>
      </c>
    </row>
    <row r="230" spans="1:6" x14ac:dyDescent="0.25">
      <c r="A230" t="s">
        <v>5247</v>
      </c>
      <c r="B230" t="s">
        <v>5246</v>
      </c>
      <c r="C230" t="s">
        <v>5308</v>
      </c>
      <c r="D230" t="s">
        <v>8</v>
      </c>
      <c r="E230" t="s">
        <v>5307</v>
      </c>
      <c r="F230">
        <v>-2.073</v>
      </c>
    </row>
    <row r="231" spans="1:6" x14ac:dyDescent="0.25">
      <c r="A231" t="s">
        <v>5247</v>
      </c>
      <c r="B231" t="s">
        <v>5246</v>
      </c>
      <c r="C231" t="s">
        <v>2960</v>
      </c>
      <c r="D231" t="s">
        <v>8</v>
      </c>
      <c r="E231" t="s">
        <v>2959</v>
      </c>
      <c r="F231">
        <v>-2.2690000000000001</v>
      </c>
    </row>
    <row r="232" spans="1:6" x14ac:dyDescent="0.25">
      <c r="A232" t="s">
        <v>5247</v>
      </c>
      <c r="B232" t="s">
        <v>5246</v>
      </c>
      <c r="C232" t="s">
        <v>5306</v>
      </c>
      <c r="D232" t="s">
        <v>8</v>
      </c>
      <c r="E232" t="s">
        <v>5305</v>
      </c>
      <c r="F232">
        <v>-2.4940000000000002</v>
      </c>
    </row>
    <row r="233" spans="1:6" x14ac:dyDescent="0.25">
      <c r="A233" t="s">
        <v>5247</v>
      </c>
      <c r="B233" t="s">
        <v>5246</v>
      </c>
      <c r="C233" t="s">
        <v>5304</v>
      </c>
      <c r="D233" t="s">
        <v>8</v>
      </c>
      <c r="E233" t="s">
        <v>5303</v>
      </c>
      <c r="F233">
        <v>-2.3140000000000001</v>
      </c>
    </row>
    <row r="234" spans="1:6" x14ac:dyDescent="0.25">
      <c r="A234" t="s">
        <v>5247</v>
      </c>
      <c r="B234" t="s">
        <v>5246</v>
      </c>
      <c r="C234" t="s">
        <v>731</v>
      </c>
      <c r="D234" t="s">
        <v>8</v>
      </c>
      <c r="E234" t="s">
        <v>730</v>
      </c>
      <c r="F234">
        <v>-2.46</v>
      </c>
    </row>
    <row r="235" spans="1:6" x14ac:dyDescent="0.25">
      <c r="A235" t="s">
        <v>5247</v>
      </c>
      <c r="B235" t="s">
        <v>5246</v>
      </c>
      <c r="C235" t="s">
        <v>5302</v>
      </c>
      <c r="D235" t="s">
        <v>8</v>
      </c>
      <c r="E235" t="s">
        <v>5301</v>
      </c>
      <c r="F235">
        <v>-2.0169999999999999</v>
      </c>
    </row>
    <row r="236" spans="1:6" x14ac:dyDescent="0.25">
      <c r="A236" t="s">
        <v>5247</v>
      </c>
      <c r="B236" t="s">
        <v>5246</v>
      </c>
      <c r="C236" t="s">
        <v>5300</v>
      </c>
      <c r="D236" t="s">
        <v>8</v>
      </c>
      <c r="E236" t="s">
        <v>5299</v>
      </c>
      <c r="F236">
        <v>-2.5449999999999999</v>
      </c>
    </row>
    <row r="237" spans="1:6" x14ac:dyDescent="0.25">
      <c r="A237" t="s">
        <v>5247</v>
      </c>
      <c r="B237" t="s">
        <v>5246</v>
      </c>
      <c r="C237" t="s">
        <v>5298</v>
      </c>
      <c r="D237" t="s">
        <v>8</v>
      </c>
      <c r="E237" t="s">
        <v>5297</v>
      </c>
      <c r="F237">
        <v>-2.395</v>
      </c>
    </row>
    <row r="238" spans="1:6" x14ac:dyDescent="0.25">
      <c r="A238" t="s">
        <v>5247</v>
      </c>
      <c r="B238" t="s">
        <v>5246</v>
      </c>
      <c r="C238" t="s">
        <v>5296</v>
      </c>
      <c r="D238" t="s">
        <v>8</v>
      </c>
      <c r="E238" t="s">
        <v>5295</v>
      </c>
      <c r="F238">
        <v>-2.0710000000000002</v>
      </c>
    </row>
    <row r="239" spans="1:6" x14ac:dyDescent="0.25">
      <c r="A239" t="s">
        <v>5247</v>
      </c>
      <c r="B239" t="s">
        <v>5246</v>
      </c>
      <c r="C239" t="s">
        <v>5294</v>
      </c>
      <c r="D239" t="s">
        <v>8</v>
      </c>
      <c r="E239" t="s">
        <v>5293</v>
      </c>
      <c r="F239">
        <v>-3.0009999999999999</v>
      </c>
    </row>
    <row r="240" spans="1:6" x14ac:dyDescent="0.25">
      <c r="A240" t="s">
        <v>5247</v>
      </c>
      <c r="B240" t="s">
        <v>5246</v>
      </c>
      <c r="C240" t="s">
        <v>5292</v>
      </c>
      <c r="D240" t="s">
        <v>8</v>
      </c>
      <c r="E240" t="s">
        <v>5291</v>
      </c>
      <c r="F240">
        <v>-2.0950000000000002</v>
      </c>
    </row>
    <row r="241" spans="1:6" x14ac:dyDescent="0.25">
      <c r="A241" t="s">
        <v>5247</v>
      </c>
      <c r="B241" t="s">
        <v>5246</v>
      </c>
      <c r="C241" t="s">
        <v>5290</v>
      </c>
      <c r="D241" t="s">
        <v>8</v>
      </c>
      <c r="E241" t="s">
        <v>5289</v>
      </c>
      <c r="F241">
        <v>-2.3290000000000002</v>
      </c>
    </row>
    <row r="242" spans="1:6" x14ac:dyDescent="0.25">
      <c r="A242" t="s">
        <v>5247</v>
      </c>
      <c r="B242" t="s">
        <v>5246</v>
      </c>
      <c r="C242" t="s">
        <v>5288</v>
      </c>
      <c r="D242" t="s">
        <v>8</v>
      </c>
      <c r="E242" t="s">
        <v>5287</v>
      </c>
      <c r="F242">
        <v>-2.738</v>
      </c>
    </row>
    <row r="243" spans="1:6" x14ac:dyDescent="0.25">
      <c r="A243" t="s">
        <v>5247</v>
      </c>
      <c r="B243" t="s">
        <v>5246</v>
      </c>
      <c r="C243" t="s">
        <v>5286</v>
      </c>
      <c r="D243" t="s">
        <v>8</v>
      </c>
      <c r="E243" t="s">
        <v>5285</v>
      </c>
      <c r="F243">
        <v>-2.004</v>
      </c>
    </row>
    <row r="244" spans="1:6" x14ac:dyDescent="0.25">
      <c r="A244" t="s">
        <v>5247</v>
      </c>
      <c r="B244" t="s">
        <v>5246</v>
      </c>
      <c r="C244" t="s">
        <v>5284</v>
      </c>
      <c r="D244" t="s">
        <v>8</v>
      </c>
      <c r="E244" t="s">
        <v>5283</v>
      </c>
      <c r="F244">
        <v>-2.4769999999999999</v>
      </c>
    </row>
    <row r="245" spans="1:6" x14ac:dyDescent="0.25">
      <c r="A245" t="s">
        <v>5247</v>
      </c>
      <c r="B245" t="s">
        <v>5246</v>
      </c>
      <c r="C245" t="s">
        <v>5282</v>
      </c>
      <c r="D245" t="s">
        <v>8</v>
      </c>
      <c r="E245" t="s">
        <v>5281</v>
      </c>
      <c r="F245">
        <v>-2.1840000000000002</v>
      </c>
    </row>
    <row r="246" spans="1:6" x14ac:dyDescent="0.25">
      <c r="A246" t="s">
        <v>5247</v>
      </c>
      <c r="B246" t="s">
        <v>5246</v>
      </c>
      <c r="C246" t="s">
        <v>5280</v>
      </c>
      <c r="D246" t="s">
        <v>8</v>
      </c>
      <c r="E246" t="s">
        <v>5279</v>
      </c>
      <c r="F246">
        <v>-3.2330000000000001</v>
      </c>
    </row>
    <row r="247" spans="1:6" x14ac:dyDescent="0.25">
      <c r="A247" t="s">
        <v>5247</v>
      </c>
      <c r="B247" t="s">
        <v>5246</v>
      </c>
      <c r="C247" t="s">
        <v>5278</v>
      </c>
      <c r="D247" t="s">
        <v>8</v>
      </c>
      <c r="E247" t="s">
        <v>5277</v>
      </c>
      <c r="F247">
        <v>-2.2890000000000001</v>
      </c>
    </row>
    <row r="248" spans="1:6" x14ac:dyDescent="0.25">
      <c r="A248" t="s">
        <v>5247</v>
      </c>
      <c r="B248" t="s">
        <v>5246</v>
      </c>
      <c r="C248" t="s">
        <v>861</v>
      </c>
      <c r="D248" t="s">
        <v>8</v>
      </c>
      <c r="E248" t="s">
        <v>860</v>
      </c>
      <c r="F248">
        <v>-2.1120000000000001</v>
      </c>
    </row>
    <row r="249" spans="1:6" x14ac:dyDescent="0.25">
      <c r="A249" t="s">
        <v>5247</v>
      </c>
      <c r="B249" t="s">
        <v>5246</v>
      </c>
      <c r="C249" t="s">
        <v>1671</v>
      </c>
      <c r="D249" t="s">
        <v>8</v>
      </c>
      <c r="E249" t="s">
        <v>1670</v>
      </c>
      <c r="F249">
        <v>-2.9340000000000002</v>
      </c>
    </row>
    <row r="250" spans="1:6" x14ac:dyDescent="0.25">
      <c r="A250" t="s">
        <v>5247</v>
      </c>
      <c r="B250" t="s">
        <v>5246</v>
      </c>
      <c r="C250" t="s">
        <v>5276</v>
      </c>
      <c r="D250" t="s">
        <v>8</v>
      </c>
      <c r="E250" t="s">
        <v>5275</v>
      </c>
      <c r="F250">
        <v>-2.2890000000000001</v>
      </c>
    </row>
    <row r="251" spans="1:6" x14ac:dyDescent="0.25">
      <c r="A251" t="s">
        <v>5247</v>
      </c>
      <c r="B251" t="s">
        <v>5246</v>
      </c>
      <c r="C251" t="s">
        <v>5274</v>
      </c>
      <c r="D251" t="s">
        <v>8</v>
      </c>
      <c r="E251" t="s">
        <v>5273</v>
      </c>
      <c r="F251">
        <v>-2.1150000000000002</v>
      </c>
    </row>
    <row r="252" spans="1:6" x14ac:dyDescent="0.25">
      <c r="A252" t="s">
        <v>5247</v>
      </c>
      <c r="B252" t="s">
        <v>5246</v>
      </c>
      <c r="C252" t="s">
        <v>5272</v>
      </c>
      <c r="D252" t="s">
        <v>8</v>
      </c>
      <c r="E252" t="s">
        <v>5271</v>
      </c>
      <c r="F252">
        <v>-2.3959999999999999</v>
      </c>
    </row>
    <row r="253" spans="1:6" x14ac:dyDescent="0.25">
      <c r="A253" t="s">
        <v>5247</v>
      </c>
      <c r="B253" t="s">
        <v>5246</v>
      </c>
      <c r="C253" t="s">
        <v>5270</v>
      </c>
      <c r="D253" t="s">
        <v>8</v>
      </c>
      <c r="E253" t="s">
        <v>5269</v>
      </c>
      <c r="F253">
        <v>-2.0680000000000001</v>
      </c>
    </row>
    <row r="254" spans="1:6" x14ac:dyDescent="0.25">
      <c r="A254" t="s">
        <v>5247</v>
      </c>
      <c r="B254" t="s">
        <v>5246</v>
      </c>
      <c r="C254" t="s">
        <v>5268</v>
      </c>
      <c r="D254" t="s">
        <v>8</v>
      </c>
      <c r="E254" t="s">
        <v>5248</v>
      </c>
      <c r="F254">
        <v>-2.7559999999999998</v>
      </c>
    </row>
    <row r="255" spans="1:6" x14ac:dyDescent="0.25">
      <c r="A255" t="s">
        <v>5247</v>
      </c>
      <c r="B255" t="s">
        <v>5246</v>
      </c>
      <c r="C255" t="s">
        <v>5267</v>
      </c>
      <c r="D255" t="s">
        <v>8</v>
      </c>
      <c r="E255" t="s">
        <v>5266</v>
      </c>
      <c r="F255">
        <v>-2.7789999999999999</v>
      </c>
    </row>
    <row r="256" spans="1:6" x14ac:dyDescent="0.25">
      <c r="A256" t="s">
        <v>5247</v>
      </c>
      <c r="B256" t="s">
        <v>5246</v>
      </c>
      <c r="C256" t="s">
        <v>4007</v>
      </c>
      <c r="D256" t="s">
        <v>8</v>
      </c>
      <c r="E256" t="s">
        <v>4006</v>
      </c>
      <c r="F256">
        <v>3.585</v>
      </c>
    </row>
    <row r="257" spans="1:6" x14ac:dyDescent="0.25">
      <c r="A257" t="s">
        <v>5247</v>
      </c>
      <c r="B257" t="s">
        <v>5246</v>
      </c>
      <c r="C257" t="s">
        <v>5265</v>
      </c>
      <c r="D257" t="s">
        <v>8</v>
      </c>
      <c r="E257" t="s">
        <v>5264</v>
      </c>
      <c r="F257">
        <v>-2.4569999999999999</v>
      </c>
    </row>
    <row r="258" spans="1:6" x14ac:dyDescent="0.25">
      <c r="A258" t="s">
        <v>5247</v>
      </c>
      <c r="B258" t="s">
        <v>5246</v>
      </c>
      <c r="C258" t="s">
        <v>5263</v>
      </c>
      <c r="D258" t="s">
        <v>8</v>
      </c>
      <c r="E258" t="s">
        <v>5262</v>
      </c>
      <c r="F258">
        <v>-2.141</v>
      </c>
    </row>
    <row r="259" spans="1:6" x14ac:dyDescent="0.25">
      <c r="A259" t="s">
        <v>5247</v>
      </c>
      <c r="B259" t="s">
        <v>5246</v>
      </c>
      <c r="C259" t="s">
        <v>5261</v>
      </c>
      <c r="D259" t="s">
        <v>8</v>
      </c>
      <c r="E259" t="s">
        <v>5260</v>
      </c>
      <c r="F259">
        <v>-2.4239999999999999</v>
      </c>
    </row>
    <row r="260" spans="1:6" x14ac:dyDescent="0.25">
      <c r="A260" t="s">
        <v>5247</v>
      </c>
      <c r="B260" t="s">
        <v>5246</v>
      </c>
      <c r="C260" t="s">
        <v>5259</v>
      </c>
      <c r="D260" t="s">
        <v>8</v>
      </c>
      <c r="E260" t="s">
        <v>5258</v>
      </c>
      <c r="F260">
        <v>2.028</v>
      </c>
    </row>
    <row r="261" spans="1:6" x14ac:dyDescent="0.25">
      <c r="A261" t="s">
        <v>5247</v>
      </c>
      <c r="B261" t="s">
        <v>5246</v>
      </c>
      <c r="C261" t="s">
        <v>5257</v>
      </c>
      <c r="D261" t="s">
        <v>8</v>
      </c>
      <c r="E261" t="s">
        <v>5256</v>
      </c>
      <c r="F261">
        <v>-2.1720000000000002</v>
      </c>
    </row>
    <row r="262" spans="1:6" x14ac:dyDescent="0.25">
      <c r="A262" t="s">
        <v>5247</v>
      </c>
      <c r="B262" t="s">
        <v>5246</v>
      </c>
      <c r="C262" t="s">
        <v>5255</v>
      </c>
      <c r="D262" t="s">
        <v>8</v>
      </c>
      <c r="E262" t="s">
        <v>5254</v>
      </c>
      <c r="F262">
        <v>-2.347</v>
      </c>
    </row>
    <row r="263" spans="1:6" x14ac:dyDescent="0.25">
      <c r="A263" t="s">
        <v>5247</v>
      </c>
      <c r="B263" t="s">
        <v>5246</v>
      </c>
      <c r="C263" t="s">
        <v>5253</v>
      </c>
      <c r="D263" t="s">
        <v>8</v>
      </c>
      <c r="E263" t="s">
        <v>5252</v>
      </c>
      <c r="F263">
        <v>-2.1019999999999999</v>
      </c>
    </row>
    <row r="264" spans="1:6" x14ac:dyDescent="0.25">
      <c r="A264" t="s">
        <v>5247</v>
      </c>
      <c r="B264" t="s">
        <v>5246</v>
      </c>
      <c r="C264" t="s">
        <v>5251</v>
      </c>
      <c r="D264" t="s">
        <v>8</v>
      </c>
      <c r="E264" t="s">
        <v>5250</v>
      </c>
      <c r="F264">
        <v>-2.3180000000000001</v>
      </c>
    </row>
    <row r="265" spans="1:6" x14ac:dyDescent="0.25">
      <c r="A265" t="s">
        <v>5247</v>
      </c>
      <c r="B265" t="s">
        <v>5246</v>
      </c>
      <c r="C265" t="s">
        <v>5249</v>
      </c>
      <c r="D265" t="s">
        <v>8</v>
      </c>
      <c r="E265" t="s">
        <v>5248</v>
      </c>
      <c r="F265">
        <v>-2.0409999999999999</v>
      </c>
    </row>
    <row r="266" spans="1:6" x14ac:dyDescent="0.25">
      <c r="A266" t="s">
        <v>5247</v>
      </c>
      <c r="B266" t="s">
        <v>5246</v>
      </c>
      <c r="C266" t="s">
        <v>3636</v>
      </c>
      <c r="D266" t="s">
        <v>8</v>
      </c>
      <c r="E266" t="s">
        <v>3635</v>
      </c>
      <c r="F266">
        <v>-3.28</v>
      </c>
    </row>
    <row r="267" spans="1:6" x14ac:dyDescent="0.25">
      <c r="A267" t="s">
        <v>5247</v>
      </c>
      <c r="B267" t="s">
        <v>5246</v>
      </c>
      <c r="C267" t="s">
        <v>5245</v>
      </c>
      <c r="D267" t="s">
        <v>8</v>
      </c>
      <c r="E267" t="s">
        <v>5244</v>
      </c>
      <c r="F267">
        <v>-2.198</v>
      </c>
    </row>
    <row r="268" spans="1:6" x14ac:dyDescent="0.25">
      <c r="A268" t="s">
        <v>5243</v>
      </c>
      <c r="B268" t="s">
        <v>5242</v>
      </c>
      <c r="C268" t="s">
        <v>5241</v>
      </c>
      <c r="D268" t="s">
        <v>8</v>
      </c>
      <c r="E268" t="s">
        <v>5240</v>
      </c>
      <c r="F268">
        <v>2.0680000000000001</v>
      </c>
    </row>
    <row r="269" spans="1:6" x14ac:dyDescent="0.25">
      <c r="A269" t="s">
        <v>5238</v>
      </c>
      <c r="B269" t="s">
        <v>5237</v>
      </c>
      <c r="C269" t="s">
        <v>5239</v>
      </c>
      <c r="D269" t="s">
        <v>8</v>
      </c>
      <c r="E269" t="s">
        <v>5235</v>
      </c>
      <c r="F269">
        <v>-2.3919999999999999</v>
      </c>
    </row>
    <row r="270" spans="1:6" x14ac:dyDescent="0.25">
      <c r="A270" t="s">
        <v>5238</v>
      </c>
      <c r="B270" t="s">
        <v>5237</v>
      </c>
      <c r="C270" t="s">
        <v>5236</v>
      </c>
      <c r="D270" t="s">
        <v>8</v>
      </c>
      <c r="E270" t="s">
        <v>5235</v>
      </c>
      <c r="F270">
        <v>-2.7010000000000001</v>
      </c>
    </row>
    <row r="271" spans="1:6" x14ac:dyDescent="0.25">
      <c r="A271" t="s">
        <v>5234</v>
      </c>
      <c r="B271" t="s">
        <v>5233</v>
      </c>
      <c r="C271" t="s">
        <v>5232</v>
      </c>
      <c r="D271" t="s">
        <v>8</v>
      </c>
      <c r="E271" t="s">
        <v>5231</v>
      </c>
      <c r="F271">
        <v>-2.1139999999999999</v>
      </c>
    </row>
    <row r="272" spans="1:6" x14ac:dyDescent="0.25">
      <c r="A272" t="s">
        <v>5229</v>
      </c>
      <c r="B272" t="s">
        <v>5228</v>
      </c>
      <c r="C272" t="s">
        <v>5230</v>
      </c>
      <c r="D272" t="s">
        <v>8</v>
      </c>
      <c r="E272" t="s">
        <v>5226</v>
      </c>
      <c r="F272">
        <v>-2.2010000000000001</v>
      </c>
    </row>
    <row r="273" spans="1:6" x14ac:dyDescent="0.25">
      <c r="A273" t="s">
        <v>5229</v>
      </c>
      <c r="B273" t="s">
        <v>5228</v>
      </c>
      <c r="C273" t="s">
        <v>5227</v>
      </c>
      <c r="D273" t="s">
        <v>8</v>
      </c>
      <c r="E273" t="s">
        <v>5226</v>
      </c>
      <c r="F273">
        <v>-2.4390000000000001</v>
      </c>
    </row>
    <row r="274" spans="1:6" x14ac:dyDescent="0.25">
      <c r="A274" t="s">
        <v>5221</v>
      </c>
      <c r="B274" t="s">
        <v>5220</v>
      </c>
      <c r="C274" t="s">
        <v>5225</v>
      </c>
      <c r="D274" t="s">
        <v>8</v>
      </c>
      <c r="E274" t="s">
        <v>5224</v>
      </c>
      <c r="F274">
        <v>-2.0459999999999998</v>
      </c>
    </row>
    <row r="275" spans="1:6" x14ac:dyDescent="0.25">
      <c r="A275" t="s">
        <v>5221</v>
      </c>
      <c r="B275" t="s">
        <v>5220</v>
      </c>
      <c r="C275" t="s">
        <v>2507</v>
      </c>
      <c r="D275" t="s">
        <v>8</v>
      </c>
      <c r="E275" t="s">
        <v>2506</v>
      </c>
      <c r="F275">
        <v>2.33</v>
      </c>
    </row>
    <row r="276" spans="1:6" x14ac:dyDescent="0.25">
      <c r="A276" t="s">
        <v>5221</v>
      </c>
      <c r="B276" t="s">
        <v>5220</v>
      </c>
      <c r="C276" t="s">
        <v>5223</v>
      </c>
      <c r="D276" t="s">
        <v>8</v>
      </c>
      <c r="E276" t="s">
        <v>5222</v>
      </c>
      <c r="F276">
        <v>-2.0209999999999999</v>
      </c>
    </row>
    <row r="277" spans="1:6" x14ac:dyDescent="0.25">
      <c r="A277" t="s">
        <v>5221</v>
      </c>
      <c r="B277" t="s">
        <v>5220</v>
      </c>
      <c r="C277" t="s">
        <v>5219</v>
      </c>
      <c r="D277" t="s">
        <v>8</v>
      </c>
      <c r="E277" t="s">
        <v>5218</v>
      </c>
      <c r="F277">
        <v>-2.0030000000000001</v>
      </c>
    </row>
    <row r="278" spans="1:6" x14ac:dyDescent="0.25">
      <c r="A278" t="s">
        <v>5215</v>
      </c>
      <c r="B278" t="s">
        <v>5214</v>
      </c>
      <c r="C278" t="s">
        <v>5217</v>
      </c>
      <c r="D278" t="s">
        <v>8</v>
      </c>
      <c r="E278" t="s">
        <v>5216</v>
      </c>
      <c r="F278">
        <v>-2.3290000000000002</v>
      </c>
    </row>
    <row r="279" spans="1:6" x14ac:dyDescent="0.25">
      <c r="A279" t="s">
        <v>5215</v>
      </c>
      <c r="B279" t="s">
        <v>5214</v>
      </c>
      <c r="C279" t="s">
        <v>5213</v>
      </c>
      <c r="D279" t="s">
        <v>8</v>
      </c>
      <c r="E279" t="s">
        <v>5212</v>
      </c>
      <c r="F279">
        <v>-2.246</v>
      </c>
    </row>
    <row r="280" spans="1:6" x14ac:dyDescent="0.25">
      <c r="A280" t="s">
        <v>5211</v>
      </c>
      <c r="B280" t="s">
        <v>5210</v>
      </c>
      <c r="C280" t="s">
        <v>5209</v>
      </c>
      <c r="D280" t="s">
        <v>8</v>
      </c>
      <c r="E280" t="s">
        <v>5208</v>
      </c>
      <c r="F280">
        <v>-2.0289999999999999</v>
      </c>
    </row>
    <row r="281" spans="1:6" x14ac:dyDescent="0.25">
      <c r="A281" t="s">
        <v>5205</v>
      </c>
      <c r="B281" t="s">
        <v>5204</v>
      </c>
      <c r="C281" t="s">
        <v>5207</v>
      </c>
      <c r="D281" t="s">
        <v>8</v>
      </c>
      <c r="E281" t="s">
        <v>5206</v>
      </c>
      <c r="F281">
        <v>2.464</v>
      </c>
    </row>
    <row r="282" spans="1:6" x14ac:dyDescent="0.25">
      <c r="A282" t="s">
        <v>5205</v>
      </c>
      <c r="B282" t="s">
        <v>5204</v>
      </c>
      <c r="C282" t="s">
        <v>5203</v>
      </c>
      <c r="D282" t="s">
        <v>8</v>
      </c>
      <c r="E282" t="s">
        <v>5202</v>
      </c>
      <c r="F282">
        <v>-2.9540000000000002</v>
      </c>
    </row>
    <row r="283" spans="1:6" x14ac:dyDescent="0.25">
      <c r="A283" t="s">
        <v>5187</v>
      </c>
      <c r="B283" t="s">
        <v>5186</v>
      </c>
      <c r="C283" t="s">
        <v>5201</v>
      </c>
      <c r="D283" t="s">
        <v>8</v>
      </c>
      <c r="E283" t="s">
        <v>5200</v>
      </c>
      <c r="F283">
        <v>3.0350000000000001</v>
      </c>
    </row>
    <row r="284" spans="1:6" x14ac:dyDescent="0.25">
      <c r="A284" t="s">
        <v>5187</v>
      </c>
      <c r="B284" t="s">
        <v>5186</v>
      </c>
      <c r="C284" t="s">
        <v>5199</v>
      </c>
      <c r="D284" t="s">
        <v>8</v>
      </c>
      <c r="E284" t="s">
        <v>5198</v>
      </c>
      <c r="F284">
        <v>-2.3109999999999999</v>
      </c>
    </row>
    <row r="285" spans="1:6" x14ac:dyDescent="0.25">
      <c r="A285" t="s">
        <v>5187</v>
      </c>
      <c r="B285" t="s">
        <v>5186</v>
      </c>
      <c r="C285" t="s">
        <v>5197</v>
      </c>
      <c r="D285" t="s">
        <v>8</v>
      </c>
      <c r="E285" t="s">
        <v>5196</v>
      </c>
      <c r="F285">
        <v>-5.5229999999999997</v>
      </c>
    </row>
    <row r="286" spans="1:6" x14ac:dyDescent="0.25">
      <c r="A286" t="s">
        <v>5187</v>
      </c>
      <c r="B286" t="s">
        <v>5186</v>
      </c>
      <c r="C286" t="s">
        <v>5195</v>
      </c>
      <c r="D286" t="s">
        <v>8</v>
      </c>
      <c r="E286" t="s">
        <v>5194</v>
      </c>
      <c r="F286">
        <v>-2.9969999999999999</v>
      </c>
    </row>
    <row r="287" spans="1:6" x14ac:dyDescent="0.25">
      <c r="A287" t="s">
        <v>5187</v>
      </c>
      <c r="B287" t="s">
        <v>5186</v>
      </c>
      <c r="C287" t="s">
        <v>5193</v>
      </c>
      <c r="D287" t="s">
        <v>8</v>
      </c>
      <c r="E287" t="s">
        <v>5192</v>
      </c>
      <c r="F287">
        <v>-3.5590000000000002</v>
      </c>
    </row>
    <row r="288" spans="1:6" x14ac:dyDescent="0.25">
      <c r="A288" t="s">
        <v>5187</v>
      </c>
      <c r="B288" t="s">
        <v>5186</v>
      </c>
      <c r="C288" t="s">
        <v>5191</v>
      </c>
      <c r="D288" t="s">
        <v>8</v>
      </c>
      <c r="E288" t="s">
        <v>5190</v>
      </c>
      <c r="F288">
        <v>-6.9850000000000003</v>
      </c>
    </row>
    <row r="289" spans="1:6" x14ac:dyDescent="0.25">
      <c r="A289" t="s">
        <v>5187</v>
      </c>
      <c r="B289" t="s">
        <v>5186</v>
      </c>
      <c r="C289" t="s">
        <v>5181</v>
      </c>
      <c r="D289" t="s">
        <v>8</v>
      </c>
      <c r="E289" t="s">
        <v>5180</v>
      </c>
      <c r="F289">
        <v>2.681</v>
      </c>
    </row>
    <row r="290" spans="1:6" x14ac:dyDescent="0.25">
      <c r="A290" t="s">
        <v>5187</v>
      </c>
      <c r="B290" t="s">
        <v>5186</v>
      </c>
      <c r="C290" t="s">
        <v>3817</v>
      </c>
      <c r="D290" t="s">
        <v>8</v>
      </c>
      <c r="E290" t="s">
        <v>3816</v>
      </c>
      <c r="F290">
        <v>-2.6989999999999998</v>
      </c>
    </row>
    <row r="291" spans="1:6" x14ac:dyDescent="0.25">
      <c r="A291" t="s">
        <v>5187</v>
      </c>
      <c r="B291" t="s">
        <v>5186</v>
      </c>
      <c r="C291" t="s">
        <v>5189</v>
      </c>
      <c r="D291" t="s">
        <v>8</v>
      </c>
      <c r="E291" t="s">
        <v>5188</v>
      </c>
      <c r="F291">
        <v>-2.419</v>
      </c>
    </row>
    <row r="292" spans="1:6" x14ac:dyDescent="0.25">
      <c r="A292" t="s">
        <v>5187</v>
      </c>
      <c r="B292" t="s">
        <v>5186</v>
      </c>
      <c r="C292" t="s">
        <v>5185</v>
      </c>
      <c r="D292" t="s">
        <v>8</v>
      </c>
      <c r="E292" t="s">
        <v>5184</v>
      </c>
      <c r="F292">
        <v>-3.0459999999999998</v>
      </c>
    </row>
    <row r="293" spans="1:6" x14ac:dyDescent="0.25">
      <c r="A293" t="s">
        <v>5183</v>
      </c>
      <c r="B293" t="s">
        <v>5182</v>
      </c>
      <c r="C293" t="s">
        <v>5181</v>
      </c>
      <c r="D293" t="s">
        <v>8</v>
      </c>
      <c r="E293" t="s">
        <v>5180</v>
      </c>
      <c r="F293">
        <v>2.681</v>
      </c>
    </row>
    <row r="294" spans="1:6" x14ac:dyDescent="0.25">
      <c r="A294">
        <v>35.200000000000003</v>
      </c>
      <c r="B294" t="s">
        <v>3761</v>
      </c>
      <c r="C294" t="s">
        <v>5179</v>
      </c>
      <c r="D294" t="s">
        <v>8</v>
      </c>
      <c r="E294" t="s">
        <v>5178</v>
      </c>
      <c r="F294">
        <v>-2.278</v>
      </c>
    </row>
    <row r="295" spans="1:6" x14ac:dyDescent="0.25">
      <c r="A295">
        <v>35.200000000000003</v>
      </c>
      <c r="B295" t="s">
        <v>3761</v>
      </c>
      <c r="C295" t="s">
        <v>5177</v>
      </c>
      <c r="D295" t="s">
        <v>8</v>
      </c>
      <c r="E295" t="s">
        <v>3770</v>
      </c>
      <c r="F295">
        <v>2.1379999999999999</v>
      </c>
    </row>
    <row r="296" spans="1:6" x14ac:dyDescent="0.25">
      <c r="A296">
        <v>35.200000000000003</v>
      </c>
      <c r="B296" t="s">
        <v>3761</v>
      </c>
      <c r="C296" t="s">
        <v>5176</v>
      </c>
      <c r="D296" t="s">
        <v>8</v>
      </c>
      <c r="E296" t="s">
        <v>5175</v>
      </c>
      <c r="F296">
        <v>2.2770000000000001</v>
      </c>
    </row>
    <row r="297" spans="1:6" x14ac:dyDescent="0.25">
      <c r="A297">
        <v>35.200000000000003</v>
      </c>
      <c r="B297" t="s">
        <v>3761</v>
      </c>
      <c r="C297" t="s">
        <v>5174</v>
      </c>
      <c r="D297" t="s">
        <v>8</v>
      </c>
      <c r="E297" t="s">
        <v>5173</v>
      </c>
      <c r="F297">
        <v>-2.42</v>
      </c>
    </row>
    <row r="298" spans="1:6" x14ac:dyDescent="0.25">
      <c r="A298">
        <v>35.200000000000003</v>
      </c>
      <c r="B298" t="s">
        <v>3761</v>
      </c>
      <c r="C298" t="s">
        <v>5172</v>
      </c>
      <c r="D298" t="s">
        <v>8</v>
      </c>
      <c r="E298" t="s">
        <v>3770</v>
      </c>
      <c r="F298">
        <v>3.2429999999999999</v>
      </c>
    </row>
    <row r="299" spans="1:6" x14ac:dyDescent="0.25">
      <c r="A299">
        <v>35.200000000000003</v>
      </c>
      <c r="B299" t="s">
        <v>3761</v>
      </c>
      <c r="C299" t="s">
        <v>5171</v>
      </c>
      <c r="D299" t="s">
        <v>8</v>
      </c>
      <c r="E299" t="s">
        <v>5170</v>
      </c>
      <c r="F299">
        <v>-2.4990000000000001</v>
      </c>
    </row>
    <row r="300" spans="1:6" x14ac:dyDescent="0.25">
      <c r="A300">
        <v>35.200000000000003</v>
      </c>
      <c r="B300" t="s">
        <v>3761</v>
      </c>
      <c r="C300" t="s">
        <v>5169</v>
      </c>
      <c r="D300" t="s">
        <v>8</v>
      </c>
      <c r="E300" t="s">
        <v>5168</v>
      </c>
      <c r="F300">
        <v>3.2650000000000001</v>
      </c>
    </row>
    <row r="301" spans="1:6" x14ac:dyDescent="0.25">
      <c r="A301">
        <v>35.200000000000003</v>
      </c>
      <c r="B301" t="s">
        <v>3761</v>
      </c>
      <c r="C301" t="s">
        <v>5167</v>
      </c>
      <c r="D301" t="s">
        <v>8</v>
      </c>
      <c r="E301" t="s">
        <v>5166</v>
      </c>
      <c r="F301">
        <v>-2.6339999999999999</v>
      </c>
    </row>
    <row r="302" spans="1:6" x14ac:dyDescent="0.25">
      <c r="A302">
        <v>35.200000000000003</v>
      </c>
      <c r="B302" t="s">
        <v>3761</v>
      </c>
      <c r="C302" t="s">
        <v>5165</v>
      </c>
      <c r="D302" t="s">
        <v>8</v>
      </c>
      <c r="E302" t="s">
        <v>5164</v>
      </c>
      <c r="F302">
        <v>3.89</v>
      </c>
    </row>
    <row r="303" spans="1:6" x14ac:dyDescent="0.25">
      <c r="A303">
        <v>35.200000000000003</v>
      </c>
      <c r="B303" t="s">
        <v>3761</v>
      </c>
      <c r="C303" t="s">
        <v>5163</v>
      </c>
      <c r="D303" t="s">
        <v>8</v>
      </c>
      <c r="E303" t="s">
        <v>5162</v>
      </c>
      <c r="F303">
        <v>-2.274</v>
      </c>
    </row>
    <row r="304" spans="1:6" x14ac:dyDescent="0.25">
      <c r="A304">
        <v>35.200000000000003</v>
      </c>
      <c r="B304" t="s">
        <v>3761</v>
      </c>
      <c r="C304" t="s">
        <v>5161</v>
      </c>
      <c r="D304" t="s">
        <v>8</v>
      </c>
      <c r="E304" t="s">
        <v>5160</v>
      </c>
      <c r="F304">
        <v>2.2719999999999998</v>
      </c>
    </row>
    <row r="305" spans="1:6" x14ac:dyDescent="0.25">
      <c r="A305">
        <v>35.200000000000003</v>
      </c>
      <c r="B305" t="s">
        <v>3761</v>
      </c>
      <c r="C305" t="s">
        <v>5159</v>
      </c>
      <c r="D305" t="s">
        <v>8</v>
      </c>
      <c r="E305" t="s">
        <v>5158</v>
      </c>
      <c r="F305">
        <v>2.085</v>
      </c>
    </row>
    <row r="306" spans="1:6" x14ac:dyDescent="0.25">
      <c r="A306">
        <v>35.200000000000003</v>
      </c>
      <c r="B306" t="s">
        <v>3761</v>
      </c>
      <c r="C306" t="s">
        <v>5157</v>
      </c>
      <c r="D306" t="s">
        <v>8</v>
      </c>
      <c r="E306" t="s">
        <v>5156</v>
      </c>
      <c r="F306">
        <v>2.556</v>
      </c>
    </row>
    <row r="307" spans="1:6" x14ac:dyDescent="0.25">
      <c r="A307">
        <v>35.200000000000003</v>
      </c>
      <c r="B307" t="s">
        <v>3761</v>
      </c>
      <c r="C307" t="s">
        <v>5155</v>
      </c>
      <c r="D307" t="s">
        <v>8</v>
      </c>
      <c r="E307" t="s">
        <v>4131</v>
      </c>
      <c r="F307">
        <v>2.992</v>
      </c>
    </row>
    <row r="308" spans="1:6" x14ac:dyDescent="0.25">
      <c r="A308">
        <v>35.200000000000003</v>
      </c>
      <c r="B308" t="s">
        <v>3761</v>
      </c>
      <c r="C308" t="s">
        <v>5154</v>
      </c>
      <c r="D308" t="s">
        <v>8</v>
      </c>
      <c r="E308" t="s">
        <v>3770</v>
      </c>
      <c r="F308">
        <v>2.1179999999999999</v>
      </c>
    </row>
    <row r="309" spans="1:6" x14ac:dyDescent="0.25">
      <c r="A309">
        <v>35.200000000000003</v>
      </c>
      <c r="B309" t="s">
        <v>3761</v>
      </c>
      <c r="C309" t="s">
        <v>5153</v>
      </c>
      <c r="D309" t="s">
        <v>8</v>
      </c>
      <c r="E309" t="s">
        <v>5152</v>
      </c>
      <c r="F309">
        <v>2.952</v>
      </c>
    </row>
    <row r="310" spans="1:6" x14ac:dyDescent="0.25">
      <c r="A310">
        <v>35.200000000000003</v>
      </c>
      <c r="B310" t="s">
        <v>3761</v>
      </c>
      <c r="C310" t="s">
        <v>5151</v>
      </c>
      <c r="D310" t="s">
        <v>8</v>
      </c>
      <c r="E310" t="s">
        <v>3770</v>
      </c>
      <c r="F310">
        <v>2.7429999999999999</v>
      </c>
    </row>
    <row r="311" spans="1:6" x14ac:dyDescent="0.25">
      <c r="A311">
        <v>35.200000000000003</v>
      </c>
      <c r="B311" t="s">
        <v>3761</v>
      </c>
      <c r="C311" t="s">
        <v>589</v>
      </c>
      <c r="D311" t="s">
        <v>8</v>
      </c>
      <c r="E311" t="s">
        <v>588</v>
      </c>
      <c r="F311">
        <v>2.1459999999999999</v>
      </c>
    </row>
    <row r="312" spans="1:6" x14ac:dyDescent="0.25">
      <c r="A312">
        <v>35.200000000000003</v>
      </c>
      <c r="B312" t="s">
        <v>3761</v>
      </c>
      <c r="C312" t="s">
        <v>5150</v>
      </c>
      <c r="D312" t="s">
        <v>8</v>
      </c>
      <c r="E312" t="s">
        <v>3770</v>
      </c>
      <c r="F312">
        <v>2.734</v>
      </c>
    </row>
    <row r="313" spans="1:6" x14ac:dyDescent="0.25">
      <c r="A313">
        <v>35.200000000000003</v>
      </c>
      <c r="B313" t="s">
        <v>3761</v>
      </c>
      <c r="C313" t="s">
        <v>5149</v>
      </c>
      <c r="D313" t="s">
        <v>8</v>
      </c>
      <c r="E313" t="s">
        <v>5148</v>
      </c>
      <c r="F313">
        <v>-2.3260000000000001</v>
      </c>
    </row>
    <row r="314" spans="1:6" x14ac:dyDescent="0.25">
      <c r="A314">
        <v>35.200000000000003</v>
      </c>
      <c r="B314" t="s">
        <v>3761</v>
      </c>
      <c r="C314" t="s">
        <v>5147</v>
      </c>
      <c r="D314" t="s">
        <v>8</v>
      </c>
      <c r="E314" t="s">
        <v>3770</v>
      </c>
      <c r="F314">
        <v>2.2669999999999999</v>
      </c>
    </row>
    <row r="315" spans="1:6" x14ac:dyDescent="0.25">
      <c r="A315">
        <v>35.200000000000003</v>
      </c>
      <c r="B315" t="s">
        <v>3761</v>
      </c>
      <c r="C315" t="s">
        <v>5146</v>
      </c>
      <c r="D315" t="s">
        <v>8</v>
      </c>
      <c r="E315" t="s">
        <v>5145</v>
      </c>
      <c r="F315">
        <v>-2.5099999999999998</v>
      </c>
    </row>
    <row r="316" spans="1:6" x14ac:dyDescent="0.25">
      <c r="A316">
        <v>35.200000000000003</v>
      </c>
      <c r="B316" t="s">
        <v>3761</v>
      </c>
      <c r="C316" t="s">
        <v>5144</v>
      </c>
      <c r="D316" t="s">
        <v>8</v>
      </c>
      <c r="E316" t="s">
        <v>5143</v>
      </c>
      <c r="F316">
        <v>-2.0609999999999999</v>
      </c>
    </row>
    <row r="317" spans="1:6" x14ac:dyDescent="0.25">
      <c r="A317">
        <v>35.200000000000003</v>
      </c>
      <c r="B317" t="s">
        <v>3761</v>
      </c>
      <c r="C317" t="s">
        <v>5142</v>
      </c>
      <c r="D317" t="s">
        <v>8</v>
      </c>
      <c r="E317" t="s">
        <v>5141</v>
      </c>
      <c r="F317">
        <v>-2.2730000000000001</v>
      </c>
    </row>
    <row r="318" spans="1:6" x14ac:dyDescent="0.25">
      <c r="A318">
        <v>35.200000000000003</v>
      </c>
      <c r="B318" t="s">
        <v>3761</v>
      </c>
      <c r="C318" t="s">
        <v>5140</v>
      </c>
      <c r="D318" t="s">
        <v>8</v>
      </c>
      <c r="E318" t="s">
        <v>5139</v>
      </c>
      <c r="F318">
        <v>3.2069999999999999</v>
      </c>
    </row>
    <row r="319" spans="1:6" x14ac:dyDescent="0.25">
      <c r="A319">
        <v>35.200000000000003</v>
      </c>
      <c r="B319" t="s">
        <v>3761</v>
      </c>
      <c r="C319" t="s">
        <v>5138</v>
      </c>
      <c r="D319" t="s">
        <v>8</v>
      </c>
      <c r="E319" t="s">
        <v>5137</v>
      </c>
      <c r="F319">
        <v>-2.0019999999999998</v>
      </c>
    </row>
    <row r="320" spans="1:6" x14ac:dyDescent="0.25">
      <c r="A320">
        <v>35.200000000000003</v>
      </c>
      <c r="B320" t="s">
        <v>3761</v>
      </c>
      <c r="C320" t="s">
        <v>5136</v>
      </c>
      <c r="D320" t="s">
        <v>8</v>
      </c>
      <c r="E320" t="s">
        <v>5135</v>
      </c>
      <c r="F320">
        <v>3.4540000000000002</v>
      </c>
    </row>
    <row r="321" spans="1:6" x14ac:dyDescent="0.25">
      <c r="A321">
        <v>35.200000000000003</v>
      </c>
      <c r="B321" t="s">
        <v>3761</v>
      </c>
      <c r="C321" t="s">
        <v>5134</v>
      </c>
      <c r="D321" t="s">
        <v>8</v>
      </c>
      <c r="E321" t="s">
        <v>5133</v>
      </c>
      <c r="F321">
        <v>-2.444</v>
      </c>
    </row>
    <row r="322" spans="1:6" x14ac:dyDescent="0.25">
      <c r="A322">
        <v>35.200000000000003</v>
      </c>
      <c r="B322" t="s">
        <v>3761</v>
      </c>
      <c r="C322" t="s">
        <v>5132</v>
      </c>
      <c r="D322" t="s">
        <v>8</v>
      </c>
      <c r="E322" t="s">
        <v>4102</v>
      </c>
      <c r="F322">
        <v>-2.7410000000000001</v>
      </c>
    </row>
    <row r="323" spans="1:6" x14ac:dyDescent="0.25">
      <c r="A323">
        <v>35.200000000000003</v>
      </c>
      <c r="B323" t="s">
        <v>3761</v>
      </c>
      <c r="C323" t="s">
        <v>5131</v>
      </c>
      <c r="D323" t="s">
        <v>8</v>
      </c>
      <c r="E323" t="s">
        <v>3770</v>
      </c>
      <c r="F323">
        <v>5.2220000000000004</v>
      </c>
    </row>
    <row r="324" spans="1:6" x14ac:dyDescent="0.25">
      <c r="A324">
        <v>35.200000000000003</v>
      </c>
      <c r="B324" t="s">
        <v>3761</v>
      </c>
      <c r="C324" t="s">
        <v>5130</v>
      </c>
      <c r="D324" t="s">
        <v>8</v>
      </c>
      <c r="E324" t="s">
        <v>3770</v>
      </c>
      <c r="F324">
        <v>-2.3940000000000001</v>
      </c>
    </row>
    <row r="325" spans="1:6" x14ac:dyDescent="0.25">
      <c r="A325">
        <v>35.200000000000003</v>
      </c>
      <c r="B325" t="s">
        <v>3761</v>
      </c>
      <c r="C325" t="s">
        <v>5129</v>
      </c>
      <c r="D325" t="s">
        <v>8</v>
      </c>
      <c r="E325" t="s">
        <v>5128</v>
      </c>
      <c r="F325">
        <v>-2.0110000000000001</v>
      </c>
    </row>
    <row r="326" spans="1:6" x14ac:dyDescent="0.25">
      <c r="A326">
        <v>35.200000000000003</v>
      </c>
      <c r="B326" t="s">
        <v>3761</v>
      </c>
      <c r="C326" t="s">
        <v>5127</v>
      </c>
      <c r="D326" t="s">
        <v>8</v>
      </c>
      <c r="E326" t="s">
        <v>5126</v>
      </c>
      <c r="F326">
        <v>2.5489999999999999</v>
      </c>
    </row>
    <row r="327" spans="1:6" x14ac:dyDescent="0.25">
      <c r="A327">
        <v>35.200000000000003</v>
      </c>
      <c r="B327" t="s">
        <v>3761</v>
      </c>
      <c r="C327" t="s">
        <v>5125</v>
      </c>
      <c r="D327" t="s">
        <v>8</v>
      </c>
      <c r="E327" t="s">
        <v>5124</v>
      </c>
      <c r="F327">
        <v>-2.2210000000000001</v>
      </c>
    </row>
    <row r="328" spans="1:6" x14ac:dyDescent="0.25">
      <c r="A328">
        <v>35.200000000000003</v>
      </c>
      <c r="B328" t="s">
        <v>3761</v>
      </c>
      <c r="C328" t="s">
        <v>5123</v>
      </c>
      <c r="D328" t="s">
        <v>8</v>
      </c>
      <c r="E328" t="s">
        <v>5122</v>
      </c>
      <c r="F328">
        <v>3.851</v>
      </c>
    </row>
    <row r="329" spans="1:6" x14ac:dyDescent="0.25">
      <c r="A329">
        <v>35.200000000000003</v>
      </c>
      <c r="B329" t="s">
        <v>3761</v>
      </c>
      <c r="C329" t="s">
        <v>5121</v>
      </c>
      <c r="D329" t="s">
        <v>8</v>
      </c>
      <c r="E329" t="s">
        <v>3784</v>
      </c>
      <c r="F329">
        <v>5.4710000000000001</v>
      </c>
    </row>
    <row r="330" spans="1:6" x14ac:dyDescent="0.25">
      <c r="A330">
        <v>35.200000000000003</v>
      </c>
      <c r="B330" t="s">
        <v>3761</v>
      </c>
      <c r="C330" t="s">
        <v>5120</v>
      </c>
      <c r="D330" t="s">
        <v>8</v>
      </c>
      <c r="E330" t="s">
        <v>3770</v>
      </c>
      <c r="F330">
        <v>-2.1619999999999999</v>
      </c>
    </row>
    <row r="331" spans="1:6" x14ac:dyDescent="0.25">
      <c r="A331">
        <v>35.200000000000003</v>
      </c>
      <c r="B331" t="s">
        <v>3761</v>
      </c>
      <c r="C331" t="s">
        <v>5119</v>
      </c>
      <c r="D331" t="s">
        <v>8</v>
      </c>
      <c r="E331" t="s">
        <v>5118</v>
      </c>
      <c r="F331">
        <v>2.0209999999999999</v>
      </c>
    </row>
    <row r="332" spans="1:6" x14ac:dyDescent="0.25">
      <c r="A332">
        <v>35.200000000000003</v>
      </c>
      <c r="B332" t="s">
        <v>3761</v>
      </c>
      <c r="C332" t="s">
        <v>5117</v>
      </c>
      <c r="D332" t="s">
        <v>8</v>
      </c>
      <c r="E332" t="s">
        <v>4002</v>
      </c>
      <c r="F332">
        <v>-2.589</v>
      </c>
    </row>
    <row r="333" spans="1:6" x14ac:dyDescent="0.25">
      <c r="A333">
        <v>35.200000000000003</v>
      </c>
      <c r="B333" t="s">
        <v>3761</v>
      </c>
      <c r="C333" t="s">
        <v>5116</v>
      </c>
      <c r="D333" t="s">
        <v>8</v>
      </c>
      <c r="E333" t="s">
        <v>5115</v>
      </c>
      <c r="F333">
        <v>2.4990000000000001</v>
      </c>
    </row>
    <row r="334" spans="1:6" x14ac:dyDescent="0.25">
      <c r="A334">
        <v>35.200000000000003</v>
      </c>
      <c r="B334" t="s">
        <v>3761</v>
      </c>
      <c r="C334" t="s">
        <v>5114</v>
      </c>
      <c r="D334" t="s">
        <v>8</v>
      </c>
      <c r="E334" t="s">
        <v>5113</v>
      </c>
      <c r="F334">
        <v>-3.206</v>
      </c>
    </row>
    <row r="335" spans="1:6" x14ac:dyDescent="0.25">
      <c r="A335">
        <v>35.200000000000003</v>
      </c>
      <c r="B335" t="s">
        <v>3761</v>
      </c>
      <c r="C335" t="s">
        <v>5112</v>
      </c>
      <c r="D335" t="s">
        <v>8</v>
      </c>
      <c r="E335" t="s">
        <v>3825</v>
      </c>
      <c r="F335">
        <v>2.5339999999999998</v>
      </c>
    </row>
    <row r="336" spans="1:6" x14ac:dyDescent="0.25">
      <c r="A336">
        <v>35.200000000000003</v>
      </c>
      <c r="B336" t="s">
        <v>3761</v>
      </c>
      <c r="C336" t="s">
        <v>5111</v>
      </c>
      <c r="D336" t="s">
        <v>8</v>
      </c>
      <c r="E336" t="s">
        <v>5110</v>
      </c>
      <c r="F336">
        <v>2.6669999999999998</v>
      </c>
    </row>
    <row r="337" spans="1:6" x14ac:dyDescent="0.25">
      <c r="A337">
        <v>35.200000000000003</v>
      </c>
      <c r="B337" t="s">
        <v>3761</v>
      </c>
      <c r="C337" t="s">
        <v>5109</v>
      </c>
      <c r="D337" t="s">
        <v>8</v>
      </c>
      <c r="E337" t="s">
        <v>5108</v>
      </c>
      <c r="F337">
        <v>-2.823</v>
      </c>
    </row>
    <row r="338" spans="1:6" x14ac:dyDescent="0.25">
      <c r="A338">
        <v>35.200000000000003</v>
      </c>
      <c r="B338" t="s">
        <v>3761</v>
      </c>
      <c r="C338" t="s">
        <v>5107</v>
      </c>
      <c r="D338" t="s">
        <v>8</v>
      </c>
      <c r="E338" t="s">
        <v>5106</v>
      </c>
      <c r="F338">
        <v>-3.109</v>
      </c>
    </row>
    <row r="339" spans="1:6" x14ac:dyDescent="0.25">
      <c r="A339">
        <v>35.200000000000003</v>
      </c>
      <c r="B339" t="s">
        <v>3761</v>
      </c>
      <c r="C339" t="s">
        <v>5105</v>
      </c>
      <c r="D339" t="s">
        <v>8</v>
      </c>
      <c r="E339" t="s">
        <v>3770</v>
      </c>
      <c r="F339">
        <v>-2.867</v>
      </c>
    </row>
    <row r="340" spans="1:6" x14ac:dyDescent="0.25">
      <c r="A340">
        <v>35.200000000000003</v>
      </c>
      <c r="B340" t="s">
        <v>3761</v>
      </c>
      <c r="C340" t="s">
        <v>5104</v>
      </c>
      <c r="D340" t="s">
        <v>8</v>
      </c>
      <c r="E340" t="s">
        <v>5103</v>
      </c>
      <c r="F340">
        <v>2.9140000000000001</v>
      </c>
    </row>
    <row r="341" spans="1:6" x14ac:dyDescent="0.25">
      <c r="A341">
        <v>35.200000000000003</v>
      </c>
      <c r="B341" t="s">
        <v>3761</v>
      </c>
      <c r="C341" t="s">
        <v>1380</v>
      </c>
      <c r="D341" t="s">
        <v>8</v>
      </c>
      <c r="E341" t="s">
        <v>1379</v>
      </c>
      <c r="F341">
        <v>-2.367</v>
      </c>
    </row>
    <row r="342" spans="1:6" x14ac:dyDescent="0.25">
      <c r="A342">
        <v>35.200000000000003</v>
      </c>
      <c r="B342" t="s">
        <v>3761</v>
      </c>
      <c r="C342" t="s">
        <v>5102</v>
      </c>
      <c r="D342" t="s">
        <v>8</v>
      </c>
      <c r="E342" t="s">
        <v>5101</v>
      </c>
      <c r="F342">
        <v>-2.2610000000000001</v>
      </c>
    </row>
    <row r="343" spans="1:6" x14ac:dyDescent="0.25">
      <c r="A343">
        <v>35.200000000000003</v>
      </c>
      <c r="B343" t="s">
        <v>3761</v>
      </c>
      <c r="C343" t="s">
        <v>5100</v>
      </c>
      <c r="D343" t="s">
        <v>8</v>
      </c>
      <c r="E343" t="s">
        <v>5099</v>
      </c>
      <c r="F343">
        <v>7.6280000000000001</v>
      </c>
    </row>
    <row r="344" spans="1:6" x14ac:dyDescent="0.25">
      <c r="A344">
        <v>35.200000000000003</v>
      </c>
      <c r="B344" t="s">
        <v>3761</v>
      </c>
      <c r="C344" t="s">
        <v>5098</v>
      </c>
      <c r="D344" t="s">
        <v>8</v>
      </c>
      <c r="E344" t="s">
        <v>5097</v>
      </c>
      <c r="F344">
        <v>-2.2450000000000001</v>
      </c>
    </row>
    <row r="345" spans="1:6" x14ac:dyDescent="0.25">
      <c r="A345">
        <v>35.200000000000003</v>
      </c>
      <c r="B345" t="s">
        <v>3761</v>
      </c>
      <c r="C345" t="s">
        <v>5096</v>
      </c>
      <c r="D345" t="s">
        <v>8</v>
      </c>
      <c r="E345" t="s">
        <v>5095</v>
      </c>
      <c r="F345">
        <v>-2.0819999999999999</v>
      </c>
    </row>
    <row r="346" spans="1:6" x14ac:dyDescent="0.25">
      <c r="A346">
        <v>35.200000000000003</v>
      </c>
      <c r="B346" t="s">
        <v>3761</v>
      </c>
      <c r="C346" t="s">
        <v>5094</v>
      </c>
      <c r="D346" t="s">
        <v>8</v>
      </c>
      <c r="E346" t="s">
        <v>4573</v>
      </c>
      <c r="F346">
        <v>-2.6019999999999999</v>
      </c>
    </row>
    <row r="347" spans="1:6" x14ac:dyDescent="0.25">
      <c r="A347">
        <v>35.200000000000003</v>
      </c>
      <c r="B347" t="s">
        <v>3761</v>
      </c>
      <c r="C347" t="s">
        <v>5093</v>
      </c>
      <c r="D347" t="s">
        <v>8</v>
      </c>
      <c r="E347" t="s">
        <v>5092</v>
      </c>
      <c r="F347">
        <v>2.0070000000000001</v>
      </c>
    </row>
    <row r="348" spans="1:6" x14ac:dyDescent="0.25">
      <c r="A348">
        <v>35.200000000000003</v>
      </c>
      <c r="B348" t="s">
        <v>3761</v>
      </c>
      <c r="C348" t="s">
        <v>5091</v>
      </c>
      <c r="D348" t="s">
        <v>8</v>
      </c>
      <c r="E348" t="s">
        <v>3770</v>
      </c>
      <c r="F348">
        <v>-4.9240000000000004</v>
      </c>
    </row>
    <row r="349" spans="1:6" x14ac:dyDescent="0.25">
      <c r="A349">
        <v>35.200000000000003</v>
      </c>
      <c r="B349" t="s">
        <v>3761</v>
      </c>
      <c r="C349" t="s">
        <v>5090</v>
      </c>
      <c r="D349" t="s">
        <v>8</v>
      </c>
      <c r="E349" t="s">
        <v>3770</v>
      </c>
      <c r="F349">
        <v>7.1459999999999999</v>
      </c>
    </row>
    <row r="350" spans="1:6" x14ac:dyDescent="0.25">
      <c r="A350">
        <v>35.200000000000003</v>
      </c>
      <c r="B350" t="s">
        <v>3761</v>
      </c>
      <c r="C350" t="s">
        <v>1964</v>
      </c>
      <c r="D350" t="s">
        <v>8</v>
      </c>
      <c r="E350" t="s">
        <v>1963</v>
      </c>
      <c r="F350">
        <v>-2.2799999999999998</v>
      </c>
    </row>
    <row r="351" spans="1:6" x14ac:dyDescent="0.25">
      <c r="A351">
        <v>35.200000000000003</v>
      </c>
      <c r="B351" t="s">
        <v>3761</v>
      </c>
      <c r="C351" t="s">
        <v>5089</v>
      </c>
      <c r="D351" t="s">
        <v>8</v>
      </c>
      <c r="E351" t="s">
        <v>3770</v>
      </c>
      <c r="F351">
        <v>-2.86</v>
      </c>
    </row>
    <row r="352" spans="1:6" x14ac:dyDescent="0.25">
      <c r="A352">
        <v>35.200000000000003</v>
      </c>
      <c r="B352" t="s">
        <v>3761</v>
      </c>
      <c r="C352" t="s">
        <v>5088</v>
      </c>
      <c r="D352" t="s">
        <v>8</v>
      </c>
      <c r="E352" t="s">
        <v>5087</v>
      </c>
      <c r="F352">
        <v>2.484</v>
      </c>
    </row>
    <row r="353" spans="1:6" x14ac:dyDescent="0.25">
      <c r="A353">
        <v>35.200000000000003</v>
      </c>
      <c r="B353" t="s">
        <v>3761</v>
      </c>
      <c r="C353" t="s">
        <v>5086</v>
      </c>
      <c r="D353" t="s">
        <v>8</v>
      </c>
      <c r="E353" t="s">
        <v>5085</v>
      </c>
      <c r="F353">
        <v>-2.778</v>
      </c>
    </row>
    <row r="354" spans="1:6" x14ac:dyDescent="0.25">
      <c r="A354">
        <v>35.200000000000003</v>
      </c>
      <c r="B354" t="s">
        <v>3761</v>
      </c>
      <c r="C354" t="s">
        <v>5084</v>
      </c>
      <c r="D354" t="s">
        <v>8</v>
      </c>
      <c r="E354" t="s">
        <v>5083</v>
      </c>
      <c r="F354">
        <v>2.8570000000000002</v>
      </c>
    </row>
    <row r="355" spans="1:6" x14ac:dyDescent="0.25">
      <c r="A355">
        <v>35.200000000000003</v>
      </c>
      <c r="B355" t="s">
        <v>3761</v>
      </c>
      <c r="C355" t="s">
        <v>5082</v>
      </c>
      <c r="D355" t="s">
        <v>8</v>
      </c>
      <c r="E355" t="s">
        <v>5081</v>
      </c>
      <c r="F355">
        <v>2.0859999999999999</v>
      </c>
    </row>
    <row r="356" spans="1:6" x14ac:dyDescent="0.25">
      <c r="A356">
        <v>35.200000000000003</v>
      </c>
      <c r="B356" t="s">
        <v>3761</v>
      </c>
      <c r="C356" t="s">
        <v>5080</v>
      </c>
      <c r="D356" t="s">
        <v>8</v>
      </c>
      <c r="E356" t="s">
        <v>5079</v>
      </c>
      <c r="F356">
        <v>2.6230000000000002</v>
      </c>
    </row>
    <row r="357" spans="1:6" x14ac:dyDescent="0.25">
      <c r="A357">
        <v>35.200000000000003</v>
      </c>
      <c r="B357" t="s">
        <v>3761</v>
      </c>
      <c r="C357" t="s">
        <v>5078</v>
      </c>
      <c r="D357" t="s">
        <v>8</v>
      </c>
      <c r="E357" t="s">
        <v>3770</v>
      </c>
      <c r="F357">
        <v>-2.577</v>
      </c>
    </row>
    <row r="358" spans="1:6" x14ac:dyDescent="0.25">
      <c r="A358">
        <v>35.200000000000003</v>
      </c>
      <c r="B358" t="s">
        <v>3761</v>
      </c>
      <c r="C358" t="s">
        <v>5077</v>
      </c>
      <c r="D358" t="s">
        <v>8</v>
      </c>
      <c r="E358" t="s">
        <v>5076</v>
      </c>
      <c r="F358">
        <v>2.4340000000000002</v>
      </c>
    </row>
    <row r="359" spans="1:6" x14ac:dyDescent="0.25">
      <c r="A359">
        <v>35.200000000000003</v>
      </c>
      <c r="B359" t="s">
        <v>3761</v>
      </c>
      <c r="C359" t="s">
        <v>5075</v>
      </c>
      <c r="D359" t="s">
        <v>8</v>
      </c>
      <c r="E359" t="s">
        <v>4175</v>
      </c>
      <c r="F359">
        <v>-3.1150000000000002</v>
      </c>
    </row>
    <row r="360" spans="1:6" x14ac:dyDescent="0.25">
      <c r="A360">
        <v>35.200000000000003</v>
      </c>
      <c r="B360" t="s">
        <v>3761</v>
      </c>
      <c r="C360" t="s">
        <v>5074</v>
      </c>
      <c r="D360" t="s">
        <v>8</v>
      </c>
      <c r="E360" t="s">
        <v>5073</v>
      </c>
      <c r="F360">
        <v>2.38</v>
      </c>
    </row>
    <row r="361" spans="1:6" x14ac:dyDescent="0.25">
      <c r="A361">
        <v>35.200000000000003</v>
      </c>
      <c r="B361" t="s">
        <v>3761</v>
      </c>
      <c r="C361" t="s">
        <v>5072</v>
      </c>
      <c r="D361" t="s">
        <v>8</v>
      </c>
      <c r="E361" t="s">
        <v>5071</v>
      </c>
      <c r="F361">
        <v>-2.452</v>
      </c>
    </row>
    <row r="362" spans="1:6" x14ac:dyDescent="0.25">
      <c r="A362">
        <v>35.200000000000003</v>
      </c>
      <c r="B362" t="s">
        <v>3761</v>
      </c>
      <c r="C362" t="s">
        <v>5070</v>
      </c>
      <c r="D362" t="s">
        <v>8</v>
      </c>
      <c r="E362" t="s">
        <v>5069</v>
      </c>
      <c r="F362">
        <v>2.202</v>
      </c>
    </row>
    <row r="363" spans="1:6" x14ac:dyDescent="0.25">
      <c r="A363">
        <v>35.200000000000003</v>
      </c>
      <c r="B363" t="s">
        <v>3761</v>
      </c>
      <c r="C363" t="s">
        <v>5068</v>
      </c>
      <c r="D363" t="s">
        <v>8</v>
      </c>
      <c r="E363" t="s">
        <v>3770</v>
      </c>
      <c r="F363">
        <v>2.335</v>
      </c>
    </row>
    <row r="364" spans="1:6" x14ac:dyDescent="0.25">
      <c r="A364">
        <v>35.200000000000003</v>
      </c>
      <c r="B364" t="s">
        <v>3761</v>
      </c>
      <c r="C364" t="s">
        <v>5067</v>
      </c>
      <c r="D364" t="s">
        <v>8</v>
      </c>
      <c r="E364" t="s">
        <v>3770</v>
      </c>
      <c r="F364">
        <v>3.0430000000000001</v>
      </c>
    </row>
    <row r="365" spans="1:6" x14ac:dyDescent="0.25">
      <c r="A365">
        <v>35.200000000000003</v>
      </c>
      <c r="B365" t="s">
        <v>3761</v>
      </c>
      <c r="C365" t="s">
        <v>5066</v>
      </c>
      <c r="D365" t="s">
        <v>8</v>
      </c>
      <c r="E365" t="s">
        <v>5065</v>
      </c>
      <c r="F365">
        <v>2.4910000000000001</v>
      </c>
    </row>
    <row r="366" spans="1:6" x14ac:dyDescent="0.25">
      <c r="A366">
        <v>35.200000000000003</v>
      </c>
      <c r="B366" t="s">
        <v>3761</v>
      </c>
      <c r="C366" t="s">
        <v>5064</v>
      </c>
      <c r="D366" t="s">
        <v>8</v>
      </c>
      <c r="E366" t="s">
        <v>5063</v>
      </c>
      <c r="F366">
        <v>-3.669</v>
      </c>
    </row>
    <row r="367" spans="1:6" x14ac:dyDescent="0.25">
      <c r="A367">
        <v>35.200000000000003</v>
      </c>
      <c r="B367" t="s">
        <v>3761</v>
      </c>
      <c r="C367" t="s">
        <v>5062</v>
      </c>
      <c r="D367" t="s">
        <v>8</v>
      </c>
      <c r="E367" t="s">
        <v>5061</v>
      </c>
      <c r="F367">
        <v>-2.1230000000000002</v>
      </c>
    </row>
    <row r="368" spans="1:6" x14ac:dyDescent="0.25">
      <c r="A368">
        <v>35.200000000000003</v>
      </c>
      <c r="B368" t="s">
        <v>3761</v>
      </c>
      <c r="C368" t="s">
        <v>5060</v>
      </c>
      <c r="D368" t="s">
        <v>8</v>
      </c>
      <c r="E368" t="s">
        <v>5059</v>
      </c>
      <c r="F368">
        <v>-2.5259999999999998</v>
      </c>
    </row>
    <row r="369" spans="1:6" x14ac:dyDescent="0.25">
      <c r="A369">
        <v>35.200000000000003</v>
      </c>
      <c r="B369" t="s">
        <v>3761</v>
      </c>
      <c r="C369" t="s">
        <v>5058</v>
      </c>
      <c r="D369" t="s">
        <v>8</v>
      </c>
      <c r="E369" t="s">
        <v>3770</v>
      </c>
      <c r="F369">
        <v>2.9249999999999998</v>
      </c>
    </row>
    <row r="370" spans="1:6" x14ac:dyDescent="0.25">
      <c r="A370">
        <v>35.200000000000003</v>
      </c>
      <c r="B370" t="s">
        <v>3761</v>
      </c>
      <c r="C370" t="s">
        <v>5057</v>
      </c>
      <c r="D370" t="s">
        <v>8</v>
      </c>
      <c r="E370" t="s">
        <v>3770</v>
      </c>
      <c r="F370">
        <v>-3.137</v>
      </c>
    </row>
    <row r="371" spans="1:6" x14ac:dyDescent="0.25">
      <c r="A371">
        <v>35.200000000000003</v>
      </c>
      <c r="B371" t="s">
        <v>3761</v>
      </c>
      <c r="C371" t="s">
        <v>5056</v>
      </c>
      <c r="D371" t="s">
        <v>8</v>
      </c>
      <c r="E371" t="s">
        <v>3770</v>
      </c>
      <c r="F371">
        <v>-2.7789999999999999</v>
      </c>
    </row>
    <row r="372" spans="1:6" x14ac:dyDescent="0.25">
      <c r="A372">
        <v>35.200000000000003</v>
      </c>
      <c r="B372" t="s">
        <v>3761</v>
      </c>
      <c r="C372" t="s">
        <v>5055</v>
      </c>
      <c r="D372" t="s">
        <v>8</v>
      </c>
      <c r="E372" t="s">
        <v>5054</v>
      </c>
      <c r="F372">
        <v>-2.012</v>
      </c>
    </row>
    <row r="373" spans="1:6" x14ac:dyDescent="0.25">
      <c r="A373">
        <v>35.200000000000003</v>
      </c>
      <c r="B373" t="s">
        <v>3761</v>
      </c>
      <c r="C373" t="s">
        <v>5053</v>
      </c>
      <c r="D373" t="s">
        <v>8</v>
      </c>
      <c r="E373" t="s">
        <v>3770</v>
      </c>
      <c r="F373">
        <v>-2.5030000000000001</v>
      </c>
    </row>
    <row r="374" spans="1:6" x14ac:dyDescent="0.25">
      <c r="A374">
        <v>35.200000000000003</v>
      </c>
      <c r="B374" t="s">
        <v>3761</v>
      </c>
      <c r="C374" t="s">
        <v>5052</v>
      </c>
      <c r="D374" t="s">
        <v>8</v>
      </c>
      <c r="E374" t="s">
        <v>5051</v>
      </c>
      <c r="F374">
        <v>3.0409999999999999</v>
      </c>
    </row>
    <row r="375" spans="1:6" x14ac:dyDescent="0.25">
      <c r="A375">
        <v>35.200000000000003</v>
      </c>
      <c r="B375" t="s">
        <v>3761</v>
      </c>
      <c r="C375" t="s">
        <v>5050</v>
      </c>
      <c r="D375" t="s">
        <v>8</v>
      </c>
      <c r="E375" t="s">
        <v>5049</v>
      </c>
      <c r="F375">
        <v>-2.7160000000000002</v>
      </c>
    </row>
    <row r="376" spans="1:6" x14ac:dyDescent="0.25">
      <c r="A376">
        <v>35.200000000000003</v>
      </c>
      <c r="B376" t="s">
        <v>3761</v>
      </c>
      <c r="C376" t="s">
        <v>3562</v>
      </c>
      <c r="D376" t="s">
        <v>8</v>
      </c>
      <c r="E376" t="s">
        <v>3561</v>
      </c>
      <c r="F376">
        <v>-2.3210000000000002</v>
      </c>
    </row>
    <row r="377" spans="1:6" x14ac:dyDescent="0.25">
      <c r="A377">
        <v>35.200000000000003</v>
      </c>
      <c r="B377" t="s">
        <v>3761</v>
      </c>
      <c r="C377" t="s">
        <v>5048</v>
      </c>
      <c r="D377" t="s">
        <v>8</v>
      </c>
      <c r="E377" t="s">
        <v>5047</v>
      </c>
      <c r="F377">
        <v>3.0259999999999998</v>
      </c>
    </row>
    <row r="378" spans="1:6" x14ac:dyDescent="0.25">
      <c r="A378">
        <v>35.200000000000003</v>
      </c>
      <c r="B378" t="s">
        <v>3761</v>
      </c>
      <c r="C378" t="s">
        <v>5046</v>
      </c>
      <c r="D378" t="s">
        <v>8</v>
      </c>
      <c r="E378" t="s">
        <v>5045</v>
      </c>
      <c r="F378">
        <v>-2.2240000000000002</v>
      </c>
    </row>
    <row r="379" spans="1:6" x14ac:dyDescent="0.25">
      <c r="A379">
        <v>35.200000000000003</v>
      </c>
      <c r="B379" t="s">
        <v>3761</v>
      </c>
      <c r="C379" t="s">
        <v>5044</v>
      </c>
      <c r="D379" t="s">
        <v>8</v>
      </c>
      <c r="E379" t="s">
        <v>4208</v>
      </c>
      <c r="F379">
        <v>5.3029999999999999</v>
      </c>
    </row>
    <row r="380" spans="1:6" x14ac:dyDescent="0.25">
      <c r="A380">
        <v>35.200000000000003</v>
      </c>
      <c r="B380" t="s">
        <v>3761</v>
      </c>
      <c r="C380" t="s">
        <v>5043</v>
      </c>
      <c r="D380" t="s">
        <v>8</v>
      </c>
      <c r="E380" t="s">
        <v>5042</v>
      </c>
      <c r="F380">
        <v>3.4649999999999999</v>
      </c>
    </row>
    <row r="381" spans="1:6" x14ac:dyDescent="0.25">
      <c r="A381">
        <v>35.200000000000003</v>
      </c>
      <c r="B381" t="s">
        <v>3761</v>
      </c>
      <c r="C381" t="s">
        <v>5041</v>
      </c>
      <c r="D381" t="s">
        <v>8</v>
      </c>
      <c r="E381" t="s">
        <v>3770</v>
      </c>
      <c r="F381">
        <v>2.0209999999999999</v>
      </c>
    </row>
    <row r="382" spans="1:6" x14ac:dyDescent="0.25">
      <c r="A382">
        <v>35.200000000000003</v>
      </c>
      <c r="B382" t="s">
        <v>3761</v>
      </c>
      <c r="C382" t="s">
        <v>5040</v>
      </c>
      <c r="D382" t="s">
        <v>8</v>
      </c>
      <c r="E382" t="s">
        <v>5039</v>
      </c>
      <c r="F382">
        <v>-2.78</v>
      </c>
    </row>
    <row r="383" spans="1:6" x14ac:dyDescent="0.25">
      <c r="A383">
        <v>35.200000000000003</v>
      </c>
      <c r="B383" t="s">
        <v>3761</v>
      </c>
      <c r="C383" t="s">
        <v>5038</v>
      </c>
      <c r="D383" t="s">
        <v>8</v>
      </c>
      <c r="E383" t="s">
        <v>5037</v>
      </c>
      <c r="F383">
        <v>3.8980000000000001</v>
      </c>
    </row>
    <row r="384" spans="1:6" x14ac:dyDescent="0.25">
      <c r="A384">
        <v>35.200000000000003</v>
      </c>
      <c r="B384" t="s">
        <v>3761</v>
      </c>
      <c r="C384" t="s">
        <v>5036</v>
      </c>
      <c r="D384" t="s">
        <v>8</v>
      </c>
      <c r="E384" t="s">
        <v>5035</v>
      </c>
      <c r="F384">
        <v>-2.13</v>
      </c>
    </row>
    <row r="385" spans="1:6" x14ac:dyDescent="0.25">
      <c r="A385">
        <v>35.200000000000003</v>
      </c>
      <c r="B385" t="s">
        <v>3761</v>
      </c>
      <c r="C385" t="s">
        <v>5034</v>
      </c>
      <c r="D385" t="s">
        <v>8</v>
      </c>
      <c r="E385" t="s">
        <v>5033</v>
      </c>
      <c r="F385">
        <v>-2.7629999999999999</v>
      </c>
    </row>
    <row r="386" spans="1:6" x14ac:dyDescent="0.25">
      <c r="A386">
        <v>35.200000000000003</v>
      </c>
      <c r="B386" t="s">
        <v>3761</v>
      </c>
      <c r="C386" t="s">
        <v>5032</v>
      </c>
      <c r="D386" t="s">
        <v>8</v>
      </c>
      <c r="E386" t="s">
        <v>5031</v>
      </c>
      <c r="F386">
        <v>2.2669999999999999</v>
      </c>
    </row>
    <row r="387" spans="1:6" x14ac:dyDescent="0.25">
      <c r="A387">
        <v>35.200000000000003</v>
      </c>
      <c r="B387" t="s">
        <v>3761</v>
      </c>
      <c r="C387" t="s">
        <v>5030</v>
      </c>
      <c r="D387" t="s">
        <v>8</v>
      </c>
      <c r="E387" t="s">
        <v>3770</v>
      </c>
      <c r="F387">
        <v>2.6579999999999999</v>
      </c>
    </row>
    <row r="388" spans="1:6" x14ac:dyDescent="0.25">
      <c r="A388">
        <v>35.200000000000003</v>
      </c>
      <c r="B388" t="s">
        <v>3761</v>
      </c>
      <c r="C388" t="s">
        <v>5029</v>
      </c>
      <c r="D388" t="s">
        <v>8</v>
      </c>
      <c r="E388" t="s">
        <v>5028</v>
      </c>
      <c r="F388">
        <v>-2.2749999999999999</v>
      </c>
    </row>
    <row r="389" spans="1:6" x14ac:dyDescent="0.25">
      <c r="A389">
        <v>35.200000000000003</v>
      </c>
      <c r="B389" t="s">
        <v>3761</v>
      </c>
      <c r="C389" t="s">
        <v>5027</v>
      </c>
      <c r="D389" t="s">
        <v>8</v>
      </c>
      <c r="E389" t="s">
        <v>5022</v>
      </c>
      <c r="F389">
        <v>-3.3690000000000002</v>
      </c>
    </row>
    <row r="390" spans="1:6" x14ac:dyDescent="0.25">
      <c r="A390">
        <v>35.200000000000003</v>
      </c>
      <c r="B390" t="s">
        <v>3761</v>
      </c>
      <c r="C390" t="s">
        <v>5026</v>
      </c>
      <c r="D390" t="s">
        <v>8</v>
      </c>
      <c r="E390" t="s">
        <v>5025</v>
      </c>
      <c r="F390">
        <v>4.7110000000000003</v>
      </c>
    </row>
    <row r="391" spans="1:6" x14ac:dyDescent="0.25">
      <c r="A391">
        <v>35.200000000000003</v>
      </c>
      <c r="B391" t="s">
        <v>3761</v>
      </c>
      <c r="C391" t="s">
        <v>5024</v>
      </c>
      <c r="D391" t="s">
        <v>8</v>
      </c>
      <c r="E391" t="s">
        <v>3821</v>
      </c>
      <c r="F391">
        <v>-4.2290000000000001</v>
      </c>
    </row>
    <row r="392" spans="1:6" x14ac:dyDescent="0.25">
      <c r="A392">
        <v>35.200000000000003</v>
      </c>
      <c r="B392" t="s">
        <v>3761</v>
      </c>
      <c r="C392" t="s">
        <v>5023</v>
      </c>
      <c r="D392" t="s">
        <v>8</v>
      </c>
      <c r="E392" t="s">
        <v>5022</v>
      </c>
      <c r="F392">
        <v>-3.3029999999999999</v>
      </c>
    </row>
    <row r="393" spans="1:6" x14ac:dyDescent="0.25">
      <c r="A393">
        <v>35.200000000000003</v>
      </c>
      <c r="B393" t="s">
        <v>3761</v>
      </c>
      <c r="C393" t="s">
        <v>5021</v>
      </c>
      <c r="D393" t="s">
        <v>8</v>
      </c>
      <c r="E393" t="s">
        <v>3770</v>
      </c>
      <c r="F393">
        <v>-2.7109999999999999</v>
      </c>
    </row>
    <row r="394" spans="1:6" x14ac:dyDescent="0.25">
      <c r="A394">
        <v>35.200000000000003</v>
      </c>
      <c r="B394" t="s">
        <v>3761</v>
      </c>
      <c r="C394" t="s">
        <v>5020</v>
      </c>
      <c r="D394" t="s">
        <v>8</v>
      </c>
      <c r="E394" t="s">
        <v>3770</v>
      </c>
      <c r="F394">
        <v>3.1190000000000002</v>
      </c>
    </row>
    <row r="395" spans="1:6" x14ac:dyDescent="0.25">
      <c r="A395">
        <v>35.200000000000003</v>
      </c>
      <c r="B395" t="s">
        <v>3761</v>
      </c>
      <c r="C395" t="s">
        <v>5019</v>
      </c>
      <c r="D395" t="s">
        <v>8</v>
      </c>
      <c r="E395" t="s">
        <v>5018</v>
      </c>
      <c r="F395">
        <v>3.7130000000000001</v>
      </c>
    </row>
    <row r="396" spans="1:6" x14ac:dyDescent="0.25">
      <c r="A396">
        <v>35.200000000000003</v>
      </c>
      <c r="B396" t="s">
        <v>3761</v>
      </c>
      <c r="C396" t="s">
        <v>5017</v>
      </c>
      <c r="D396" t="s">
        <v>8</v>
      </c>
      <c r="E396" t="s">
        <v>5016</v>
      </c>
      <c r="F396">
        <v>-2.3929999999999998</v>
      </c>
    </row>
    <row r="397" spans="1:6" x14ac:dyDescent="0.25">
      <c r="A397">
        <v>35.200000000000003</v>
      </c>
      <c r="B397" t="s">
        <v>3761</v>
      </c>
      <c r="C397" t="s">
        <v>5015</v>
      </c>
      <c r="D397" t="s">
        <v>8</v>
      </c>
      <c r="E397" t="s">
        <v>5014</v>
      </c>
      <c r="F397">
        <v>2.4750000000000001</v>
      </c>
    </row>
    <row r="398" spans="1:6" x14ac:dyDescent="0.25">
      <c r="A398">
        <v>35.200000000000003</v>
      </c>
      <c r="B398" t="s">
        <v>3761</v>
      </c>
      <c r="C398" t="s">
        <v>5013</v>
      </c>
      <c r="D398" t="s">
        <v>8</v>
      </c>
      <c r="E398" t="s">
        <v>5012</v>
      </c>
      <c r="F398">
        <v>-2.4860000000000002</v>
      </c>
    </row>
    <row r="399" spans="1:6" x14ac:dyDescent="0.25">
      <c r="A399">
        <v>35.200000000000003</v>
      </c>
      <c r="B399" t="s">
        <v>3761</v>
      </c>
      <c r="C399" t="s">
        <v>5011</v>
      </c>
      <c r="D399" t="s">
        <v>8</v>
      </c>
      <c r="E399" t="s">
        <v>4311</v>
      </c>
      <c r="F399">
        <v>2.72</v>
      </c>
    </row>
    <row r="400" spans="1:6" x14ac:dyDescent="0.25">
      <c r="A400">
        <v>35.200000000000003</v>
      </c>
      <c r="B400" t="s">
        <v>3761</v>
      </c>
      <c r="C400" t="s">
        <v>5010</v>
      </c>
      <c r="D400" t="s">
        <v>8</v>
      </c>
      <c r="E400" t="s">
        <v>5009</v>
      </c>
      <c r="F400">
        <v>-3.4809999999999999</v>
      </c>
    </row>
    <row r="401" spans="1:6" x14ac:dyDescent="0.25">
      <c r="A401">
        <v>35.200000000000003</v>
      </c>
      <c r="B401" t="s">
        <v>3761</v>
      </c>
      <c r="C401" t="s">
        <v>5008</v>
      </c>
      <c r="D401" t="s">
        <v>8</v>
      </c>
      <c r="E401" t="s">
        <v>3770</v>
      </c>
      <c r="F401">
        <v>-2.0790000000000002</v>
      </c>
    </row>
    <row r="402" spans="1:6" x14ac:dyDescent="0.25">
      <c r="A402">
        <v>35.200000000000003</v>
      </c>
      <c r="B402" t="s">
        <v>3761</v>
      </c>
      <c r="C402" t="s">
        <v>5007</v>
      </c>
      <c r="D402" t="s">
        <v>8</v>
      </c>
      <c r="E402" t="s">
        <v>3770</v>
      </c>
      <c r="F402">
        <v>-2.9089999999999998</v>
      </c>
    </row>
    <row r="403" spans="1:6" x14ac:dyDescent="0.25">
      <c r="A403">
        <v>35.200000000000003</v>
      </c>
      <c r="B403" t="s">
        <v>3761</v>
      </c>
      <c r="C403" t="s">
        <v>5006</v>
      </c>
      <c r="D403" t="s">
        <v>8</v>
      </c>
      <c r="E403" t="s">
        <v>5005</v>
      </c>
      <c r="F403">
        <v>-2.9039999999999999</v>
      </c>
    </row>
    <row r="404" spans="1:6" x14ac:dyDescent="0.25">
      <c r="A404">
        <v>35.200000000000003</v>
      </c>
      <c r="B404" t="s">
        <v>3761</v>
      </c>
      <c r="C404" t="s">
        <v>5004</v>
      </c>
      <c r="D404" t="s">
        <v>8</v>
      </c>
      <c r="E404" t="s">
        <v>5003</v>
      </c>
      <c r="F404">
        <v>3.3690000000000002</v>
      </c>
    </row>
    <row r="405" spans="1:6" x14ac:dyDescent="0.25">
      <c r="A405">
        <v>35.200000000000003</v>
      </c>
      <c r="B405" t="s">
        <v>3761</v>
      </c>
      <c r="C405" t="s">
        <v>1632</v>
      </c>
      <c r="D405" t="s">
        <v>8</v>
      </c>
      <c r="E405" t="s">
        <v>1631</v>
      </c>
      <c r="F405">
        <v>2.6859999999999999</v>
      </c>
    </row>
    <row r="406" spans="1:6" x14ac:dyDescent="0.25">
      <c r="A406">
        <v>35.200000000000003</v>
      </c>
      <c r="B406" t="s">
        <v>3761</v>
      </c>
      <c r="C406" t="s">
        <v>5002</v>
      </c>
      <c r="D406" t="s">
        <v>8</v>
      </c>
      <c r="E406" t="s">
        <v>5001</v>
      </c>
      <c r="F406">
        <v>2.8420000000000001</v>
      </c>
    </row>
    <row r="407" spans="1:6" x14ac:dyDescent="0.25">
      <c r="A407">
        <v>35.200000000000003</v>
      </c>
      <c r="B407" t="s">
        <v>3761</v>
      </c>
      <c r="C407" t="s">
        <v>5000</v>
      </c>
      <c r="D407" t="s">
        <v>8</v>
      </c>
      <c r="E407" t="s">
        <v>4367</v>
      </c>
      <c r="F407">
        <v>-2.4249999999999998</v>
      </c>
    </row>
    <row r="408" spans="1:6" x14ac:dyDescent="0.25">
      <c r="A408">
        <v>35.200000000000003</v>
      </c>
      <c r="B408" t="s">
        <v>3761</v>
      </c>
      <c r="C408" t="s">
        <v>4999</v>
      </c>
      <c r="D408" t="s">
        <v>8</v>
      </c>
      <c r="E408" t="s">
        <v>4998</v>
      </c>
      <c r="F408">
        <v>3.5619999999999998</v>
      </c>
    </row>
    <row r="409" spans="1:6" x14ac:dyDescent="0.25">
      <c r="A409">
        <v>35.200000000000003</v>
      </c>
      <c r="B409" t="s">
        <v>3761</v>
      </c>
      <c r="C409" t="s">
        <v>4997</v>
      </c>
      <c r="D409" t="s">
        <v>8</v>
      </c>
      <c r="E409" t="s">
        <v>4996</v>
      </c>
      <c r="F409">
        <v>3.036</v>
      </c>
    </row>
    <row r="410" spans="1:6" x14ac:dyDescent="0.25">
      <c r="A410">
        <v>35.200000000000003</v>
      </c>
      <c r="B410" t="s">
        <v>3761</v>
      </c>
      <c r="C410" t="s">
        <v>4995</v>
      </c>
      <c r="D410" t="s">
        <v>8</v>
      </c>
      <c r="E410" t="s">
        <v>4994</v>
      </c>
      <c r="F410">
        <v>2.6440000000000001</v>
      </c>
    </row>
    <row r="411" spans="1:6" x14ac:dyDescent="0.25">
      <c r="A411">
        <v>35.200000000000003</v>
      </c>
      <c r="B411" t="s">
        <v>3761</v>
      </c>
      <c r="C411" t="s">
        <v>4993</v>
      </c>
      <c r="D411" t="s">
        <v>8</v>
      </c>
      <c r="E411" t="s">
        <v>4424</v>
      </c>
      <c r="F411">
        <v>2.2330000000000001</v>
      </c>
    </row>
    <row r="412" spans="1:6" x14ac:dyDescent="0.25">
      <c r="A412">
        <v>35.200000000000003</v>
      </c>
      <c r="B412" t="s">
        <v>3761</v>
      </c>
      <c r="C412" t="s">
        <v>4992</v>
      </c>
      <c r="D412" t="s">
        <v>8</v>
      </c>
      <c r="E412" t="s">
        <v>4991</v>
      </c>
      <c r="F412">
        <v>-2.403</v>
      </c>
    </row>
    <row r="413" spans="1:6" x14ac:dyDescent="0.25">
      <c r="A413">
        <v>35.200000000000003</v>
      </c>
      <c r="B413" t="s">
        <v>3761</v>
      </c>
      <c r="C413" t="s">
        <v>4990</v>
      </c>
      <c r="D413" t="s">
        <v>8</v>
      </c>
      <c r="E413" t="s">
        <v>4989</v>
      </c>
      <c r="F413">
        <v>-2.0670000000000002</v>
      </c>
    </row>
    <row r="414" spans="1:6" x14ac:dyDescent="0.25">
      <c r="A414">
        <v>35.200000000000003</v>
      </c>
      <c r="B414" t="s">
        <v>3761</v>
      </c>
      <c r="C414" t="s">
        <v>4988</v>
      </c>
      <c r="D414" t="s">
        <v>8</v>
      </c>
      <c r="E414" t="s">
        <v>3770</v>
      </c>
      <c r="F414">
        <v>-2.1520000000000001</v>
      </c>
    </row>
    <row r="415" spans="1:6" x14ac:dyDescent="0.25">
      <c r="A415">
        <v>35.200000000000003</v>
      </c>
      <c r="B415" t="s">
        <v>3761</v>
      </c>
      <c r="C415" t="s">
        <v>4987</v>
      </c>
      <c r="D415" t="s">
        <v>8</v>
      </c>
      <c r="E415" t="s">
        <v>4986</v>
      </c>
      <c r="F415">
        <v>-4.0170000000000003</v>
      </c>
    </row>
    <row r="416" spans="1:6" x14ac:dyDescent="0.25">
      <c r="A416">
        <v>35.200000000000003</v>
      </c>
      <c r="B416" t="s">
        <v>3761</v>
      </c>
      <c r="C416" t="s">
        <v>4985</v>
      </c>
      <c r="D416" t="s">
        <v>8</v>
      </c>
      <c r="E416" t="s">
        <v>3770</v>
      </c>
      <c r="F416">
        <v>5.7270000000000003</v>
      </c>
    </row>
    <row r="417" spans="1:6" x14ac:dyDescent="0.25">
      <c r="A417">
        <v>35.200000000000003</v>
      </c>
      <c r="B417" t="s">
        <v>3761</v>
      </c>
      <c r="C417" t="s">
        <v>4984</v>
      </c>
      <c r="D417" t="s">
        <v>8</v>
      </c>
      <c r="E417" t="s">
        <v>3770</v>
      </c>
      <c r="F417">
        <v>2.3580000000000001</v>
      </c>
    </row>
    <row r="418" spans="1:6" x14ac:dyDescent="0.25">
      <c r="A418">
        <v>35.200000000000003</v>
      </c>
      <c r="B418" t="s">
        <v>3761</v>
      </c>
      <c r="C418" t="s">
        <v>4983</v>
      </c>
      <c r="D418" t="s">
        <v>8</v>
      </c>
      <c r="E418" t="s">
        <v>3770</v>
      </c>
      <c r="F418">
        <v>-7.758</v>
      </c>
    </row>
    <row r="419" spans="1:6" x14ac:dyDescent="0.25">
      <c r="A419">
        <v>35.200000000000003</v>
      </c>
      <c r="B419" t="s">
        <v>3761</v>
      </c>
      <c r="C419" t="s">
        <v>4982</v>
      </c>
      <c r="D419" t="s">
        <v>8</v>
      </c>
      <c r="E419" t="s">
        <v>4981</v>
      </c>
      <c r="F419">
        <v>-3.3090000000000002</v>
      </c>
    </row>
    <row r="420" spans="1:6" x14ac:dyDescent="0.25">
      <c r="A420">
        <v>35.200000000000003</v>
      </c>
      <c r="B420" t="s">
        <v>3761</v>
      </c>
      <c r="C420" t="s">
        <v>245</v>
      </c>
      <c r="D420" t="s">
        <v>8</v>
      </c>
      <c r="E420" t="s">
        <v>244</v>
      </c>
      <c r="F420">
        <v>2.2639999999999998</v>
      </c>
    </row>
    <row r="421" spans="1:6" x14ac:dyDescent="0.25">
      <c r="A421">
        <v>35.200000000000003</v>
      </c>
      <c r="B421" t="s">
        <v>3761</v>
      </c>
      <c r="C421" t="s">
        <v>4980</v>
      </c>
      <c r="D421" t="s">
        <v>8</v>
      </c>
      <c r="E421" t="s">
        <v>4979</v>
      </c>
      <c r="F421">
        <v>-3.278</v>
      </c>
    </row>
    <row r="422" spans="1:6" x14ac:dyDescent="0.25">
      <c r="A422">
        <v>35.200000000000003</v>
      </c>
      <c r="B422" t="s">
        <v>3761</v>
      </c>
      <c r="C422" t="s">
        <v>4978</v>
      </c>
      <c r="D422" t="s">
        <v>8</v>
      </c>
      <c r="E422" t="s">
        <v>4977</v>
      </c>
      <c r="F422">
        <v>-5.1289999999999996</v>
      </c>
    </row>
    <row r="423" spans="1:6" x14ac:dyDescent="0.25">
      <c r="A423">
        <v>35.200000000000003</v>
      </c>
      <c r="B423" t="s">
        <v>3761</v>
      </c>
      <c r="C423" t="s">
        <v>4976</v>
      </c>
      <c r="D423" t="s">
        <v>8</v>
      </c>
      <c r="E423" t="s">
        <v>4975</v>
      </c>
      <c r="F423">
        <v>3.528</v>
      </c>
    </row>
    <row r="424" spans="1:6" x14ac:dyDescent="0.25">
      <c r="A424">
        <v>35.200000000000003</v>
      </c>
      <c r="B424" t="s">
        <v>3761</v>
      </c>
      <c r="C424" t="s">
        <v>4974</v>
      </c>
      <c r="D424" t="s">
        <v>8</v>
      </c>
      <c r="E424" t="s">
        <v>4973</v>
      </c>
      <c r="F424">
        <v>-3.278</v>
      </c>
    </row>
    <row r="425" spans="1:6" x14ac:dyDescent="0.25">
      <c r="A425">
        <v>35.200000000000003</v>
      </c>
      <c r="B425" t="s">
        <v>3761</v>
      </c>
      <c r="C425" t="s">
        <v>4972</v>
      </c>
      <c r="D425" t="s">
        <v>8</v>
      </c>
      <c r="E425" t="s">
        <v>4971</v>
      </c>
      <c r="F425">
        <v>2.069</v>
      </c>
    </row>
    <row r="426" spans="1:6" x14ac:dyDescent="0.25">
      <c r="A426">
        <v>35.200000000000003</v>
      </c>
      <c r="B426" t="s">
        <v>3761</v>
      </c>
      <c r="C426" t="s">
        <v>4970</v>
      </c>
      <c r="D426" t="s">
        <v>8</v>
      </c>
      <c r="E426" t="s">
        <v>3770</v>
      </c>
      <c r="F426">
        <v>2.282</v>
      </c>
    </row>
    <row r="427" spans="1:6" x14ac:dyDescent="0.25">
      <c r="A427">
        <v>35.200000000000003</v>
      </c>
      <c r="B427" t="s">
        <v>3761</v>
      </c>
      <c r="C427" t="s">
        <v>4969</v>
      </c>
      <c r="D427" t="s">
        <v>8</v>
      </c>
      <c r="E427" t="s">
        <v>3770</v>
      </c>
      <c r="F427">
        <v>2.8860000000000001</v>
      </c>
    </row>
    <row r="428" spans="1:6" x14ac:dyDescent="0.25">
      <c r="A428">
        <v>35.200000000000003</v>
      </c>
      <c r="B428" t="s">
        <v>3761</v>
      </c>
      <c r="C428" t="s">
        <v>4968</v>
      </c>
      <c r="D428" t="s">
        <v>8</v>
      </c>
      <c r="E428" t="s">
        <v>4967</v>
      </c>
      <c r="F428">
        <v>4.59</v>
      </c>
    </row>
    <row r="429" spans="1:6" x14ac:dyDescent="0.25">
      <c r="A429">
        <v>35.200000000000003</v>
      </c>
      <c r="B429" t="s">
        <v>3761</v>
      </c>
      <c r="C429" t="s">
        <v>2555</v>
      </c>
      <c r="D429" t="s">
        <v>8</v>
      </c>
      <c r="E429" t="s">
        <v>2554</v>
      </c>
      <c r="F429">
        <v>-3.06</v>
      </c>
    </row>
    <row r="430" spans="1:6" x14ac:dyDescent="0.25">
      <c r="A430">
        <v>35.200000000000003</v>
      </c>
      <c r="B430" t="s">
        <v>3761</v>
      </c>
      <c r="C430" t="s">
        <v>4966</v>
      </c>
      <c r="D430" t="s">
        <v>8</v>
      </c>
      <c r="E430" t="s">
        <v>3770</v>
      </c>
      <c r="F430">
        <v>-2.5129999999999999</v>
      </c>
    </row>
    <row r="431" spans="1:6" x14ac:dyDescent="0.25">
      <c r="A431">
        <v>35.200000000000003</v>
      </c>
      <c r="B431" t="s">
        <v>3761</v>
      </c>
      <c r="C431" t="s">
        <v>4965</v>
      </c>
      <c r="D431" t="s">
        <v>8</v>
      </c>
      <c r="E431" t="s">
        <v>4964</v>
      </c>
      <c r="F431">
        <v>2.2290000000000001</v>
      </c>
    </row>
    <row r="432" spans="1:6" x14ac:dyDescent="0.25">
      <c r="A432">
        <v>35.200000000000003</v>
      </c>
      <c r="B432" t="s">
        <v>3761</v>
      </c>
      <c r="C432" t="s">
        <v>4963</v>
      </c>
      <c r="D432" t="s">
        <v>8</v>
      </c>
      <c r="E432" t="s">
        <v>4962</v>
      </c>
      <c r="F432">
        <v>2.327</v>
      </c>
    </row>
    <row r="433" spans="1:6" x14ac:dyDescent="0.25">
      <c r="A433">
        <v>35.200000000000003</v>
      </c>
      <c r="B433" t="s">
        <v>3761</v>
      </c>
      <c r="C433" t="s">
        <v>4961</v>
      </c>
      <c r="D433" t="s">
        <v>8</v>
      </c>
      <c r="E433" t="s">
        <v>4960</v>
      </c>
      <c r="F433">
        <v>4.2670000000000003</v>
      </c>
    </row>
    <row r="434" spans="1:6" x14ac:dyDescent="0.25">
      <c r="A434">
        <v>35.200000000000003</v>
      </c>
      <c r="B434" t="s">
        <v>3761</v>
      </c>
      <c r="C434" t="s">
        <v>4959</v>
      </c>
      <c r="D434" t="s">
        <v>8</v>
      </c>
      <c r="E434" t="s">
        <v>4958</v>
      </c>
      <c r="F434">
        <v>-2.2040000000000002</v>
      </c>
    </row>
    <row r="435" spans="1:6" x14ac:dyDescent="0.25">
      <c r="A435">
        <v>35.200000000000003</v>
      </c>
      <c r="B435" t="s">
        <v>3761</v>
      </c>
      <c r="C435" t="s">
        <v>4957</v>
      </c>
      <c r="D435" t="s">
        <v>8</v>
      </c>
      <c r="E435" t="s">
        <v>4956</v>
      </c>
      <c r="F435">
        <v>5.2050000000000001</v>
      </c>
    </row>
    <row r="436" spans="1:6" x14ac:dyDescent="0.25">
      <c r="A436">
        <v>35.200000000000003</v>
      </c>
      <c r="B436" t="s">
        <v>3761</v>
      </c>
      <c r="C436" t="s">
        <v>4955</v>
      </c>
      <c r="D436" t="s">
        <v>8</v>
      </c>
      <c r="E436" t="s">
        <v>4954</v>
      </c>
      <c r="F436">
        <v>-2.5750000000000002</v>
      </c>
    </row>
    <row r="437" spans="1:6" x14ac:dyDescent="0.25">
      <c r="A437">
        <v>35.200000000000003</v>
      </c>
      <c r="B437" t="s">
        <v>3761</v>
      </c>
      <c r="C437" t="s">
        <v>4953</v>
      </c>
      <c r="D437" t="s">
        <v>8</v>
      </c>
      <c r="E437" t="s">
        <v>4952</v>
      </c>
      <c r="F437">
        <v>2.0419999999999998</v>
      </c>
    </row>
    <row r="438" spans="1:6" x14ac:dyDescent="0.25">
      <c r="A438">
        <v>35.200000000000003</v>
      </c>
      <c r="B438" t="s">
        <v>3761</v>
      </c>
      <c r="C438" t="s">
        <v>4951</v>
      </c>
      <c r="D438" t="s">
        <v>8</v>
      </c>
      <c r="E438" t="s">
        <v>4950</v>
      </c>
      <c r="F438">
        <v>-2.1920000000000002</v>
      </c>
    </row>
    <row r="439" spans="1:6" x14ac:dyDescent="0.25">
      <c r="A439">
        <v>35.200000000000003</v>
      </c>
      <c r="B439" t="s">
        <v>3761</v>
      </c>
      <c r="C439" t="s">
        <v>4949</v>
      </c>
      <c r="D439" t="s">
        <v>8</v>
      </c>
      <c r="E439" t="s">
        <v>4514</v>
      </c>
      <c r="F439">
        <v>2.3889999999999998</v>
      </c>
    </row>
    <row r="440" spans="1:6" x14ac:dyDescent="0.25">
      <c r="A440">
        <v>35.200000000000003</v>
      </c>
      <c r="B440" t="s">
        <v>3761</v>
      </c>
      <c r="C440" t="s">
        <v>4948</v>
      </c>
      <c r="D440" t="s">
        <v>8</v>
      </c>
      <c r="E440" t="s">
        <v>4947</v>
      </c>
      <c r="F440">
        <v>2.1890000000000001</v>
      </c>
    </row>
    <row r="441" spans="1:6" x14ac:dyDescent="0.25">
      <c r="A441">
        <v>35.200000000000003</v>
      </c>
      <c r="B441" t="s">
        <v>3761</v>
      </c>
      <c r="C441" t="s">
        <v>4946</v>
      </c>
      <c r="D441" t="s">
        <v>8</v>
      </c>
      <c r="E441" t="s">
        <v>4945</v>
      </c>
      <c r="F441">
        <v>2.0939999999999999</v>
      </c>
    </row>
    <row r="442" spans="1:6" x14ac:dyDescent="0.25">
      <c r="A442">
        <v>35.200000000000003</v>
      </c>
      <c r="B442" t="s">
        <v>3761</v>
      </c>
      <c r="C442" t="s">
        <v>4944</v>
      </c>
      <c r="D442" t="s">
        <v>8</v>
      </c>
      <c r="E442" t="s">
        <v>3770</v>
      </c>
      <c r="F442">
        <v>-2.6080000000000001</v>
      </c>
    </row>
    <row r="443" spans="1:6" x14ac:dyDescent="0.25">
      <c r="A443">
        <v>35.200000000000003</v>
      </c>
      <c r="B443" t="s">
        <v>3761</v>
      </c>
      <c r="C443" t="s">
        <v>4943</v>
      </c>
      <c r="D443" t="s">
        <v>8</v>
      </c>
      <c r="E443" t="s">
        <v>3770</v>
      </c>
      <c r="F443">
        <v>2.8639999999999999</v>
      </c>
    </row>
    <row r="444" spans="1:6" x14ac:dyDescent="0.25">
      <c r="A444">
        <v>35.200000000000003</v>
      </c>
      <c r="B444" t="s">
        <v>3761</v>
      </c>
      <c r="C444" t="s">
        <v>4942</v>
      </c>
      <c r="D444" t="s">
        <v>8</v>
      </c>
      <c r="E444" t="s">
        <v>4941</v>
      </c>
      <c r="F444">
        <v>-2.7490000000000001</v>
      </c>
    </row>
    <row r="445" spans="1:6" x14ac:dyDescent="0.25">
      <c r="A445">
        <v>35.200000000000003</v>
      </c>
      <c r="B445" t="s">
        <v>3761</v>
      </c>
      <c r="C445" t="s">
        <v>4940</v>
      </c>
      <c r="D445" t="s">
        <v>8</v>
      </c>
      <c r="E445" t="s">
        <v>3770</v>
      </c>
      <c r="F445">
        <v>-2.0449999999999999</v>
      </c>
    </row>
    <row r="446" spans="1:6" x14ac:dyDescent="0.25">
      <c r="A446">
        <v>35.200000000000003</v>
      </c>
      <c r="B446" t="s">
        <v>3761</v>
      </c>
      <c r="C446" t="s">
        <v>4939</v>
      </c>
      <c r="D446" t="s">
        <v>8</v>
      </c>
      <c r="E446" t="s">
        <v>4938</v>
      </c>
      <c r="F446">
        <v>2.403</v>
      </c>
    </row>
    <row r="447" spans="1:6" x14ac:dyDescent="0.25">
      <c r="A447">
        <v>35.200000000000003</v>
      </c>
      <c r="B447" t="s">
        <v>3761</v>
      </c>
      <c r="C447" t="s">
        <v>4937</v>
      </c>
      <c r="D447" t="s">
        <v>8</v>
      </c>
      <c r="E447" t="s">
        <v>4936</v>
      </c>
      <c r="F447">
        <v>4.8280000000000003</v>
      </c>
    </row>
    <row r="448" spans="1:6" x14ac:dyDescent="0.25">
      <c r="A448">
        <v>35.200000000000003</v>
      </c>
      <c r="B448" t="s">
        <v>3761</v>
      </c>
      <c r="C448" t="s">
        <v>4935</v>
      </c>
      <c r="D448" t="s">
        <v>8</v>
      </c>
      <c r="E448" t="s">
        <v>4379</v>
      </c>
      <c r="F448">
        <v>2.1930000000000001</v>
      </c>
    </row>
    <row r="449" spans="1:6" x14ac:dyDescent="0.25">
      <c r="A449">
        <v>35.200000000000003</v>
      </c>
      <c r="B449" t="s">
        <v>3761</v>
      </c>
      <c r="C449" t="s">
        <v>4934</v>
      </c>
      <c r="D449" t="s">
        <v>8</v>
      </c>
      <c r="E449" t="s">
        <v>3770</v>
      </c>
      <c r="F449">
        <v>5.55</v>
      </c>
    </row>
    <row r="450" spans="1:6" x14ac:dyDescent="0.25">
      <c r="A450">
        <v>35.200000000000003</v>
      </c>
      <c r="B450" t="s">
        <v>3761</v>
      </c>
      <c r="C450" t="s">
        <v>4933</v>
      </c>
      <c r="D450" t="s">
        <v>8</v>
      </c>
      <c r="E450" t="s">
        <v>4932</v>
      </c>
      <c r="F450">
        <v>2.7650000000000001</v>
      </c>
    </row>
    <row r="451" spans="1:6" x14ac:dyDescent="0.25">
      <c r="A451">
        <v>35.200000000000003</v>
      </c>
      <c r="B451" t="s">
        <v>3761</v>
      </c>
      <c r="C451" t="s">
        <v>4931</v>
      </c>
      <c r="D451" t="s">
        <v>8</v>
      </c>
      <c r="E451" t="s">
        <v>4930</v>
      </c>
      <c r="F451">
        <v>-4.1790000000000003</v>
      </c>
    </row>
    <row r="452" spans="1:6" x14ac:dyDescent="0.25">
      <c r="A452">
        <v>35.200000000000003</v>
      </c>
      <c r="B452" t="s">
        <v>3761</v>
      </c>
      <c r="C452" t="s">
        <v>4929</v>
      </c>
      <c r="D452" t="s">
        <v>8</v>
      </c>
      <c r="E452" t="s">
        <v>3867</v>
      </c>
      <c r="F452">
        <v>-3.4350000000000001</v>
      </c>
    </row>
    <row r="453" spans="1:6" x14ac:dyDescent="0.25">
      <c r="A453">
        <v>35.200000000000003</v>
      </c>
      <c r="B453" t="s">
        <v>3761</v>
      </c>
      <c r="C453" t="s">
        <v>4928</v>
      </c>
      <c r="D453" t="s">
        <v>8</v>
      </c>
      <c r="E453" t="s">
        <v>4927</v>
      </c>
      <c r="F453">
        <v>2.5579999999999998</v>
      </c>
    </row>
    <row r="454" spans="1:6" x14ac:dyDescent="0.25">
      <c r="A454">
        <v>35.200000000000003</v>
      </c>
      <c r="B454" t="s">
        <v>3761</v>
      </c>
      <c r="C454" t="s">
        <v>4926</v>
      </c>
      <c r="D454" t="s">
        <v>8</v>
      </c>
      <c r="E454" t="s">
        <v>3896</v>
      </c>
      <c r="F454">
        <v>3.01</v>
      </c>
    </row>
    <row r="455" spans="1:6" x14ac:dyDescent="0.25">
      <c r="A455">
        <v>35.200000000000003</v>
      </c>
      <c r="B455" t="s">
        <v>3761</v>
      </c>
      <c r="C455" t="s">
        <v>4925</v>
      </c>
      <c r="D455" t="s">
        <v>8</v>
      </c>
      <c r="E455" t="s">
        <v>4000</v>
      </c>
      <c r="F455">
        <v>-4.7169999999999996</v>
      </c>
    </row>
    <row r="456" spans="1:6" x14ac:dyDescent="0.25">
      <c r="A456">
        <v>35.200000000000003</v>
      </c>
      <c r="B456" t="s">
        <v>3761</v>
      </c>
      <c r="C456" t="s">
        <v>4924</v>
      </c>
      <c r="D456" t="s">
        <v>8</v>
      </c>
      <c r="E456" t="s">
        <v>4923</v>
      </c>
      <c r="F456">
        <v>-2.08</v>
      </c>
    </row>
    <row r="457" spans="1:6" x14ac:dyDescent="0.25">
      <c r="A457">
        <v>35.200000000000003</v>
      </c>
      <c r="B457" t="s">
        <v>3761</v>
      </c>
      <c r="C457" t="s">
        <v>4922</v>
      </c>
      <c r="D457" t="s">
        <v>8</v>
      </c>
      <c r="E457" t="s">
        <v>4921</v>
      </c>
      <c r="F457">
        <v>2.3199999999999998</v>
      </c>
    </row>
    <row r="458" spans="1:6" x14ac:dyDescent="0.25">
      <c r="A458">
        <v>35.200000000000003</v>
      </c>
      <c r="B458" t="s">
        <v>3761</v>
      </c>
      <c r="C458" t="s">
        <v>4920</v>
      </c>
      <c r="D458" t="s">
        <v>8</v>
      </c>
      <c r="E458" t="s">
        <v>4919</v>
      </c>
      <c r="F458">
        <v>2.6560000000000001</v>
      </c>
    </row>
    <row r="459" spans="1:6" x14ac:dyDescent="0.25">
      <c r="A459">
        <v>35.200000000000003</v>
      </c>
      <c r="B459" t="s">
        <v>3761</v>
      </c>
      <c r="C459" t="s">
        <v>4918</v>
      </c>
      <c r="D459" t="s">
        <v>8</v>
      </c>
      <c r="E459" t="s">
        <v>4917</v>
      </c>
      <c r="F459">
        <v>2.2639999999999998</v>
      </c>
    </row>
    <row r="460" spans="1:6" x14ac:dyDescent="0.25">
      <c r="A460">
        <v>35.200000000000003</v>
      </c>
      <c r="B460" t="s">
        <v>3761</v>
      </c>
      <c r="C460" t="s">
        <v>4916</v>
      </c>
      <c r="D460" t="s">
        <v>8</v>
      </c>
      <c r="E460" t="s">
        <v>3770</v>
      </c>
      <c r="F460">
        <v>2.0859999999999999</v>
      </c>
    </row>
    <row r="461" spans="1:6" x14ac:dyDescent="0.25">
      <c r="A461">
        <v>35.200000000000003</v>
      </c>
      <c r="B461" t="s">
        <v>3761</v>
      </c>
      <c r="C461" t="s">
        <v>4915</v>
      </c>
      <c r="D461" t="s">
        <v>8</v>
      </c>
      <c r="E461" t="s">
        <v>3770</v>
      </c>
      <c r="F461">
        <v>4.2329999999999997</v>
      </c>
    </row>
    <row r="462" spans="1:6" x14ac:dyDescent="0.25">
      <c r="A462">
        <v>35.200000000000003</v>
      </c>
      <c r="B462" t="s">
        <v>3761</v>
      </c>
      <c r="C462" t="s">
        <v>4914</v>
      </c>
      <c r="D462" t="s">
        <v>8</v>
      </c>
      <c r="E462" t="s">
        <v>4913</v>
      </c>
      <c r="F462">
        <v>-2.7970000000000002</v>
      </c>
    </row>
    <row r="463" spans="1:6" x14ac:dyDescent="0.25">
      <c r="A463">
        <v>35.200000000000003</v>
      </c>
      <c r="B463" t="s">
        <v>3761</v>
      </c>
      <c r="C463" t="s">
        <v>4912</v>
      </c>
      <c r="D463" t="s">
        <v>8</v>
      </c>
      <c r="E463" t="s">
        <v>4911</v>
      </c>
      <c r="F463">
        <v>5.8310000000000004</v>
      </c>
    </row>
    <row r="464" spans="1:6" x14ac:dyDescent="0.25">
      <c r="A464">
        <v>35.200000000000003</v>
      </c>
      <c r="B464" t="s">
        <v>3761</v>
      </c>
      <c r="C464" t="s">
        <v>4910</v>
      </c>
      <c r="D464" t="s">
        <v>8</v>
      </c>
      <c r="E464" t="s">
        <v>4909</v>
      </c>
      <c r="F464">
        <v>-2.4409999999999998</v>
      </c>
    </row>
    <row r="465" spans="1:6" x14ac:dyDescent="0.25">
      <c r="A465">
        <v>35.200000000000003</v>
      </c>
      <c r="B465" t="s">
        <v>3761</v>
      </c>
      <c r="C465" t="s">
        <v>4908</v>
      </c>
      <c r="D465" t="s">
        <v>8</v>
      </c>
      <c r="E465" t="s">
        <v>3770</v>
      </c>
      <c r="F465">
        <v>-2.1589999999999998</v>
      </c>
    </row>
    <row r="466" spans="1:6" x14ac:dyDescent="0.25">
      <c r="A466">
        <v>35.200000000000003</v>
      </c>
      <c r="B466" t="s">
        <v>3761</v>
      </c>
      <c r="C466" t="s">
        <v>4907</v>
      </c>
      <c r="D466" t="s">
        <v>8</v>
      </c>
      <c r="E466" t="s">
        <v>4906</v>
      </c>
      <c r="F466">
        <v>2.4359999999999999</v>
      </c>
    </row>
    <row r="467" spans="1:6" x14ac:dyDescent="0.25">
      <c r="A467">
        <v>35.200000000000003</v>
      </c>
      <c r="B467" t="s">
        <v>3761</v>
      </c>
      <c r="C467" t="s">
        <v>4905</v>
      </c>
      <c r="D467" t="s">
        <v>8</v>
      </c>
      <c r="E467" t="s">
        <v>4904</v>
      </c>
      <c r="F467">
        <v>-2.0030000000000001</v>
      </c>
    </row>
    <row r="468" spans="1:6" x14ac:dyDescent="0.25">
      <c r="A468">
        <v>35.200000000000003</v>
      </c>
      <c r="B468" t="s">
        <v>3761</v>
      </c>
      <c r="C468" t="s">
        <v>4903</v>
      </c>
      <c r="D468" t="s">
        <v>8</v>
      </c>
      <c r="E468" t="s">
        <v>3770</v>
      </c>
      <c r="F468">
        <v>-10.098000000000001</v>
      </c>
    </row>
    <row r="469" spans="1:6" x14ac:dyDescent="0.25">
      <c r="A469">
        <v>35.200000000000003</v>
      </c>
      <c r="B469" t="s">
        <v>3761</v>
      </c>
      <c r="C469" t="s">
        <v>4902</v>
      </c>
      <c r="D469" t="s">
        <v>8</v>
      </c>
      <c r="E469" t="s">
        <v>3770</v>
      </c>
      <c r="F469">
        <v>-2.4830000000000001</v>
      </c>
    </row>
    <row r="470" spans="1:6" x14ac:dyDescent="0.25">
      <c r="A470">
        <v>35.200000000000003</v>
      </c>
      <c r="B470" t="s">
        <v>3761</v>
      </c>
      <c r="C470" t="s">
        <v>4901</v>
      </c>
      <c r="D470" t="s">
        <v>8</v>
      </c>
      <c r="E470" t="s">
        <v>4900</v>
      </c>
      <c r="F470">
        <v>-2.016</v>
      </c>
    </row>
    <row r="471" spans="1:6" x14ac:dyDescent="0.25">
      <c r="A471">
        <v>35.200000000000003</v>
      </c>
      <c r="B471" t="s">
        <v>3761</v>
      </c>
      <c r="C471" t="s">
        <v>4899</v>
      </c>
      <c r="D471" t="s">
        <v>8</v>
      </c>
      <c r="E471" t="s">
        <v>4898</v>
      </c>
      <c r="F471">
        <v>-2.702</v>
      </c>
    </row>
    <row r="472" spans="1:6" x14ac:dyDescent="0.25">
      <c r="A472">
        <v>35.200000000000003</v>
      </c>
      <c r="B472" t="s">
        <v>3761</v>
      </c>
      <c r="C472" t="s">
        <v>4897</v>
      </c>
      <c r="D472" t="s">
        <v>8</v>
      </c>
      <c r="E472" t="s">
        <v>3770</v>
      </c>
      <c r="F472">
        <v>-3.536</v>
      </c>
    </row>
    <row r="473" spans="1:6" x14ac:dyDescent="0.25">
      <c r="A473">
        <v>35.200000000000003</v>
      </c>
      <c r="B473" t="s">
        <v>3761</v>
      </c>
      <c r="C473" t="s">
        <v>4896</v>
      </c>
      <c r="D473" t="s">
        <v>8</v>
      </c>
      <c r="E473" t="s">
        <v>3770</v>
      </c>
      <c r="F473">
        <v>-2.8250000000000002</v>
      </c>
    </row>
    <row r="474" spans="1:6" x14ac:dyDescent="0.25">
      <c r="A474">
        <v>35.200000000000003</v>
      </c>
      <c r="B474" t="s">
        <v>3761</v>
      </c>
      <c r="C474" t="s">
        <v>4895</v>
      </c>
      <c r="D474" t="s">
        <v>8</v>
      </c>
      <c r="E474" t="s">
        <v>3770</v>
      </c>
      <c r="F474">
        <v>-2.7189999999999999</v>
      </c>
    </row>
    <row r="475" spans="1:6" x14ac:dyDescent="0.25">
      <c r="A475">
        <v>35.200000000000003</v>
      </c>
      <c r="B475" t="s">
        <v>3761</v>
      </c>
      <c r="C475" t="s">
        <v>4894</v>
      </c>
      <c r="D475" t="s">
        <v>8</v>
      </c>
      <c r="E475" t="s">
        <v>4427</v>
      </c>
      <c r="F475">
        <v>-3.5950000000000002</v>
      </c>
    </row>
    <row r="476" spans="1:6" x14ac:dyDescent="0.25">
      <c r="A476">
        <v>35.200000000000003</v>
      </c>
      <c r="B476" t="s">
        <v>3761</v>
      </c>
      <c r="C476" t="s">
        <v>4893</v>
      </c>
      <c r="D476" t="s">
        <v>8</v>
      </c>
      <c r="E476" t="s">
        <v>4892</v>
      </c>
      <c r="F476">
        <v>-2.3340000000000001</v>
      </c>
    </row>
    <row r="477" spans="1:6" x14ac:dyDescent="0.25">
      <c r="A477">
        <v>35.200000000000003</v>
      </c>
      <c r="B477" t="s">
        <v>3761</v>
      </c>
      <c r="C477" t="s">
        <v>4891</v>
      </c>
      <c r="D477" t="s">
        <v>8</v>
      </c>
      <c r="E477" t="s">
        <v>4890</v>
      </c>
      <c r="F477">
        <v>-2.4500000000000002</v>
      </c>
    </row>
    <row r="478" spans="1:6" x14ac:dyDescent="0.25">
      <c r="A478">
        <v>35.200000000000003</v>
      </c>
      <c r="B478" t="s">
        <v>3761</v>
      </c>
      <c r="C478" t="s">
        <v>4889</v>
      </c>
      <c r="D478" t="s">
        <v>8</v>
      </c>
      <c r="E478" t="s">
        <v>4752</v>
      </c>
      <c r="F478">
        <v>2.7240000000000002</v>
      </c>
    </row>
    <row r="479" spans="1:6" x14ac:dyDescent="0.25">
      <c r="A479">
        <v>35.200000000000003</v>
      </c>
      <c r="B479" t="s">
        <v>3761</v>
      </c>
      <c r="C479" t="s">
        <v>4888</v>
      </c>
      <c r="D479" t="s">
        <v>8</v>
      </c>
      <c r="E479" t="s">
        <v>3770</v>
      </c>
      <c r="F479">
        <v>2.782</v>
      </c>
    </row>
    <row r="480" spans="1:6" x14ac:dyDescent="0.25">
      <c r="A480">
        <v>35.200000000000003</v>
      </c>
      <c r="B480" t="s">
        <v>3761</v>
      </c>
      <c r="C480" t="s">
        <v>4887</v>
      </c>
      <c r="D480" t="s">
        <v>8</v>
      </c>
      <c r="E480" t="s">
        <v>3770</v>
      </c>
      <c r="F480">
        <v>-2.3559999999999999</v>
      </c>
    </row>
    <row r="481" spans="1:6" x14ac:dyDescent="0.25">
      <c r="A481">
        <v>35.200000000000003</v>
      </c>
      <c r="B481" t="s">
        <v>3761</v>
      </c>
      <c r="C481" t="s">
        <v>4886</v>
      </c>
      <c r="D481" t="s">
        <v>8</v>
      </c>
      <c r="E481" t="s">
        <v>4885</v>
      </c>
      <c r="F481">
        <v>2.2839999999999998</v>
      </c>
    </row>
    <row r="482" spans="1:6" x14ac:dyDescent="0.25">
      <c r="A482">
        <v>35.200000000000003</v>
      </c>
      <c r="B482" t="s">
        <v>3761</v>
      </c>
      <c r="C482" t="s">
        <v>4884</v>
      </c>
      <c r="D482" t="s">
        <v>8</v>
      </c>
      <c r="E482" t="s">
        <v>4883</v>
      </c>
      <c r="F482">
        <v>-3.5539999999999998</v>
      </c>
    </row>
    <row r="483" spans="1:6" x14ac:dyDescent="0.25">
      <c r="A483">
        <v>35.200000000000003</v>
      </c>
      <c r="B483" t="s">
        <v>3761</v>
      </c>
      <c r="C483" t="s">
        <v>4882</v>
      </c>
      <c r="D483" t="s">
        <v>8</v>
      </c>
      <c r="E483" t="s">
        <v>3770</v>
      </c>
      <c r="F483">
        <v>-2.141</v>
      </c>
    </row>
    <row r="484" spans="1:6" x14ac:dyDescent="0.25">
      <c r="A484">
        <v>35.200000000000003</v>
      </c>
      <c r="B484" t="s">
        <v>3761</v>
      </c>
      <c r="C484" t="s">
        <v>4881</v>
      </c>
      <c r="D484" t="s">
        <v>8</v>
      </c>
      <c r="E484" t="s">
        <v>4880</v>
      </c>
      <c r="F484">
        <v>-3.1070000000000002</v>
      </c>
    </row>
    <row r="485" spans="1:6" x14ac:dyDescent="0.25">
      <c r="A485">
        <v>35.200000000000003</v>
      </c>
      <c r="B485" t="s">
        <v>3761</v>
      </c>
      <c r="C485" t="s">
        <v>4879</v>
      </c>
      <c r="D485" t="s">
        <v>8</v>
      </c>
      <c r="E485" t="s">
        <v>3770</v>
      </c>
      <c r="F485">
        <v>5.516</v>
      </c>
    </row>
    <row r="486" spans="1:6" x14ac:dyDescent="0.25">
      <c r="A486">
        <v>35.200000000000003</v>
      </c>
      <c r="B486" t="s">
        <v>3761</v>
      </c>
      <c r="C486" t="s">
        <v>4878</v>
      </c>
      <c r="D486" t="s">
        <v>8</v>
      </c>
      <c r="E486" t="s">
        <v>4877</v>
      </c>
      <c r="F486">
        <v>-2.87</v>
      </c>
    </row>
    <row r="487" spans="1:6" x14ac:dyDescent="0.25">
      <c r="A487">
        <v>35.200000000000003</v>
      </c>
      <c r="B487" t="s">
        <v>3761</v>
      </c>
      <c r="C487" t="s">
        <v>4876</v>
      </c>
      <c r="D487" t="s">
        <v>8</v>
      </c>
      <c r="E487" t="s">
        <v>4875</v>
      </c>
      <c r="F487">
        <v>-2.1869999999999998</v>
      </c>
    </row>
    <row r="488" spans="1:6" x14ac:dyDescent="0.25">
      <c r="A488">
        <v>35.200000000000003</v>
      </c>
      <c r="B488" t="s">
        <v>3761</v>
      </c>
      <c r="C488" t="s">
        <v>4874</v>
      </c>
      <c r="D488" t="s">
        <v>8</v>
      </c>
      <c r="E488" t="s">
        <v>4873</v>
      </c>
      <c r="F488">
        <v>2.1</v>
      </c>
    </row>
    <row r="489" spans="1:6" x14ac:dyDescent="0.25">
      <c r="A489">
        <v>35.200000000000003</v>
      </c>
      <c r="B489" t="s">
        <v>3761</v>
      </c>
      <c r="C489" t="s">
        <v>4872</v>
      </c>
      <c r="D489" t="s">
        <v>8</v>
      </c>
      <c r="E489" t="s">
        <v>4871</v>
      </c>
      <c r="F489">
        <v>3.28</v>
      </c>
    </row>
    <row r="490" spans="1:6" x14ac:dyDescent="0.25">
      <c r="A490">
        <v>35.200000000000003</v>
      </c>
      <c r="B490" t="s">
        <v>3761</v>
      </c>
      <c r="C490" t="s">
        <v>4870</v>
      </c>
      <c r="D490" t="s">
        <v>8</v>
      </c>
      <c r="E490" t="s">
        <v>4869</v>
      </c>
      <c r="F490">
        <v>-2.0409999999999999</v>
      </c>
    </row>
    <row r="491" spans="1:6" x14ac:dyDescent="0.25">
      <c r="A491">
        <v>35.200000000000003</v>
      </c>
      <c r="B491" t="s">
        <v>3761</v>
      </c>
      <c r="C491" t="s">
        <v>4868</v>
      </c>
      <c r="D491" t="s">
        <v>8</v>
      </c>
      <c r="E491" t="s">
        <v>4365</v>
      </c>
      <c r="F491">
        <v>-2.6059999999999999</v>
      </c>
    </row>
    <row r="492" spans="1:6" x14ac:dyDescent="0.25">
      <c r="A492">
        <v>35.200000000000003</v>
      </c>
      <c r="B492" t="s">
        <v>3761</v>
      </c>
      <c r="C492" t="s">
        <v>4867</v>
      </c>
      <c r="D492" t="s">
        <v>8</v>
      </c>
      <c r="E492" t="s">
        <v>4866</v>
      </c>
      <c r="F492">
        <v>2.391</v>
      </c>
    </row>
    <row r="493" spans="1:6" x14ac:dyDescent="0.25">
      <c r="A493">
        <v>35.200000000000003</v>
      </c>
      <c r="B493" t="s">
        <v>3761</v>
      </c>
      <c r="C493" t="s">
        <v>4865</v>
      </c>
      <c r="D493" t="s">
        <v>8</v>
      </c>
      <c r="E493" t="s">
        <v>4864</v>
      </c>
      <c r="F493">
        <v>2.4060000000000001</v>
      </c>
    </row>
    <row r="494" spans="1:6" x14ac:dyDescent="0.25">
      <c r="A494">
        <v>35.200000000000003</v>
      </c>
      <c r="B494" t="s">
        <v>3761</v>
      </c>
      <c r="C494" t="s">
        <v>4863</v>
      </c>
      <c r="D494" t="s">
        <v>8</v>
      </c>
      <c r="E494" t="s">
        <v>4862</v>
      </c>
      <c r="F494">
        <v>-3.0590000000000002</v>
      </c>
    </row>
    <row r="495" spans="1:6" x14ac:dyDescent="0.25">
      <c r="A495">
        <v>35.200000000000003</v>
      </c>
      <c r="B495" t="s">
        <v>3761</v>
      </c>
      <c r="C495" t="s">
        <v>4861</v>
      </c>
      <c r="D495" t="s">
        <v>8</v>
      </c>
      <c r="E495" t="s">
        <v>4860</v>
      </c>
      <c r="F495">
        <v>-2.6080000000000001</v>
      </c>
    </row>
    <row r="496" spans="1:6" x14ac:dyDescent="0.25">
      <c r="A496">
        <v>35.200000000000003</v>
      </c>
      <c r="B496" t="s">
        <v>3761</v>
      </c>
      <c r="C496" t="s">
        <v>4859</v>
      </c>
      <c r="D496" t="s">
        <v>8</v>
      </c>
      <c r="E496" t="s">
        <v>4858</v>
      </c>
      <c r="F496">
        <v>3.4740000000000002</v>
      </c>
    </row>
    <row r="497" spans="1:6" x14ac:dyDescent="0.25">
      <c r="A497">
        <v>35.200000000000003</v>
      </c>
      <c r="B497" t="s">
        <v>3761</v>
      </c>
      <c r="C497" t="s">
        <v>4857</v>
      </c>
      <c r="D497" t="s">
        <v>8</v>
      </c>
      <c r="E497" t="s">
        <v>3770</v>
      </c>
      <c r="F497">
        <v>-2.83</v>
      </c>
    </row>
    <row r="498" spans="1:6" x14ac:dyDescent="0.25">
      <c r="A498">
        <v>35.200000000000003</v>
      </c>
      <c r="B498" t="s">
        <v>3761</v>
      </c>
      <c r="C498" t="s">
        <v>1449</v>
      </c>
      <c r="D498" t="s">
        <v>8</v>
      </c>
      <c r="E498" t="s">
        <v>1448</v>
      </c>
      <c r="F498">
        <v>3.4590000000000001</v>
      </c>
    </row>
    <row r="499" spans="1:6" x14ac:dyDescent="0.25">
      <c r="A499">
        <v>35.200000000000003</v>
      </c>
      <c r="B499" t="s">
        <v>3761</v>
      </c>
      <c r="C499" t="s">
        <v>4856</v>
      </c>
      <c r="D499" t="s">
        <v>8</v>
      </c>
      <c r="E499" t="s">
        <v>3770</v>
      </c>
      <c r="F499">
        <v>-3.944</v>
      </c>
    </row>
    <row r="500" spans="1:6" x14ac:dyDescent="0.25">
      <c r="A500">
        <v>35.200000000000003</v>
      </c>
      <c r="B500" t="s">
        <v>3761</v>
      </c>
      <c r="C500" t="s">
        <v>4855</v>
      </c>
      <c r="D500" t="s">
        <v>8</v>
      </c>
      <c r="E500" t="s">
        <v>4854</v>
      </c>
      <c r="F500">
        <v>-2.5030000000000001</v>
      </c>
    </row>
    <row r="501" spans="1:6" x14ac:dyDescent="0.25">
      <c r="A501">
        <v>35.200000000000003</v>
      </c>
      <c r="B501" t="s">
        <v>3761</v>
      </c>
      <c r="C501" t="s">
        <v>4853</v>
      </c>
      <c r="D501" t="s">
        <v>8</v>
      </c>
      <c r="E501" t="s">
        <v>4852</v>
      </c>
      <c r="F501">
        <v>-4.7389999999999999</v>
      </c>
    </row>
    <row r="502" spans="1:6" x14ac:dyDescent="0.25">
      <c r="A502">
        <v>35.200000000000003</v>
      </c>
      <c r="B502" t="s">
        <v>3761</v>
      </c>
      <c r="C502" t="s">
        <v>4851</v>
      </c>
      <c r="D502" t="s">
        <v>8</v>
      </c>
      <c r="E502" t="s">
        <v>4850</v>
      </c>
      <c r="F502">
        <v>-2.1880000000000002</v>
      </c>
    </row>
    <row r="503" spans="1:6" x14ac:dyDescent="0.25">
      <c r="A503">
        <v>35.200000000000003</v>
      </c>
      <c r="B503" t="s">
        <v>3761</v>
      </c>
      <c r="C503" t="s">
        <v>4849</v>
      </c>
      <c r="D503" t="s">
        <v>8</v>
      </c>
      <c r="E503" t="s">
        <v>4848</v>
      </c>
      <c r="F503">
        <v>2.0870000000000002</v>
      </c>
    </row>
    <row r="504" spans="1:6" x14ac:dyDescent="0.25">
      <c r="A504">
        <v>35.200000000000003</v>
      </c>
      <c r="B504" t="s">
        <v>3761</v>
      </c>
      <c r="C504" t="s">
        <v>4847</v>
      </c>
      <c r="D504" t="s">
        <v>8</v>
      </c>
      <c r="E504" t="s">
        <v>4846</v>
      </c>
      <c r="F504">
        <v>2.3290000000000002</v>
      </c>
    </row>
    <row r="505" spans="1:6" x14ac:dyDescent="0.25">
      <c r="A505">
        <v>35.200000000000003</v>
      </c>
      <c r="B505" t="s">
        <v>3761</v>
      </c>
      <c r="C505" t="s">
        <v>4845</v>
      </c>
      <c r="D505" t="s">
        <v>8</v>
      </c>
      <c r="E505" t="s">
        <v>4844</v>
      </c>
      <c r="F505">
        <v>2.3420000000000001</v>
      </c>
    </row>
    <row r="506" spans="1:6" x14ac:dyDescent="0.25">
      <c r="A506">
        <v>35.200000000000003</v>
      </c>
      <c r="B506" t="s">
        <v>3761</v>
      </c>
      <c r="C506" t="s">
        <v>4843</v>
      </c>
      <c r="D506" t="s">
        <v>8</v>
      </c>
      <c r="E506" t="s">
        <v>3770</v>
      </c>
      <c r="F506">
        <v>3.4990000000000001</v>
      </c>
    </row>
    <row r="507" spans="1:6" x14ac:dyDescent="0.25">
      <c r="A507">
        <v>35.200000000000003</v>
      </c>
      <c r="B507" t="s">
        <v>3761</v>
      </c>
      <c r="C507" t="s">
        <v>4842</v>
      </c>
      <c r="D507" t="s">
        <v>8</v>
      </c>
      <c r="E507" t="s">
        <v>3770</v>
      </c>
      <c r="F507">
        <v>-2.2480000000000002</v>
      </c>
    </row>
    <row r="508" spans="1:6" x14ac:dyDescent="0.25">
      <c r="A508">
        <v>35.200000000000003</v>
      </c>
      <c r="B508" t="s">
        <v>3761</v>
      </c>
      <c r="C508" t="s">
        <v>4841</v>
      </c>
      <c r="D508" t="s">
        <v>8</v>
      </c>
      <c r="E508" t="s">
        <v>3770</v>
      </c>
      <c r="F508">
        <v>2.9609999999999999</v>
      </c>
    </row>
    <row r="509" spans="1:6" x14ac:dyDescent="0.25">
      <c r="A509">
        <v>35.200000000000003</v>
      </c>
      <c r="B509" t="s">
        <v>3761</v>
      </c>
      <c r="C509" t="s">
        <v>4840</v>
      </c>
      <c r="D509" t="s">
        <v>8</v>
      </c>
      <c r="E509" t="s">
        <v>4839</v>
      </c>
      <c r="F509">
        <v>-2.12</v>
      </c>
    </row>
    <row r="510" spans="1:6" x14ac:dyDescent="0.25">
      <c r="A510">
        <v>35.200000000000003</v>
      </c>
      <c r="B510" t="s">
        <v>3761</v>
      </c>
      <c r="C510" t="s">
        <v>4838</v>
      </c>
      <c r="D510" t="s">
        <v>8</v>
      </c>
      <c r="E510" t="s">
        <v>4837</v>
      </c>
      <c r="F510">
        <v>-2.2040000000000002</v>
      </c>
    </row>
    <row r="511" spans="1:6" x14ac:dyDescent="0.25">
      <c r="A511">
        <v>35.200000000000003</v>
      </c>
      <c r="B511" t="s">
        <v>3761</v>
      </c>
      <c r="C511" t="s">
        <v>4836</v>
      </c>
      <c r="D511" t="s">
        <v>8</v>
      </c>
      <c r="E511" t="s">
        <v>3770</v>
      </c>
      <c r="F511">
        <v>-2.36</v>
      </c>
    </row>
    <row r="512" spans="1:6" x14ac:dyDescent="0.25">
      <c r="A512">
        <v>35.200000000000003</v>
      </c>
      <c r="B512" t="s">
        <v>3761</v>
      </c>
      <c r="C512" t="s">
        <v>4835</v>
      </c>
      <c r="D512" t="s">
        <v>8</v>
      </c>
      <c r="E512" t="s">
        <v>3770</v>
      </c>
      <c r="F512">
        <v>2.0670000000000002</v>
      </c>
    </row>
    <row r="513" spans="1:6" x14ac:dyDescent="0.25">
      <c r="A513">
        <v>35.200000000000003</v>
      </c>
      <c r="B513" t="s">
        <v>3761</v>
      </c>
      <c r="C513" t="s">
        <v>4834</v>
      </c>
      <c r="D513" t="s">
        <v>8</v>
      </c>
      <c r="E513" t="s">
        <v>3770</v>
      </c>
      <c r="F513">
        <v>-2.7629999999999999</v>
      </c>
    </row>
    <row r="514" spans="1:6" x14ac:dyDescent="0.25">
      <c r="A514">
        <v>35.200000000000003</v>
      </c>
      <c r="B514" t="s">
        <v>3761</v>
      </c>
      <c r="C514" t="s">
        <v>4833</v>
      </c>
      <c r="D514" t="s">
        <v>8</v>
      </c>
      <c r="E514" t="s">
        <v>4832</v>
      </c>
      <c r="F514">
        <v>4.26</v>
      </c>
    </row>
    <row r="515" spans="1:6" x14ac:dyDescent="0.25">
      <c r="A515">
        <v>35.200000000000003</v>
      </c>
      <c r="B515" t="s">
        <v>3761</v>
      </c>
      <c r="C515" t="s">
        <v>4831</v>
      </c>
      <c r="D515" t="s">
        <v>8</v>
      </c>
      <c r="E515" t="s">
        <v>4830</v>
      </c>
      <c r="F515">
        <v>3.8420000000000001</v>
      </c>
    </row>
    <row r="516" spans="1:6" x14ac:dyDescent="0.25">
      <c r="A516">
        <v>35.200000000000003</v>
      </c>
      <c r="B516" t="s">
        <v>3761</v>
      </c>
      <c r="C516" t="s">
        <v>4829</v>
      </c>
      <c r="D516" t="s">
        <v>8</v>
      </c>
      <c r="E516" t="s">
        <v>4828</v>
      </c>
      <c r="F516">
        <v>2.129</v>
      </c>
    </row>
    <row r="517" spans="1:6" x14ac:dyDescent="0.25">
      <c r="A517">
        <v>35.200000000000003</v>
      </c>
      <c r="B517" t="s">
        <v>3761</v>
      </c>
      <c r="C517" t="s">
        <v>4827</v>
      </c>
      <c r="D517" t="s">
        <v>8</v>
      </c>
      <c r="E517" t="s">
        <v>3770</v>
      </c>
      <c r="F517">
        <v>2.0499999999999998</v>
      </c>
    </row>
    <row r="518" spans="1:6" x14ac:dyDescent="0.25">
      <c r="A518">
        <v>35.200000000000003</v>
      </c>
      <c r="B518" t="s">
        <v>3761</v>
      </c>
      <c r="C518" t="s">
        <v>4826</v>
      </c>
      <c r="D518" t="s">
        <v>8</v>
      </c>
      <c r="E518" t="s">
        <v>3770</v>
      </c>
      <c r="F518">
        <v>-2.0910000000000002</v>
      </c>
    </row>
    <row r="519" spans="1:6" x14ac:dyDescent="0.25">
      <c r="A519">
        <v>35.200000000000003</v>
      </c>
      <c r="B519" t="s">
        <v>3761</v>
      </c>
      <c r="C519" t="s">
        <v>4825</v>
      </c>
      <c r="D519" t="s">
        <v>8</v>
      </c>
      <c r="E519" t="s">
        <v>4824</v>
      </c>
      <c r="F519">
        <v>-3.84</v>
      </c>
    </row>
    <row r="520" spans="1:6" x14ac:dyDescent="0.25">
      <c r="A520">
        <v>35.200000000000003</v>
      </c>
      <c r="B520" t="s">
        <v>3761</v>
      </c>
      <c r="C520" t="s">
        <v>4823</v>
      </c>
      <c r="D520" t="s">
        <v>8</v>
      </c>
      <c r="E520" t="s">
        <v>4822</v>
      </c>
      <c r="F520">
        <v>-2.5430000000000001</v>
      </c>
    </row>
    <row r="521" spans="1:6" x14ac:dyDescent="0.25">
      <c r="A521">
        <v>35.200000000000003</v>
      </c>
      <c r="B521" t="s">
        <v>3761</v>
      </c>
      <c r="C521" t="s">
        <v>4821</v>
      </c>
      <c r="D521" t="s">
        <v>8</v>
      </c>
      <c r="E521" t="s">
        <v>4820</v>
      </c>
      <c r="F521">
        <v>-2.1869999999999998</v>
      </c>
    </row>
    <row r="522" spans="1:6" x14ac:dyDescent="0.25">
      <c r="A522">
        <v>35.200000000000003</v>
      </c>
      <c r="B522" t="s">
        <v>3761</v>
      </c>
      <c r="C522" t="s">
        <v>4819</v>
      </c>
      <c r="D522" t="s">
        <v>8</v>
      </c>
      <c r="E522" t="s">
        <v>4818</v>
      </c>
      <c r="F522">
        <v>3.379</v>
      </c>
    </row>
    <row r="523" spans="1:6" x14ac:dyDescent="0.25">
      <c r="A523">
        <v>35.200000000000003</v>
      </c>
      <c r="B523" t="s">
        <v>3761</v>
      </c>
      <c r="C523" t="s">
        <v>4817</v>
      </c>
      <c r="D523" t="s">
        <v>8</v>
      </c>
      <c r="E523" t="s">
        <v>4816</v>
      </c>
      <c r="F523">
        <v>-4.7300000000000004</v>
      </c>
    </row>
    <row r="524" spans="1:6" x14ac:dyDescent="0.25">
      <c r="A524">
        <v>35.200000000000003</v>
      </c>
      <c r="B524" t="s">
        <v>3761</v>
      </c>
      <c r="C524" t="s">
        <v>4815</v>
      </c>
      <c r="D524" t="s">
        <v>8</v>
      </c>
      <c r="E524" t="s">
        <v>4814</v>
      </c>
      <c r="F524">
        <v>-2.395</v>
      </c>
    </row>
    <row r="525" spans="1:6" x14ac:dyDescent="0.25">
      <c r="A525">
        <v>35.200000000000003</v>
      </c>
      <c r="B525" t="s">
        <v>3761</v>
      </c>
      <c r="C525" t="s">
        <v>4813</v>
      </c>
      <c r="D525" t="s">
        <v>8</v>
      </c>
      <c r="E525" t="s">
        <v>4812</v>
      </c>
      <c r="F525">
        <v>-2.0880000000000001</v>
      </c>
    </row>
    <row r="526" spans="1:6" x14ac:dyDescent="0.25">
      <c r="A526">
        <v>35.200000000000003</v>
      </c>
      <c r="B526" t="s">
        <v>3761</v>
      </c>
      <c r="C526" t="s">
        <v>4811</v>
      </c>
      <c r="D526" t="s">
        <v>8</v>
      </c>
      <c r="E526" t="s">
        <v>4810</v>
      </c>
      <c r="F526">
        <v>7.1970000000000001</v>
      </c>
    </row>
    <row r="527" spans="1:6" x14ac:dyDescent="0.25">
      <c r="A527">
        <v>35.200000000000003</v>
      </c>
      <c r="B527" t="s">
        <v>3761</v>
      </c>
      <c r="C527" t="s">
        <v>4809</v>
      </c>
      <c r="D527" t="s">
        <v>8</v>
      </c>
      <c r="E527" t="s">
        <v>3770</v>
      </c>
      <c r="F527">
        <v>-2.0259999999999998</v>
      </c>
    </row>
    <row r="528" spans="1:6" x14ac:dyDescent="0.25">
      <c r="A528">
        <v>35.200000000000003</v>
      </c>
      <c r="B528" t="s">
        <v>3761</v>
      </c>
      <c r="C528" t="s">
        <v>4808</v>
      </c>
      <c r="D528" t="s">
        <v>8</v>
      </c>
      <c r="E528" t="s">
        <v>4807</v>
      </c>
      <c r="F528">
        <v>-3.0659999999999998</v>
      </c>
    </row>
    <row r="529" spans="1:6" x14ac:dyDescent="0.25">
      <c r="A529">
        <v>35.200000000000003</v>
      </c>
      <c r="B529" t="s">
        <v>3761</v>
      </c>
      <c r="C529" t="s">
        <v>4806</v>
      </c>
      <c r="D529" t="s">
        <v>8</v>
      </c>
      <c r="E529" t="s">
        <v>3770</v>
      </c>
      <c r="F529">
        <v>-2.282</v>
      </c>
    </row>
    <row r="530" spans="1:6" x14ac:dyDescent="0.25">
      <c r="A530">
        <v>35.200000000000003</v>
      </c>
      <c r="B530" t="s">
        <v>3761</v>
      </c>
      <c r="C530" t="s">
        <v>4805</v>
      </c>
      <c r="D530" t="s">
        <v>8</v>
      </c>
      <c r="E530" t="s">
        <v>4804</v>
      </c>
      <c r="F530">
        <v>-2.5310000000000001</v>
      </c>
    </row>
    <row r="531" spans="1:6" x14ac:dyDescent="0.25">
      <c r="A531">
        <v>35.200000000000003</v>
      </c>
      <c r="B531" t="s">
        <v>3761</v>
      </c>
      <c r="C531" t="s">
        <v>4803</v>
      </c>
      <c r="D531" t="s">
        <v>8</v>
      </c>
      <c r="E531" t="s">
        <v>4802</v>
      </c>
      <c r="F531">
        <v>2.3210000000000002</v>
      </c>
    </row>
    <row r="532" spans="1:6" x14ac:dyDescent="0.25">
      <c r="A532">
        <v>35.200000000000003</v>
      </c>
      <c r="B532" t="s">
        <v>3761</v>
      </c>
      <c r="C532" t="s">
        <v>4801</v>
      </c>
      <c r="D532" t="s">
        <v>8</v>
      </c>
      <c r="E532" t="s">
        <v>4219</v>
      </c>
      <c r="F532">
        <v>2.347</v>
      </c>
    </row>
    <row r="533" spans="1:6" x14ac:dyDescent="0.25">
      <c r="A533">
        <v>35.200000000000003</v>
      </c>
      <c r="B533" t="s">
        <v>3761</v>
      </c>
      <c r="C533" t="s">
        <v>4800</v>
      </c>
      <c r="D533" t="s">
        <v>8</v>
      </c>
      <c r="E533" t="s">
        <v>3770</v>
      </c>
      <c r="F533">
        <v>-2.4039999999999999</v>
      </c>
    </row>
    <row r="534" spans="1:6" x14ac:dyDescent="0.25">
      <c r="A534">
        <v>35.200000000000003</v>
      </c>
      <c r="B534" t="s">
        <v>3761</v>
      </c>
      <c r="C534" t="s">
        <v>4799</v>
      </c>
      <c r="D534" t="s">
        <v>8</v>
      </c>
      <c r="E534" t="s">
        <v>3770</v>
      </c>
      <c r="F534">
        <v>2.8370000000000002</v>
      </c>
    </row>
    <row r="535" spans="1:6" x14ac:dyDescent="0.25">
      <c r="A535">
        <v>35.200000000000003</v>
      </c>
      <c r="B535" t="s">
        <v>3761</v>
      </c>
      <c r="C535" t="s">
        <v>4798</v>
      </c>
      <c r="D535" t="s">
        <v>8</v>
      </c>
      <c r="E535" t="s">
        <v>4797</v>
      </c>
      <c r="F535">
        <v>2.4209999999999998</v>
      </c>
    </row>
    <row r="536" spans="1:6" x14ac:dyDescent="0.25">
      <c r="A536">
        <v>35.200000000000003</v>
      </c>
      <c r="B536" t="s">
        <v>3761</v>
      </c>
      <c r="C536" t="s">
        <v>4796</v>
      </c>
      <c r="D536" t="s">
        <v>8</v>
      </c>
      <c r="E536" t="s">
        <v>4795</v>
      </c>
      <c r="F536">
        <v>4.7300000000000004</v>
      </c>
    </row>
    <row r="537" spans="1:6" x14ac:dyDescent="0.25">
      <c r="A537">
        <v>35.200000000000003</v>
      </c>
      <c r="B537" t="s">
        <v>3761</v>
      </c>
      <c r="C537" t="s">
        <v>4794</v>
      </c>
      <c r="D537" t="s">
        <v>8</v>
      </c>
      <c r="E537" t="s">
        <v>3770</v>
      </c>
      <c r="F537">
        <v>7.3120000000000003</v>
      </c>
    </row>
    <row r="538" spans="1:6" x14ac:dyDescent="0.25">
      <c r="A538">
        <v>35.200000000000003</v>
      </c>
      <c r="B538" t="s">
        <v>3761</v>
      </c>
      <c r="C538" t="s">
        <v>4793</v>
      </c>
      <c r="D538" t="s">
        <v>8</v>
      </c>
      <c r="E538" t="s">
        <v>3770</v>
      </c>
      <c r="F538">
        <v>-2.4980000000000002</v>
      </c>
    </row>
    <row r="539" spans="1:6" x14ac:dyDescent="0.25">
      <c r="A539">
        <v>35.200000000000003</v>
      </c>
      <c r="B539" t="s">
        <v>3761</v>
      </c>
      <c r="C539" t="s">
        <v>4792</v>
      </c>
      <c r="D539" t="s">
        <v>8</v>
      </c>
      <c r="E539" t="s">
        <v>4791</v>
      </c>
      <c r="F539">
        <v>3.254</v>
      </c>
    </row>
    <row r="540" spans="1:6" x14ac:dyDescent="0.25">
      <c r="A540">
        <v>35.200000000000003</v>
      </c>
      <c r="B540" t="s">
        <v>3761</v>
      </c>
      <c r="C540" t="s">
        <v>4790</v>
      </c>
      <c r="D540" t="s">
        <v>8</v>
      </c>
      <c r="E540" t="s">
        <v>4789</v>
      </c>
      <c r="F540">
        <v>-2.2719999999999998</v>
      </c>
    </row>
    <row r="541" spans="1:6" x14ac:dyDescent="0.25">
      <c r="A541">
        <v>35.200000000000003</v>
      </c>
      <c r="B541" t="s">
        <v>3761</v>
      </c>
      <c r="C541" t="s">
        <v>4788</v>
      </c>
      <c r="D541" t="s">
        <v>8</v>
      </c>
      <c r="E541" t="s">
        <v>4787</v>
      </c>
      <c r="F541">
        <v>-2.4529999999999998</v>
      </c>
    </row>
    <row r="542" spans="1:6" x14ac:dyDescent="0.25">
      <c r="A542">
        <v>35.200000000000003</v>
      </c>
      <c r="B542" t="s">
        <v>3761</v>
      </c>
      <c r="C542" t="s">
        <v>4786</v>
      </c>
      <c r="D542" t="s">
        <v>8</v>
      </c>
      <c r="E542" t="s">
        <v>4785</v>
      </c>
      <c r="F542">
        <v>5.5750000000000002</v>
      </c>
    </row>
    <row r="543" spans="1:6" x14ac:dyDescent="0.25">
      <c r="A543">
        <v>35.200000000000003</v>
      </c>
      <c r="B543" t="s">
        <v>3761</v>
      </c>
      <c r="C543" t="s">
        <v>4784</v>
      </c>
      <c r="D543" t="s">
        <v>8</v>
      </c>
      <c r="E543" t="s">
        <v>4783</v>
      </c>
      <c r="F543">
        <v>-2.9489999999999998</v>
      </c>
    </row>
    <row r="544" spans="1:6" x14ac:dyDescent="0.25">
      <c r="A544">
        <v>35.200000000000003</v>
      </c>
      <c r="B544" t="s">
        <v>3761</v>
      </c>
      <c r="C544" t="s">
        <v>4782</v>
      </c>
      <c r="D544" t="s">
        <v>8</v>
      </c>
      <c r="E544" t="s">
        <v>4000</v>
      </c>
      <c r="F544">
        <v>-6.41</v>
      </c>
    </row>
    <row r="545" spans="1:6" x14ac:dyDescent="0.25">
      <c r="A545">
        <v>35.200000000000003</v>
      </c>
      <c r="B545" t="s">
        <v>3761</v>
      </c>
      <c r="C545" t="s">
        <v>4781</v>
      </c>
      <c r="D545" t="s">
        <v>8</v>
      </c>
      <c r="E545" t="s">
        <v>4686</v>
      </c>
      <c r="F545">
        <v>-2.0459999999999998</v>
      </c>
    </row>
    <row r="546" spans="1:6" x14ac:dyDescent="0.25">
      <c r="A546">
        <v>35.200000000000003</v>
      </c>
      <c r="B546" t="s">
        <v>3761</v>
      </c>
      <c r="C546" t="s">
        <v>4780</v>
      </c>
      <c r="D546" t="s">
        <v>8</v>
      </c>
      <c r="E546" t="s">
        <v>3770</v>
      </c>
      <c r="F546">
        <v>-2.0529999999999999</v>
      </c>
    </row>
    <row r="547" spans="1:6" x14ac:dyDescent="0.25">
      <c r="A547">
        <v>35.200000000000003</v>
      </c>
      <c r="B547" t="s">
        <v>3761</v>
      </c>
      <c r="C547" t="s">
        <v>4779</v>
      </c>
      <c r="D547" t="s">
        <v>8</v>
      </c>
      <c r="E547" t="s">
        <v>4778</v>
      </c>
      <c r="F547">
        <v>3.6619999999999999</v>
      </c>
    </row>
    <row r="548" spans="1:6" x14ac:dyDescent="0.25">
      <c r="A548">
        <v>35.200000000000003</v>
      </c>
      <c r="B548" t="s">
        <v>3761</v>
      </c>
      <c r="C548" t="s">
        <v>4777</v>
      </c>
      <c r="D548" t="s">
        <v>8</v>
      </c>
      <c r="E548" t="s">
        <v>4776</v>
      </c>
      <c r="F548">
        <v>12.638</v>
      </c>
    </row>
    <row r="549" spans="1:6" x14ac:dyDescent="0.25">
      <c r="A549">
        <v>35.200000000000003</v>
      </c>
      <c r="B549" t="s">
        <v>3761</v>
      </c>
      <c r="C549" t="s">
        <v>4775</v>
      </c>
      <c r="D549" t="s">
        <v>8</v>
      </c>
      <c r="E549" t="s">
        <v>3770</v>
      </c>
      <c r="F549">
        <v>2.3239999999999998</v>
      </c>
    </row>
    <row r="550" spans="1:6" x14ac:dyDescent="0.25">
      <c r="A550">
        <v>35.200000000000003</v>
      </c>
      <c r="B550" t="s">
        <v>3761</v>
      </c>
      <c r="C550" t="s">
        <v>4774</v>
      </c>
      <c r="D550" t="s">
        <v>8</v>
      </c>
      <c r="E550" t="s">
        <v>3770</v>
      </c>
      <c r="F550">
        <v>-4.5949999999999998</v>
      </c>
    </row>
    <row r="551" spans="1:6" x14ac:dyDescent="0.25">
      <c r="A551">
        <v>35.200000000000003</v>
      </c>
      <c r="B551" t="s">
        <v>3761</v>
      </c>
      <c r="C551" t="s">
        <v>4773</v>
      </c>
      <c r="D551" t="s">
        <v>8</v>
      </c>
      <c r="E551" t="s">
        <v>3770</v>
      </c>
      <c r="F551">
        <v>12.297000000000001</v>
      </c>
    </row>
    <row r="552" spans="1:6" x14ac:dyDescent="0.25">
      <c r="A552">
        <v>35.200000000000003</v>
      </c>
      <c r="B552" t="s">
        <v>3761</v>
      </c>
      <c r="C552" t="s">
        <v>4772</v>
      </c>
      <c r="D552" t="s">
        <v>8</v>
      </c>
      <c r="E552" t="s">
        <v>4102</v>
      </c>
      <c r="F552">
        <v>-2.081</v>
      </c>
    </row>
    <row r="553" spans="1:6" x14ac:dyDescent="0.25">
      <c r="A553">
        <v>35.200000000000003</v>
      </c>
      <c r="B553" t="s">
        <v>3761</v>
      </c>
      <c r="C553" t="s">
        <v>4771</v>
      </c>
      <c r="D553" t="s">
        <v>8</v>
      </c>
      <c r="E553" t="s">
        <v>4770</v>
      </c>
      <c r="F553">
        <v>2.0619999999999998</v>
      </c>
    </row>
    <row r="554" spans="1:6" x14ac:dyDescent="0.25">
      <c r="A554">
        <v>35.200000000000003</v>
      </c>
      <c r="B554" t="s">
        <v>3761</v>
      </c>
      <c r="C554" t="s">
        <v>4769</v>
      </c>
      <c r="D554" t="s">
        <v>8</v>
      </c>
      <c r="E554" t="s">
        <v>3770</v>
      </c>
      <c r="F554">
        <v>-2.2290000000000001</v>
      </c>
    </row>
    <row r="555" spans="1:6" x14ac:dyDescent="0.25">
      <c r="A555">
        <v>35.200000000000003</v>
      </c>
      <c r="B555" t="s">
        <v>3761</v>
      </c>
      <c r="C555" t="s">
        <v>4768</v>
      </c>
      <c r="D555" t="s">
        <v>8</v>
      </c>
      <c r="E555" t="s">
        <v>4767</v>
      </c>
      <c r="F555">
        <v>-2.8239999999999998</v>
      </c>
    </row>
    <row r="556" spans="1:6" x14ac:dyDescent="0.25">
      <c r="A556">
        <v>35.200000000000003</v>
      </c>
      <c r="B556" t="s">
        <v>3761</v>
      </c>
      <c r="C556" t="s">
        <v>4766</v>
      </c>
      <c r="D556" t="s">
        <v>8</v>
      </c>
      <c r="E556" t="s">
        <v>4765</v>
      </c>
      <c r="F556">
        <v>-2.14</v>
      </c>
    </row>
    <row r="557" spans="1:6" x14ac:dyDescent="0.25">
      <c r="A557">
        <v>35.200000000000003</v>
      </c>
      <c r="B557" t="s">
        <v>3761</v>
      </c>
      <c r="C557" t="s">
        <v>4764</v>
      </c>
      <c r="D557" t="s">
        <v>8</v>
      </c>
      <c r="E557" t="s">
        <v>4763</v>
      </c>
      <c r="F557">
        <v>-4.5629999999999997</v>
      </c>
    </row>
    <row r="558" spans="1:6" x14ac:dyDescent="0.25">
      <c r="A558">
        <v>35.200000000000003</v>
      </c>
      <c r="B558" t="s">
        <v>3761</v>
      </c>
      <c r="C558" t="s">
        <v>4762</v>
      </c>
      <c r="D558" t="s">
        <v>8</v>
      </c>
      <c r="E558" t="s">
        <v>4761</v>
      </c>
      <c r="F558">
        <v>2.1</v>
      </c>
    </row>
    <row r="559" spans="1:6" x14ac:dyDescent="0.25">
      <c r="A559">
        <v>35.200000000000003</v>
      </c>
      <c r="B559" t="s">
        <v>3761</v>
      </c>
      <c r="C559" t="s">
        <v>4760</v>
      </c>
      <c r="D559" t="s">
        <v>8</v>
      </c>
      <c r="E559" t="s">
        <v>4759</v>
      </c>
      <c r="F559">
        <v>2.23</v>
      </c>
    </row>
    <row r="560" spans="1:6" x14ac:dyDescent="0.25">
      <c r="A560">
        <v>35.200000000000003</v>
      </c>
      <c r="B560" t="s">
        <v>3761</v>
      </c>
      <c r="C560" t="s">
        <v>4758</v>
      </c>
      <c r="D560" t="s">
        <v>8</v>
      </c>
      <c r="E560" t="s">
        <v>4757</v>
      </c>
      <c r="F560">
        <v>-3.516</v>
      </c>
    </row>
    <row r="561" spans="1:6" x14ac:dyDescent="0.25">
      <c r="A561">
        <v>35.200000000000003</v>
      </c>
      <c r="B561" t="s">
        <v>3761</v>
      </c>
      <c r="C561" t="s">
        <v>4756</v>
      </c>
      <c r="D561" t="s">
        <v>8</v>
      </c>
      <c r="E561" t="s">
        <v>3770</v>
      </c>
      <c r="F561">
        <v>-3.5649999999999999</v>
      </c>
    </row>
    <row r="562" spans="1:6" x14ac:dyDescent="0.25">
      <c r="A562">
        <v>35.200000000000003</v>
      </c>
      <c r="B562" t="s">
        <v>3761</v>
      </c>
      <c r="C562" t="s">
        <v>4755</v>
      </c>
      <c r="D562" t="s">
        <v>8</v>
      </c>
      <c r="E562" t="s">
        <v>4754</v>
      </c>
      <c r="F562">
        <v>-2.2679999999999998</v>
      </c>
    </row>
    <row r="563" spans="1:6" x14ac:dyDescent="0.25">
      <c r="A563">
        <v>35.200000000000003</v>
      </c>
      <c r="B563" t="s">
        <v>3761</v>
      </c>
      <c r="C563" t="s">
        <v>4753</v>
      </c>
      <c r="D563" t="s">
        <v>8</v>
      </c>
      <c r="E563" t="s">
        <v>4752</v>
      </c>
      <c r="F563">
        <v>3.649</v>
      </c>
    </row>
    <row r="564" spans="1:6" x14ac:dyDescent="0.25">
      <c r="A564">
        <v>35.200000000000003</v>
      </c>
      <c r="B564" t="s">
        <v>3761</v>
      </c>
      <c r="C564" t="s">
        <v>4751</v>
      </c>
      <c r="D564" t="s">
        <v>8</v>
      </c>
      <c r="E564" t="s">
        <v>3770</v>
      </c>
      <c r="F564">
        <v>2.3530000000000002</v>
      </c>
    </row>
    <row r="565" spans="1:6" x14ac:dyDescent="0.25">
      <c r="A565">
        <v>35.200000000000003</v>
      </c>
      <c r="B565" t="s">
        <v>3761</v>
      </c>
      <c r="C565" t="s">
        <v>4750</v>
      </c>
      <c r="D565" t="s">
        <v>8</v>
      </c>
      <c r="E565" t="s">
        <v>4749</v>
      </c>
      <c r="F565">
        <v>-3.6280000000000001</v>
      </c>
    </row>
    <row r="566" spans="1:6" x14ac:dyDescent="0.25">
      <c r="A566">
        <v>35.200000000000003</v>
      </c>
      <c r="B566" t="s">
        <v>3761</v>
      </c>
      <c r="C566" t="s">
        <v>4748</v>
      </c>
      <c r="D566" t="s">
        <v>8</v>
      </c>
      <c r="E566" t="s">
        <v>4747</v>
      </c>
      <c r="F566">
        <v>-2.0539999999999998</v>
      </c>
    </row>
    <row r="567" spans="1:6" x14ac:dyDescent="0.25">
      <c r="A567">
        <v>35.200000000000003</v>
      </c>
      <c r="B567" t="s">
        <v>3761</v>
      </c>
      <c r="C567" t="s">
        <v>4746</v>
      </c>
      <c r="D567" t="s">
        <v>8</v>
      </c>
      <c r="E567" t="s">
        <v>3770</v>
      </c>
      <c r="F567">
        <v>3.8730000000000002</v>
      </c>
    </row>
    <row r="568" spans="1:6" x14ac:dyDescent="0.25">
      <c r="A568">
        <v>35.200000000000003</v>
      </c>
      <c r="B568" t="s">
        <v>3761</v>
      </c>
      <c r="C568" t="s">
        <v>4745</v>
      </c>
      <c r="D568" t="s">
        <v>8</v>
      </c>
      <c r="E568" t="s">
        <v>4744</v>
      </c>
      <c r="F568">
        <v>3.0089999999999999</v>
      </c>
    </row>
    <row r="569" spans="1:6" x14ac:dyDescent="0.25">
      <c r="A569">
        <v>35.200000000000003</v>
      </c>
      <c r="B569" t="s">
        <v>3761</v>
      </c>
      <c r="C569" t="s">
        <v>194</v>
      </c>
      <c r="D569" t="s">
        <v>8</v>
      </c>
      <c r="E569" t="s">
        <v>193</v>
      </c>
      <c r="F569">
        <v>2.2519999999999998</v>
      </c>
    </row>
    <row r="570" spans="1:6" x14ac:dyDescent="0.25">
      <c r="A570">
        <v>35.200000000000003</v>
      </c>
      <c r="B570" t="s">
        <v>3761</v>
      </c>
      <c r="C570" t="s">
        <v>4743</v>
      </c>
      <c r="D570" t="s">
        <v>8</v>
      </c>
      <c r="E570" t="s">
        <v>4742</v>
      </c>
      <c r="F570">
        <v>-2.0710000000000002</v>
      </c>
    </row>
    <row r="571" spans="1:6" x14ac:dyDescent="0.25">
      <c r="A571">
        <v>35.200000000000003</v>
      </c>
      <c r="B571" t="s">
        <v>3761</v>
      </c>
      <c r="C571" t="s">
        <v>4741</v>
      </c>
      <c r="D571" t="s">
        <v>8</v>
      </c>
      <c r="E571" t="s">
        <v>4740</v>
      </c>
      <c r="F571">
        <v>-3.1059999999999999</v>
      </c>
    </row>
    <row r="572" spans="1:6" x14ac:dyDescent="0.25">
      <c r="A572">
        <v>35.200000000000003</v>
      </c>
      <c r="B572" t="s">
        <v>3761</v>
      </c>
      <c r="C572" t="s">
        <v>4739</v>
      </c>
      <c r="D572" t="s">
        <v>8</v>
      </c>
      <c r="E572" t="s">
        <v>4738</v>
      </c>
      <c r="F572">
        <v>-2.238</v>
      </c>
    </row>
    <row r="573" spans="1:6" x14ac:dyDescent="0.25">
      <c r="A573">
        <v>35.200000000000003</v>
      </c>
      <c r="B573" t="s">
        <v>3761</v>
      </c>
      <c r="C573" t="s">
        <v>4737</v>
      </c>
      <c r="D573" t="s">
        <v>8</v>
      </c>
      <c r="E573" t="s">
        <v>4736</v>
      </c>
      <c r="F573">
        <v>-2.48</v>
      </c>
    </row>
    <row r="574" spans="1:6" x14ac:dyDescent="0.25">
      <c r="A574">
        <v>35.200000000000003</v>
      </c>
      <c r="B574" t="s">
        <v>3761</v>
      </c>
      <c r="C574" t="s">
        <v>4735</v>
      </c>
      <c r="D574" t="s">
        <v>8</v>
      </c>
      <c r="E574" t="s">
        <v>4734</v>
      </c>
      <c r="F574">
        <v>-2.82</v>
      </c>
    </row>
    <row r="575" spans="1:6" x14ac:dyDescent="0.25">
      <c r="A575">
        <v>35.200000000000003</v>
      </c>
      <c r="B575" t="s">
        <v>3761</v>
      </c>
      <c r="C575" t="s">
        <v>4733</v>
      </c>
      <c r="D575" t="s">
        <v>8</v>
      </c>
      <c r="E575" t="s">
        <v>4732</v>
      </c>
      <c r="F575">
        <v>-2.1720000000000002</v>
      </c>
    </row>
    <row r="576" spans="1:6" x14ac:dyDescent="0.25">
      <c r="A576">
        <v>35.200000000000003</v>
      </c>
      <c r="B576" t="s">
        <v>3761</v>
      </c>
      <c r="C576" t="s">
        <v>4731</v>
      </c>
      <c r="D576" t="s">
        <v>8</v>
      </c>
      <c r="E576" t="s">
        <v>4730</v>
      </c>
      <c r="F576">
        <v>2.379</v>
      </c>
    </row>
    <row r="577" spans="1:6" x14ac:dyDescent="0.25">
      <c r="A577">
        <v>35.200000000000003</v>
      </c>
      <c r="B577" t="s">
        <v>3761</v>
      </c>
      <c r="C577" t="s">
        <v>4729</v>
      </c>
      <c r="D577" t="s">
        <v>8</v>
      </c>
      <c r="E577" t="s">
        <v>4728</v>
      </c>
      <c r="F577">
        <v>-2.04</v>
      </c>
    </row>
    <row r="578" spans="1:6" x14ac:dyDescent="0.25">
      <c r="A578">
        <v>35.200000000000003</v>
      </c>
      <c r="B578" t="s">
        <v>3761</v>
      </c>
      <c r="C578" t="s">
        <v>4727</v>
      </c>
      <c r="D578" t="s">
        <v>8</v>
      </c>
      <c r="E578" t="s">
        <v>3946</v>
      </c>
      <c r="F578">
        <v>-2.1320000000000001</v>
      </c>
    </row>
    <row r="579" spans="1:6" x14ac:dyDescent="0.25">
      <c r="A579">
        <v>35.200000000000003</v>
      </c>
      <c r="B579" t="s">
        <v>3761</v>
      </c>
      <c r="C579" t="s">
        <v>4726</v>
      </c>
      <c r="D579" t="s">
        <v>8</v>
      </c>
      <c r="E579" t="s">
        <v>3770</v>
      </c>
      <c r="F579">
        <v>2.4</v>
      </c>
    </row>
    <row r="580" spans="1:6" x14ac:dyDescent="0.25">
      <c r="A580">
        <v>35.200000000000003</v>
      </c>
      <c r="B580" t="s">
        <v>3761</v>
      </c>
      <c r="C580" t="s">
        <v>4725</v>
      </c>
      <c r="D580" t="s">
        <v>8</v>
      </c>
      <c r="E580" t="s">
        <v>3770</v>
      </c>
      <c r="F580">
        <v>2.0190000000000001</v>
      </c>
    </row>
    <row r="581" spans="1:6" x14ac:dyDescent="0.25">
      <c r="A581">
        <v>35.200000000000003</v>
      </c>
      <c r="B581" t="s">
        <v>3761</v>
      </c>
      <c r="C581" t="s">
        <v>4724</v>
      </c>
      <c r="D581" t="s">
        <v>8</v>
      </c>
      <c r="E581" t="s">
        <v>4723</v>
      </c>
      <c r="F581">
        <v>2.2349999999999999</v>
      </c>
    </row>
    <row r="582" spans="1:6" x14ac:dyDescent="0.25">
      <c r="A582">
        <v>35.200000000000003</v>
      </c>
      <c r="B582" t="s">
        <v>3761</v>
      </c>
      <c r="C582" t="s">
        <v>4722</v>
      </c>
      <c r="D582" t="s">
        <v>8</v>
      </c>
      <c r="E582" t="s">
        <v>3770</v>
      </c>
      <c r="F582">
        <v>-2.0539999999999998</v>
      </c>
    </row>
    <row r="583" spans="1:6" x14ac:dyDescent="0.25">
      <c r="A583">
        <v>35.200000000000003</v>
      </c>
      <c r="B583" t="s">
        <v>3761</v>
      </c>
      <c r="C583" t="s">
        <v>4721</v>
      </c>
      <c r="D583" t="s">
        <v>8</v>
      </c>
      <c r="E583" t="s">
        <v>4720</v>
      </c>
      <c r="F583">
        <v>-2.1019999999999999</v>
      </c>
    </row>
    <row r="584" spans="1:6" x14ac:dyDescent="0.25">
      <c r="A584">
        <v>35.200000000000003</v>
      </c>
      <c r="B584" t="s">
        <v>3761</v>
      </c>
      <c r="C584" t="s">
        <v>4719</v>
      </c>
      <c r="D584" t="s">
        <v>8</v>
      </c>
      <c r="E584" t="s">
        <v>4718</v>
      </c>
      <c r="F584">
        <v>3.0539999999999998</v>
      </c>
    </row>
    <row r="585" spans="1:6" x14ac:dyDescent="0.25">
      <c r="A585">
        <v>35.200000000000003</v>
      </c>
      <c r="B585" t="s">
        <v>3761</v>
      </c>
      <c r="C585" t="s">
        <v>4717</v>
      </c>
      <c r="D585" t="s">
        <v>8</v>
      </c>
      <c r="E585" t="s">
        <v>4716</v>
      </c>
      <c r="F585">
        <v>2.431</v>
      </c>
    </row>
    <row r="586" spans="1:6" x14ac:dyDescent="0.25">
      <c r="A586">
        <v>35.200000000000003</v>
      </c>
      <c r="B586" t="s">
        <v>3761</v>
      </c>
      <c r="C586" t="s">
        <v>4715</v>
      </c>
      <c r="D586" t="s">
        <v>8</v>
      </c>
      <c r="E586" t="s">
        <v>4714</v>
      </c>
      <c r="F586">
        <v>2.3149999999999999</v>
      </c>
    </row>
    <row r="587" spans="1:6" x14ac:dyDescent="0.25">
      <c r="A587">
        <v>35.200000000000003</v>
      </c>
      <c r="B587" t="s">
        <v>3761</v>
      </c>
      <c r="C587" t="s">
        <v>4713</v>
      </c>
      <c r="D587" t="s">
        <v>8</v>
      </c>
      <c r="E587" t="s">
        <v>3770</v>
      </c>
      <c r="F587">
        <v>4.1399999999999997</v>
      </c>
    </row>
    <row r="588" spans="1:6" x14ac:dyDescent="0.25">
      <c r="A588">
        <v>35.200000000000003</v>
      </c>
      <c r="B588" t="s">
        <v>3761</v>
      </c>
      <c r="C588" t="s">
        <v>4712</v>
      </c>
      <c r="D588" t="s">
        <v>8</v>
      </c>
      <c r="E588" t="s">
        <v>4711</v>
      </c>
      <c r="F588">
        <v>-3.2149999999999999</v>
      </c>
    </row>
    <row r="589" spans="1:6" x14ac:dyDescent="0.25">
      <c r="A589">
        <v>35.200000000000003</v>
      </c>
      <c r="B589" t="s">
        <v>3761</v>
      </c>
      <c r="C589" t="s">
        <v>4710</v>
      </c>
      <c r="D589" t="s">
        <v>8</v>
      </c>
      <c r="E589" t="s">
        <v>4709</v>
      </c>
      <c r="F589">
        <v>2.1480000000000001</v>
      </c>
    </row>
    <row r="590" spans="1:6" x14ac:dyDescent="0.25">
      <c r="A590">
        <v>35.200000000000003</v>
      </c>
      <c r="B590" t="s">
        <v>3761</v>
      </c>
      <c r="C590" t="s">
        <v>4708</v>
      </c>
      <c r="D590" t="s">
        <v>8</v>
      </c>
      <c r="E590" t="s">
        <v>3770</v>
      </c>
      <c r="F590">
        <v>2.8759999999999999</v>
      </c>
    </row>
    <row r="591" spans="1:6" x14ac:dyDescent="0.25">
      <c r="A591">
        <v>35.200000000000003</v>
      </c>
      <c r="B591" t="s">
        <v>3761</v>
      </c>
      <c r="C591" t="s">
        <v>4707</v>
      </c>
      <c r="D591" t="s">
        <v>8</v>
      </c>
      <c r="E591" t="s">
        <v>4706</v>
      </c>
      <c r="F591">
        <v>-4.5149999999999997</v>
      </c>
    </row>
    <row r="592" spans="1:6" x14ac:dyDescent="0.25">
      <c r="A592">
        <v>35.200000000000003</v>
      </c>
      <c r="B592" t="s">
        <v>3761</v>
      </c>
      <c r="C592" t="s">
        <v>4705</v>
      </c>
      <c r="D592" t="s">
        <v>8</v>
      </c>
      <c r="E592" t="s">
        <v>4704</v>
      </c>
      <c r="F592">
        <v>-4.032</v>
      </c>
    </row>
    <row r="593" spans="1:6" x14ac:dyDescent="0.25">
      <c r="A593">
        <v>35.200000000000003</v>
      </c>
      <c r="B593" t="s">
        <v>3761</v>
      </c>
      <c r="C593" t="s">
        <v>4703</v>
      </c>
      <c r="D593" t="s">
        <v>8</v>
      </c>
      <c r="E593" t="s">
        <v>4702</v>
      </c>
      <c r="F593">
        <v>3.3330000000000002</v>
      </c>
    </row>
    <row r="594" spans="1:6" x14ac:dyDescent="0.25">
      <c r="A594">
        <v>35.200000000000003</v>
      </c>
      <c r="B594" t="s">
        <v>3761</v>
      </c>
      <c r="C594" t="s">
        <v>4701</v>
      </c>
      <c r="D594" t="s">
        <v>8</v>
      </c>
      <c r="E594" t="s">
        <v>4700</v>
      </c>
      <c r="F594">
        <v>-2.1070000000000002</v>
      </c>
    </row>
    <row r="595" spans="1:6" x14ac:dyDescent="0.25">
      <c r="A595">
        <v>35.200000000000003</v>
      </c>
      <c r="B595" t="s">
        <v>3761</v>
      </c>
      <c r="C595" t="s">
        <v>4699</v>
      </c>
      <c r="D595" t="s">
        <v>8</v>
      </c>
      <c r="E595" t="s">
        <v>4490</v>
      </c>
      <c r="F595">
        <v>6.9349999999999996</v>
      </c>
    </row>
    <row r="596" spans="1:6" x14ac:dyDescent="0.25">
      <c r="A596">
        <v>35.200000000000003</v>
      </c>
      <c r="B596" t="s">
        <v>3761</v>
      </c>
      <c r="C596" t="s">
        <v>4698</v>
      </c>
      <c r="D596" t="s">
        <v>8</v>
      </c>
      <c r="E596" t="s">
        <v>3770</v>
      </c>
      <c r="F596">
        <v>2.9910000000000001</v>
      </c>
    </row>
    <row r="597" spans="1:6" x14ac:dyDescent="0.25">
      <c r="A597">
        <v>35.200000000000003</v>
      </c>
      <c r="B597" t="s">
        <v>3761</v>
      </c>
      <c r="C597" t="s">
        <v>4697</v>
      </c>
      <c r="D597" t="s">
        <v>8</v>
      </c>
      <c r="E597" t="s">
        <v>3770</v>
      </c>
      <c r="F597">
        <v>5.4279999999999999</v>
      </c>
    </row>
    <row r="598" spans="1:6" x14ac:dyDescent="0.25">
      <c r="A598">
        <v>35.200000000000003</v>
      </c>
      <c r="B598" t="s">
        <v>3761</v>
      </c>
      <c r="C598" t="s">
        <v>2170</v>
      </c>
      <c r="D598" t="s">
        <v>8</v>
      </c>
      <c r="E598" t="s">
        <v>2169</v>
      </c>
      <c r="F598">
        <v>2.6379999999999999</v>
      </c>
    </row>
    <row r="599" spans="1:6" x14ac:dyDescent="0.25">
      <c r="A599">
        <v>35.200000000000003</v>
      </c>
      <c r="B599" t="s">
        <v>3761</v>
      </c>
      <c r="C599" t="s">
        <v>4696</v>
      </c>
      <c r="D599" t="s">
        <v>8</v>
      </c>
      <c r="E599" t="s">
        <v>3770</v>
      </c>
      <c r="F599">
        <v>-2.1179999999999999</v>
      </c>
    </row>
    <row r="600" spans="1:6" x14ac:dyDescent="0.25">
      <c r="A600">
        <v>35.200000000000003</v>
      </c>
      <c r="B600" t="s">
        <v>3761</v>
      </c>
      <c r="C600" t="s">
        <v>4695</v>
      </c>
      <c r="D600" t="s">
        <v>8</v>
      </c>
      <c r="E600" t="s">
        <v>3770</v>
      </c>
      <c r="F600">
        <v>5.6660000000000004</v>
      </c>
    </row>
    <row r="601" spans="1:6" x14ac:dyDescent="0.25">
      <c r="A601">
        <v>35.200000000000003</v>
      </c>
      <c r="B601" t="s">
        <v>3761</v>
      </c>
      <c r="C601" t="s">
        <v>4694</v>
      </c>
      <c r="D601" t="s">
        <v>8</v>
      </c>
      <c r="E601" t="s">
        <v>3770</v>
      </c>
      <c r="F601">
        <v>2.7770000000000001</v>
      </c>
    </row>
    <row r="602" spans="1:6" x14ac:dyDescent="0.25">
      <c r="A602">
        <v>35.200000000000003</v>
      </c>
      <c r="B602" t="s">
        <v>3761</v>
      </c>
      <c r="C602" t="s">
        <v>4693</v>
      </c>
      <c r="D602" t="s">
        <v>8</v>
      </c>
      <c r="E602" t="s">
        <v>4692</v>
      </c>
      <c r="F602">
        <v>3.7970000000000002</v>
      </c>
    </row>
    <row r="603" spans="1:6" x14ac:dyDescent="0.25">
      <c r="A603">
        <v>35.200000000000003</v>
      </c>
      <c r="B603" t="s">
        <v>3761</v>
      </c>
      <c r="C603" t="s">
        <v>4691</v>
      </c>
      <c r="D603" t="s">
        <v>8</v>
      </c>
      <c r="E603" t="s">
        <v>4690</v>
      </c>
      <c r="F603">
        <v>-2.0819999999999999</v>
      </c>
    </row>
    <row r="604" spans="1:6" x14ac:dyDescent="0.25">
      <c r="A604">
        <v>35.200000000000003</v>
      </c>
      <c r="B604" t="s">
        <v>3761</v>
      </c>
      <c r="C604" t="s">
        <v>4689</v>
      </c>
      <c r="D604" t="s">
        <v>8</v>
      </c>
      <c r="E604" t="s">
        <v>4688</v>
      </c>
      <c r="F604">
        <v>-4.0839999999999996</v>
      </c>
    </row>
    <row r="605" spans="1:6" x14ac:dyDescent="0.25">
      <c r="A605">
        <v>35.200000000000003</v>
      </c>
      <c r="B605" t="s">
        <v>3761</v>
      </c>
      <c r="C605" t="s">
        <v>4687</v>
      </c>
      <c r="D605" t="s">
        <v>8</v>
      </c>
      <c r="E605" t="s">
        <v>4686</v>
      </c>
      <c r="F605">
        <v>-2.0670000000000002</v>
      </c>
    </row>
    <row r="606" spans="1:6" x14ac:dyDescent="0.25">
      <c r="A606">
        <v>35.200000000000003</v>
      </c>
      <c r="B606" t="s">
        <v>3761</v>
      </c>
      <c r="C606" t="s">
        <v>4685</v>
      </c>
      <c r="D606" t="s">
        <v>8</v>
      </c>
      <c r="E606" t="s">
        <v>4684</v>
      </c>
      <c r="F606">
        <v>-2.3540000000000001</v>
      </c>
    </row>
    <row r="607" spans="1:6" x14ac:dyDescent="0.25">
      <c r="A607">
        <v>35.200000000000003</v>
      </c>
      <c r="B607" t="s">
        <v>3761</v>
      </c>
      <c r="C607" t="s">
        <v>4683</v>
      </c>
      <c r="D607" t="s">
        <v>8</v>
      </c>
      <c r="E607" t="s">
        <v>4682</v>
      </c>
      <c r="F607">
        <v>-3.3330000000000002</v>
      </c>
    </row>
    <row r="608" spans="1:6" x14ac:dyDescent="0.25">
      <c r="A608">
        <v>35.200000000000003</v>
      </c>
      <c r="B608" t="s">
        <v>3761</v>
      </c>
      <c r="C608" t="s">
        <v>4681</v>
      </c>
      <c r="D608" t="s">
        <v>8</v>
      </c>
      <c r="E608" t="s">
        <v>4680</v>
      </c>
      <c r="F608">
        <v>-2.129</v>
      </c>
    </row>
    <row r="609" spans="1:6" x14ac:dyDescent="0.25">
      <c r="A609">
        <v>35.200000000000003</v>
      </c>
      <c r="B609" t="s">
        <v>3761</v>
      </c>
      <c r="C609" t="s">
        <v>4679</v>
      </c>
      <c r="D609" t="s">
        <v>8</v>
      </c>
      <c r="E609" t="s">
        <v>4551</v>
      </c>
      <c r="F609">
        <v>-4.7729999999999997</v>
      </c>
    </row>
    <row r="610" spans="1:6" x14ac:dyDescent="0.25">
      <c r="A610">
        <v>35.200000000000003</v>
      </c>
      <c r="B610" t="s">
        <v>3761</v>
      </c>
      <c r="C610" t="s">
        <v>4678</v>
      </c>
      <c r="D610" t="s">
        <v>8</v>
      </c>
      <c r="E610" t="s">
        <v>4677</v>
      </c>
      <c r="F610">
        <v>5.6609999999999996</v>
      </c>
    </row>
    <row r="611" spans="1:6" x14ac:dyDescent="0.25">
      <c r="A611">
        <v>35.200000000000003</v>
      </c>
      <c r="B611" t="s">
        <v>3761</v>
      </c>
      <c r="C611" t="s">
        <v>4676</v>
      </c>
      <c r="D611" t="s">
        <v>8</v>
      </c>
      <c r="E611" t="s">
        <v>3770</v>
      </c>
      <c r="F611">
        <v>3.6240000000000001</v>
      </c>
    </row>
    <row r="612" spans="1:6" x14ac:dyDescent="0.25">
      <c r="A612">
        <v>35.200000000000003</v>
      </c>
      <c r="B612" t="s">
        <v>3761</v>
      </c>
      <c r="C612" t="s">
        <v>4675</v>
      </c>
      <c r="D612" t="s">
        <v>8</v>
      </c>
      <c r="E612" t="s">
        <v>3770</v>
      </c>
      <c r="F612">
        <v>-3.1190000000000002</v>
      </c>
    </row>
    <row r="613" spans="1:6" x14ac:dyDescent="0.25">
      <c r="A613">
        <v>35.200000000000003</v>
      </c>
      <c r="B613" t="s">
        <v>3761</v>
      </c>
      <c r="C613" t="s">
        <v>4674</v>
      </c>
      <c r="D613" t="s">
        <v>8</v>
      </c>
      <c r="E613" t="s">
        <v>3770</v>
      </c>
      <c r="F613">
        <v>-2.5590000000000002</v>
      </c>
    </row>
    <row r="614" spans="1:6" x14ac:dyDescent="0.25">
      <c r="A614">
        <v>35.200000000000003</v>
      </c>
      <c r="B614" t="s">
        <v>3761</v>
      </c>
      <c r="C614" t="s">
        <v>4673</v>
      </c>
      <c r="D614" t="s">
        <v>8</v>
      </c>
      <c r="E614" t="s">
        <v>4672</v>
      </c>
      <c r="F614">
        <v>2.9430000000000001</v>
      </c>
    </row>
    <row r="615" spans="1:6" x14ac:dyDescent="0.25">
      <c r="A615">
        <v>35.200000000000003</v>
      </c>
      <c r="B615" t="s">
        <v>3761</v>
      </c>
      <c r="C615" t="s">
        <v>4671</v>
      </c>
      <c r="D615" t="s">
        <v>8</v>
      </c>
      <c r="E615" t="s">
        <v>4002</v>
      </c>
      <c r="F615">
        <v>-2.38</v>
      </c>
    </row>
    <row r="616" spans="1:6" x14ac:dyDescent="0.25">
      <c r="A616">
        <v>35.200000000000003</v>
      </c>
      <c r="B616" t="s">
        <v>3761</v>
      </c>
      <c r="C616" t="s">
        <v>4670</v>
      </c>
      <c r="D616" t="s">
        <v>8</v>
      </c>
      <c r="E616" t="s">
        <v>4669</v>
      </c>
      <c r="F616">
        <v>-2.157</v>
      </c>
    </row>
    <row r="617" spans="1:6" x14ac:dyDescent="0.25">
      <c r="A617">
        <v>35.200000000000003</v>
      </c>
      <c r="B617" t="s">
        <v>3761</v>
      </c>
      <c r="C617" t="s">
        <v>4668</v>
      </c>
      <c r="D617" t="s">
        <v>8</v>
      </c>
      <c r="E617" t="s">
        <v>3770</v>
      </c>
      <c r="F617">
        <v>11.189</v>
      </c>
    </row>
    <row r="618" spans="1:6" x14ac:dyDescent="0.25">
      <c r="A618">
        <v>35.200000000000003</v>
      </c>
      <c r="B618" t="s">
        <v>3761</v>
      </c>
      <c r="C618" t="s">
        <v>4667</v>
      </c>
      <c r="D618" t="s">
        <v>8</v>
      </c>
      <c r="E618" t="s">
        <v>4666</v>
      </c>
      <c r="F618">
        <v>2.633</v>
      </c>
    </row>
    <row r="619" spans="1:6" x14ac:dyDescent="0.25">
      <c r="A619">
        <v>35.200000000000003</v>
      </c>
      <c r="B619" t="s">
        <v>3761</v>
      </c>
      <c r="C619" t="s">
        <v>4665</v>
      </c>
      <c r="D619" t="s">
        <v>8</v>
      </c>
      <c r="E619" t="s">
        <v>4664</v>
      </c>
      <c r="F619">
        <v>-3.02</v>
      </c>
    </row>
    <row r="620" spans="1:6" x14ac:dyDescent="0.25">
      <c r="A620">
        <v>35.200000000000003</v>
      </c>
      <c r="B620" t="s">
        <v>3761</v>
      </c>
      <c r="C620" t="s">
        <v>4663</v>
      </c>
      <c r="D620" t="s">
        <v>8</v>
      </c>
      <c r="E620" t="s">
        <v>4662</v>
      </c>
      <c r="F620">
        <v>5.5839999999999996</v>
      </c>
    </row>
    <row r="621" spans="1:6" x14ac:dyDescent="0.25">
      <c r="A621">
        <v>35.200000000000003</v>
      </c>
      <c r="B621" t="s">
        <v>3761</v>
      </c>
      <c r="C621" t="s">
        <v>4661</v>
      </c>
      <c r="D621" t="s">
        <v>8</v>
      </c>
      <c r="E621" t="s">
        <v>4660</v>
      </c>
      <c r="F621">
        <v>-3.1</v>
      </c>
    </row>
    <row r="622" spans="1:6" x14ac:dyDescent="0.25">
      <c r="A622">
        <v>35.200000000000003</v>
      </c>
      <c r="B622" t="s">
        <v>3761</v>
      </c>
      <c r="C622" t="s">
        <v>4659</v>
      </c>
      <c r="D622" t="s">
        <v>8</v>
      </c>
      <c r="E622" t="s">
        <v>4658</v>
      </c>
      <c r="F622">
        <v>5.8109999999999999</v>
      </c>
    </row>
    <row r="623" spans="1:6" x14ac:dyDescent="0.25">
      <c r="A623">
        <v>35.200000000000003</v>
      </c>
      <c r="B623" t="s">
        <v>3761</v>
      </c>
      <c r="C623" t="s">
        <v>4657</v>
      </c>
      <c r="D623" t="s">
        <v>8</v>
      </c>
      <c r="E623" t="s">
        <v>3770</v>
      </c>
      <c r="F623">
        <v>2.903</v>
      </c>
    </row>
    <row r="624" spans="1:6" x14ac:dyDescent="0.25">
      <c r="A624">
        <v>35.200000000000003</v>
      </c>
      <c r="B624" t="s">
        <v>3761</v>
      </c>
      <c r="C624" t="s">
        <v>4656</v>
      </c>
      <c r="D624" t="s">
        <v>8</v>
      </c>
      <c r="E624" t="s">
        <v>4655</v>
      </c>
      <c r="F624">
        <v>-2.0289999999999999</v>
      </c>
    </row>
    <row r="625" spans="1:6" x14ac:dyDescent="0.25">
      <c r="A625">
        <v>35.200000000000003</v>
      </c>
      <c r="B625" t="s">
        <v>3761</v>
      </c>
      <c r="C625" t="s">
        <v>4654</v>
      </c>
      <c r="D625" t="s">
        <v>8</v>
      </c>
      <c r="E625" t="s">
        <v>4653</v>
      </c>
      <c r="F625">
        <v>-2.141</v>
      </c>
    </row>
    <row r="626" spans="1:6" x14ac:dyDescent="0.25">
      <c r="A626">
        <v>35.200000000000003</v>
      </c>
      <c r="B626" t="s">
        <v>3761</v>
      </c>
      <c r="C626" t="s">
        <v>4652</v>
      </c>
      <c r="D626" t="s">
        <v>8</v>
      </c>
      <c r="E626" t="s">
        <v>4651</v>
      </c>
      <c r="F626">
        <v>-2.8620000000000001</v>
      </c>
    </row>
    <row r="627" spans="1:6" x14ac:dyDescent="0.25">
      <c r="A627">
        <v>35.200000000000003</v>
      </c>
      <c r="B627" t="s">
        <v>3761</v>
      </c>
      <c r="C627" t="s">
        <v>4650</v>
      </c>
      <c r="D627" t="s">
        <v>8</v>
      </c>
      <c r="E627" t="s">
        <v>4649</v>
      </c>
      <c r="F627">
        <v>2.4740000000000002</v>
      </c>
    </row>
    <row r="628" spans="1:6" x14ac:dyDescent="0.25">
      <c r="A628">
        <v>35.200000000000003</v>
      </c>
      <c r="B628" t="s">
        <v>3761</v>
      </c>
      <c r="C628" t="s">
        <v>4648</v>
      </c>
      <c r="D628" t="s">
        <v>8</v>
      </c>
      <c r="E628" t="s">
        <v>4647</v>
      </c>
      <c r="F628">
        <v>2.0489999999999999</v>
      </c>
    </row>
    <row r="629" spans="1:6" x14ac:dyDescent="0.25">
      <c r="A629">
        <v>35.200000000000003</v>
      </c>
      <c r="B629" t="s">
        <v>3761</v>
      </c>
      <c r="C629" t="s">
        <v>4646</v>
      </c>
      <c r="D629" t="s">
        <v>8</v>
      </c>
      <c r="E629" t="s">
        <v>4645</v>
      </c>
      <c r="F629">
        <v>-2.1949999999999998</v>
      </c>
    </row>
    <row r="630" spans="1:6" x14ac:dyDescent="0.25">
      <c r="A630">
        <v>35.200000000000003</v>
      </c>
      <c r="B630" t="s">
        <v>3761</v>
      </c>
      <c r="C630" t="s">
        <v>4644</v>
      </c>
      <c r="D630" t="s">
        <v>8</v>
      </c>
      <c r="E630" t="s">
        <v>3770</v>
      </c>
      <c r="F630">
        <v>3.0720000000000001</v>
      </c>
    </row>
    <row r="631" spans="1:6" x14ac:dyDescent="0.25">
      <c r="A631">
        <v>35.200000000000003</v>
      </c>
      <c r="B631" t="s">
        <v>3761</v>
      </c>
      <c r="C631" t="s">
        <v>4643</v>
      </c>
      <c r="D631" t="s">
        <v>8</v>
      </c>
      <c r="E631" t="s">
        <v>3770</v>
      </c>
      <c r="F631">
        <v>-2.2799999999999998</v>
      </c>
    </row>
    <row r="632" spans="1:6" x14ac:dyDescent="0.25">
      <c r="A632">
        <v>35.200000000000003</v>
      </c>
      <c r="B632" t="s">
        <v>3761</v>
      </c>
      <c r="C632" t="s">
        <v>4642</v>
      </c>
      <c r="D632" t="s">
        <v>8</v>
      </c>
      <c r="E632" t="s">
        <v>4641</v>
      </c>
      <c r="F632">
        <v>-3.1949999999999998</v>
      </c>
    </row>
    <row r="633" spans="1:6" x14ac:dyDescent="0.25">
      <c r="A633">
        <v>35.200000000000003</v>
      </c>
      <c r="B633" t="s">
        <v>3761</v>
      </c>
      <c r="C633" t="s">
        <v>4640</v>
      </c>
      <c r="D633" t="s">
        <v>8</v>
      </c>
      <c r="E633" t="s">
        <v>3770</v>
      </c>
      <c r="F633">
        <v>-2.0819999999999999</v>
      </c>
    </row>
    <row r="634" spans="1:6" x14ac:dyDescent="0.25">
      <c r="A634">
        <v>35.200000000000003</v>
      </c>
      <c r="B634" t="s">
        <v>3761</v>
      </c>
      <c r="C634" t="s">
        <v>4639</v>
      </c>
      <c r="D634" t="s">
        <v>8</v>
      </c>
      <c r="E634" t="s">
        <v>3770</v>
      </c>
      <c r="F634">
        <v>2.41</v>
      </c>
    </row>
    <row r="635" spans="1:6" x14ac:dyDescent="0.25">
      <c r="A635">
        <v>35.200000000000003</v>
      </c>
      <c r="B635" t="s">
        <v>3761</v>
      </c>
      <c r="C635" t="s">
        <v>4638</v>
      </c>
      <c r="D635" t="s">
        <v>8</v>
      </c>
      <c r="E635" t="s">
        <v>3770</v>
      </c>
      <c r="F635">
        <v>2.722</v>
      </c>
    </row>
    <row r="636" spans="1:6" x14ac:dyDescent="0.25">
      <c r="A636">
        <v>35.200000000000003</v>
      </c>
      <c r="B636" t="s">
        <v>3761</v>
      </c>
      <c r="C636" t="s">
        <v>4637</v>
      </c>
      <c r="D636" t="s">
        <v>8</v>
      </c>
      <c r="E636" t="s">
        <v>3770</v>
      </c>
      <c r="F636">
        <v>-4.0599999999999996</v>
      </c>
    </row>
    <row r="637" spans="1:6" x14ac:dyDescent="0.25">
      <c r="A637">
        <v>35.200000000000003</v>
      </c>
      <c r="B637" t="s">
        <v>3761</v>
      </c>
      <c r="C637" t="s">
        <v>4636</v>
      </c>
      <c r="D637" t="s">
        <v>8</v>
      </c>
      <c r="E637" t="s">
        <v>4635</v>
      </c>
      <c r="F637">
        <v>-2.1779999999999999</v>
      </c>
    </row>
    <row r="638" spans="1:6" x14ac:dyDescent="0.25">
      <c r="A638">
        <v>35.200000000000003</v>
      </c>
      <c r="B638" t="s">
        <v>3761</v>
      </c>
      <c r="C638" t="s">
        <v>4634</v>
      </c>
      <c r="D638" t="s">
        <v>8</v>
      </c>
      <c r="E638" t="s">
        <v>3770</v>
      </c>
      <c r="F638">
        <v>-2.0110000000000001</v>
      </c>
    </row>
    <row r="639" spans="1:6" x14ac:dyDescent="0.25">
      <c r="A639">
        <v>35.200000000000003</v>
      </c>
      <c r="B639" t="s">
        <v>3761</v>
      </c>
      <c r="C639" t="s">
        <v>4633</v>
      </c>
      <c r="D639" t="s">
        <v>8</v>
      </c>
      <c r="E639" t="s">
        <v>4632</v>
      </c>
      <c r="F639">
        <v>-2.2040000000000002</v>
      </c>
    </row>
    <row r="640" spans="1:6" x14ac:dyDescent="0.25">
      <c r="A640">
        <v>35.200000000000003</v>
      </c>
      <c r="B640" t="s">
        <v>3761</v>
      </c>
      <c r="C640" t="s">
        <v>4631</v>
      </c>
      <c r="D640" t="s">
        <v>8</v>
      </c>
      <c r="E640" t="s">
        <v>3770</v>
      </c>
      <c r="F640">
        <v>3.9620000000000002</v>
      </c>
    </row>
    <row r="641" spans="1:6" x14ac:dyDescent="0.25">
      <c r="A641">
        <v>35.200000000000003</v>
      </c>
      <c r="B641" t="s">
        <v>3761</v>
      </c>
      <c r="C641" t="s">
        <v>4630</v>
      </c>
      <c r="D641" t="s">
        <v>8</v>
      </c>
      <c r="E641" t="s">
        <v>4629</v>
      </c>
      <c r="F641">
        <v>2.1459999999999999</v>
      </c>
    </row>
    <row r="642" spans="1:6" x14ac:dyDescent="0.25">
      <c r="A642">
        <v>35.200000000000003</v>
      </c>
      <c r="B642" t="s">
        <v>3761</v>
      </c>
      <c r="C642" t="s">
        <v>4628</v>
      </c>
      <c r="D642" t="s">
        <v>8</v>
      </c>
      <c r="E642" t="s">
        <v>4627</v>
      </c>
      <c r="F642">
        <v>2.702</v>
      </c>
    </row>
    <row r="643" spans="1:6" x14ac:dyDescent="0.25">
      <c r="A643">
        <v>35.200000000000003</v>
      </c>
      <c r="B643" t="s">
        <v>3761</v>
      </c>
      <c r="C643" t="s">
        <v>4626</v>
      </c>
      <c r="D643" t="s">
        <v>8</v>
      </c>
      <c r="E643" t="s">
        <v>4625</v>
      </c>
      <c r="F643">
        <v>-4.2569999999999997</v>
      </c>
    </row>
    <row r="644" spans="1:6" x14ac:dyDescent="0.25">
      <c r="A644">
        <v>35.200000000000003</v>
      </c>
      <c r="B644" t="s">
        <v>3761</v>
      </c>
      <c r="C644" t="s">
        <v>4624</v>
      </c>
      <c r="D644" t="s">
        <v>8</v>
      </c>
      <c r="E644" t="s">
        <v>4623</v>
      </c>
      <c r="F644">
        <v>-3.4249999999999998</v>
      </c>
    </row>
    <row r="645" spans="1:6" x14ac:dyDescent="0.25">
      <c r="A645">
        <v>35.200000000000003</v>
      </c>
      <c r="B645" t="s">
        <v>3761</v>
      </c>
      <c r="C645" t="s">
        <v>3252</v>
      </c>
      <c r="D645" t="s">
        <v>8</v>
      </c>
      <c r="E645" t="s">
        <v>3251</v>
      </c>
      <c r="F645">
        <v>-2.911</v>
      </c>
    </row>
    <row r="646" spans="1:6" x14ac:dyDescent="0.25">
      <c r="A646">
        <v>35.200000000000003</v>
      </c>
      <c r="B646" t="s">
        <v>3761</v>
      </c>
      <c r="C646" t="s">
        <v>4622</v>
      </c>
      <c r="D646" t="s">
        <v>8</v>
      </c>
      <c r="E646" t="s">
        <v>4621</v>
      </c>
      <c r="F646">
        <v>-2.641</v>
      </c>
    </row>
    <row r="647" spans="1:6" x14ac:dyDescent="0.25">
      <c r="A647">
        <v>35.200000000000003</v>
      </c>
      <c r="B647" t="s">
        <v>3761</v>
      </c>
      <c r="C647" t="s">
        <v>4620</v>
      </c>
      <c r="D647" t="s">
        <v>8</v>
      </c>
      <c r="E647" t="s">
        <v>3770</v>
      </c>
      <c r="F647">
        <v>2.6429999999999998</v>
      </c>
    </row>
    <row r="648" spans="1:6" x14ac:dyDescent="0.25">
      <c r="A648">
        <v>35.200000000000003</v>
      </c>
      <c r="B648" t="s">
        <v>3761</v>
      </c>
      <c r="C648" t="s">
        <v>4619</v>
      </c>
      <c r="D648" t="s">
        <v>8</v>
      </c>
      <c r="E648" t="s">
        <v>4618</v>
      </c>
      <c r="F648">
        <v>-3.0590000000000002</v>
      </c>
    </row>
    <row r="649" spans="1:6" x14ac:dyDescent="0.25">
      <c r="A649">
        <v>35.200000000000003</v>
      </c>
      <c r="B649" t="s">
        <v>3761</v>
      </c>
      <c r="C649" t="s">
        <v>623</v>
      </c>
      <c r="D649" t="s">
        <v>8</v>
      </c>
      <c r="E649" t="s">
        <v>619</v>
      </c>
      <c r="F649">
        <v>-2.4129999999999998</v>
      </c>
    </row>
    <row r="650" spans="1:6" x14ac:dyDescent="0.25">
      <c r="A650">
        <v>35.200000000000003</v>
      </c>
      <c r="B650" t="s">
        <v>3761</v>
      </c>
      <c r="C650" t="s">
        <v>4617</v>
      </c>
      <c r="D650" t="s">
        <v>8</v>
      </c>
      <c r="E650" t="s">
        <v>3770</v>
      </c>
      <c r="F650">
        <v>-2.274</v>
      </c>
    </row>
    <row r="651" spans="1:6" x14ac:dyDescent="0.25">
      <c r="A651">
        <v>35.200000000000003</v>
      </c>
      <c r="B651" t="s">
        <v>3761</v>
      </c>
      <c r="C651" t="s">
        <v>4616</v>
      </c>
      <c r="D651" t="s">
        <v>8</v>
      </c>
      <c r="E651" t="s">
        <v>4615</v>
      </c>
      <c r="F651">
        <v>-4.0220000000000002</v>
      </c>
    </row>
    <row r="652" spans="1:6" x14ac:dyDescent="0.25">
      <c r="A652">
        <v>35.200000000000003</v>
      </c>
      <c r="B652" t="s">
        <v>3761</v>
      </c>
      <c r="C652" t="s">
        <v>4614</v>
      </c>
      <c r="D652" t="s">
        <v>8</v>
      </c>
      <c r="E652" t="s">
        <v>4613</v>
      </c>
      <c r="F652">
        <v>-3.7850000000000001</v>
      </c>
    </row>
    <row r="653" spans="1:6" x14ac:dyDescent="0.25">
      <c r="A653">
        <v>35.200000000000003</v>
      </c>
      <c r="B653" t="s">
        <v>3761</v>
      </c>
      <c r="C653" t="s">
        <v>4612</v>
      </c>
      <c r="D653" t="s">
        <v>8</v>
      </c>
      <c r="E653" t="s">
        <v>4611</v>
      </c>
      <c r="F653">
        <v>-3.4830000000000001</v>
      </c>
    </row>
    <row r="654" spans="1:6" x14ac:dyDescent="0.25">
      <c r="A654">
        <v>35.200000000000003</v>
      </c>
      <c r="B654" t="s">
        <v>3761</v>
      </c>
      <c r="C654" t="s">
        <v>4610</v>
      </c>
      <c r="D654" t="s">
        <v>8</v>
      </c>
      <c r="E654" t="s">
        <v>3770</v>
      </c>
      <c r="F654">
        <v>-2.399</v>
      </c>
    </row>
    <row r="655" spans="1:6" x14ac:dyDescent="0.25">
      <c r="A655">
        <v>35.200000000000003</v>
      </c>
      <c r="B655" t="s">
        <v>3761</v>
      </c>
      <c r="C655" t="s">
        <v>4609</v>
      </c>
      <c r="D655" t="s">
        <v>8</v>
      </c>
      <c r="E655" t="s">
        <v>4608</v>
      </c>
      <c r="F655">
        <v>3.14</v>
      </c>
    </row>
    <row r="656" spans="1:6" x14ac:dyDescent="0.25">
      <c r="A656">
        <v>35.200000000000003</v>
      </c>
      <c r="B656" t="s">
        <v>3761</v>
      </c>
      <c r="C656" t="s">
        <v>4607</v>
      </c>
      <c r="D656" t="s">
        <v>8</v>
      </c>
      <c r="E656" t="s">
        <v>3770</v>
      </c>
      <c r="F656">
        <v>-2.3519999999999999</v>
      </c>
    </row>
    <row r="657" spans="1:6" x14ac:dyDescent="0.25">
      <c r="A657">
        <v>35.200000000000003</v>
      </c>
      <c r="B657" t="s">
        <v>3761</v>
      </c>
      <c r="C657" t="s">
        <v>3380</v>
      </c>
      <c r="D657" t="s">
        <v>8</v>
      </c>
      <c r="E657" t="s">
        <v>3379</v>
      </c>
      <c r="F657">
        <v>-3.3610000000000002</v>
      </c>
    </row>
    <row r="658" spans="1:6" x14ac:dyDescent="0.25">
      <c r="A658">
        <v>35.200000000000003</v>
      </c>
      <c r="B658" t="s">
        <v>3761</v>
      </c>
      <c r="C658" t="s">
        <v>4606</v>
      </c>
      <c r="D658" t="s">
        <v>8</v>
      </c>
      <c r="E658" t="s">
        <v>3770</v>
      </c>
      <c r="F658">
        <v>11.702</v>
      </c>
    </row>
    <row r="659" spans="1:6" x14ac:dyDescent="0.25">
      <c r="A659">
        <v>35.200000000000003</v>
      </c>
      <c r="B659" t="s">
        <v>3761</v>
      </c>
      <c r="C659" t="s">
        <v>4605</v>
      </c>
      <c r="D659" t="s">
        <v>8</v>
      </c>
      <c r="E659" t="s">
        <v>4604</v>
      </c>
      <c r="F659">
        <v>2.927</v>
      </c>
    </row>
    <row r="660" spans="1:6" x14ac:dyDescent="0.25">
      <c r="A660">
        <v>35.200000000000003</v>
      </c>
      <c r="B660" t="s">
        <v>3761</v>
      </c>
      <c r="C660" t="s">
        <v>4603</v>
      </c>
      <c r="D660" t="s">
        <v>8</v>
      </c>
      <c r="E660" t="s">
        <v>3770</v>
      </c>
      <c r="F660">
        <v>-2.411</v>
      </c>
    </row>
    <row r="661" spans="1:6" x14ac:dyDescent="0.25">
      <c r="A661">
        <v>35.200000000000003</v>
      </c>
      <c r="B661" t="s">
        <v>3761</v>
      </c>
      <c r="C661" t="s">
        <v>4602</v>
      </c>
      <c r="D661" t="s">
        <v>8</v>
      </c>
      <c r="E661" t="s">
        <v>4601</v>
      </c>
      <c r="F661">
        <v>-3.6259999999999999</v>
      </c>
    </row>
    <row r="662" spans="1:6" x14ac:dyDescent="0.25">
      <c r="A662">
        <v>35.200000000000003</v>
      </c>
      <c r="B662" t="s">
        <v>3761</v>
      </c>
      <c r="C662" t="s">
        <v>4600</v>
      </c>
      <c r="D662" t="s">
        <v>8</v>
      </c>
      <c r="E662" t="s">
        <v>3770</v>
      </c>
      <c r="F662">
        <v>2.6549999999999998</v>
      </c>
    </row>
    <row r="663" spans="1:6" x14ac:dyDescent="0.25">
      <c r="A663">
        <v>35.200000000000003</v>
      </c>
      <c r="B663" t="s">
        <v>3761</v>
      </c>
      <c r="C663" t="s">
        <v>4599</v>
      </c>
      <c r="D663" t="s">
        <v>8</v>
      </c>
      <c r="E663" t="s">
        <v>4598</v>
      </c>
      <c r="F663">
        <v>-2.2989999999999999</v>
      </c>
    </row>
    <row r="664" spans="1:6" x14ac:dyDescent="0.25">
      <c r="A664">
        <v>35.200000000000003</v>
      </c>
      <c r="B664" t="s">
        <v>3761</v>
      </c>
      <c r="C664" t="s">
        <v>4597</v>
      </c>
      <c r="D664" t="s">
        <v>8</v>
      </c>
      <c r="E664" t="s">
        <v>4596</v>
      </c>
      <c r="F664">
        <v>3.573</v>
      </c>
    </row>
    <row r="665" spans="1:6" x14ac:dyDescent="0.25">
      <c r="A665">
        <v>35.200000000000003</v>
      </c>
      <c r="B665" t="s">
        <v>3761</v>
      </c>
      <c r="C665" t="s">
        <v>4595</v>
      </c>
      <c r="D665" t="s">
        <v>8</v>
      </c>
      <c r="E665" t="s">
        <v>4594</v>
      </c>
      <c r="F665">
        <v>-2.2029999999999998</v>
      </c>
    </row>
    <row r="666" spans="1:6" x14ac:dyDescent="0.25">
      <c r="A666">
        <v>35.200000000000003</v>
      </c>
      <c r="B666" t="s">
        <v>3761</v>
      </c>
      <c r="C666" t="s">
        <v>4593</v>
      </c>
      <c r="D666" t="s">
        <v>8</v>
      </c>
      <c r="E666" t="s">
        <v>3770</v>
      </c>
      <c r="F666">
        <v>2.4729999999999999</v>
      </c>
    </row>
    <row r="667" spans="1:6" x14ac:dyDescent="0.25">
      <c r="A667">
        <v>35.200000000000003</v>
      </c>
      <c r="B667" t="s">
        <v>3761</v>
      </c>
      <c r="C667" t="s">
        <v>4592</v>
      </c>
      <c r="D667" t="s">
        <v>8</v>
      </c>
      <c r="E667" t="s">
        <v>4591</v>
      </c>
      <c r="F667">
        <v>2.17</v>
      </c>
    </row>
    <row r="668" spans="1:6" x14ac:dyDescent="0.25">
      <c r="A668">
        <v>35.200000000000003</v>
      </c>
      <c r="B668" t="s">
        <v>3761</v>
      </c>
      <c r="C668" t="s">
        <v>4590</v>
      </c>
      <c r="D668" t="s">
        <v>8</v>
      </c>
      <c r="E668" t="s">
        <v>3770</v>
      </c>
      <c r="F668">
        <v>-2.1760000000000002</v>
      </c>
    </row>
    <row r="669" spans="1:6" x14ac:dyDescent="0.25">
      <c r="A669">
        <v>35.200000000000003</v>
      </c>
      <c r="B669" t="s">
        <v>3761</v>
      </c>
      <c r="C669" t="s">
        <v>4589</v>
      </c>
      <c r="D669" t="s">
        <v>8</v>
      </c>
      <c r="E669" t="s">
        <v>4588</v>
      </c>
      <c r="F669">
        <v>3.0680000000000001</v>
      </c>
    </row>
    <row r="670" spans="1:6" x14ac:dyDescent="0.25">
      <c r="A670">
        <v>35.200000000000003</v>
      </c>
      <c r="B670" t="s">
        <v>3761</v>
      </c>
      <c r="C670" t="s">
        <v>4587</v>
      </c>
      <c r="D670" t="s">
        <v>8</v>
      </c>
      <c r="E670" t="s">
        <v>4586</v>
      </c>
      <c r="F670">
        <v>2.403</v>
      </c>
    </row>
    <row r="671" spans="1:6" x14ac:dyDescent="0.25">
      <c r="A671">
        <v>35.200000000000003</v>
      </c>
      <c r="B671" t="s">
        <v>3761</v>
      </c>
      <c r="C671" t="s">
        <v>4585</v>
      </c>
      <c r="D671" t="s">
        <v>8</v>
      </c>
      <c r="E671" t="s">
        <v>3861</v>
      </c>
      <c r="F671">
        <v>-2.782</v>
      </c>
    </row>
    <row r="672" spans="1:6" x14ac:dyDescent="0.25">
      <c r="A672">
        <v>35.200000000000003</v>
      </c>
      <c r="B672" t="s">
        <v>3761</v>
      </c>
      <c r="C672" t="s">
        <v>4584</v>
      </c>
      <c r="D672" t="s">
        <v>8</v>
      </c>
      <c r="E672" t="s">
        <v>4583</v>
      </c>
      <c r="F672">
        <v>3.5880000000000001</v>
      </c>
    </row>
    <row r="673" spans="1:6" x14ac:dyDescent="0.25">
      <c r="A673">
        <v>35.200000000000003</v>
      </c>
      <c r="B673" t="s">
        <v>3761</v>
      </c>
      <c r="C673" t="s">
        <v>4582</v>
      </c>
      <c r="D673" t="s">
        <v>8</v>
      </c>
      <c r="E673" t="s">
        <v>4581</v>
      </c>
      <c r="F673">
        <v>2.323</v>
      </c>
    </row>
    <row r="674" spans="1:6" x14ac:dyDescent="0.25">
      <c r="A674">
        <v>35.200000000000003</v>
      </c>
      <c r="B674" t="s">
        <v>3761</v>
      </c>
      <c r="C674" t="s">
        <v>4580</v>
      </c>
      <c r="D674" t="s">
        <v>8</v>
      </c>
      <c r="E674" t="s">
        <v>3770</v>
      </c>
      <c r="F674">
        <v>4.452</v>
      </c>
    </row>
    <row r="675" spans="1:6" x14ac:dyDescent="0.25">
      <c r="A675">
        <v>35.200000000000003</v>
      </c>
      <c r="B675" t="s">
        <v>3761</v>
      </c>
      <c r="C675" t="s">
        <v>4579</v>
      </c>
      <c r="D675" t="s">
        <v>8</v>
      </c>
      <c r="E675" t="s">
        <v>4578</v>
      </c>
      <c r="F675">
        <v>-2.9169999999999998</v>
      </c>
    </row>
    <row r="676" spans="1:6" x14ac:dyDescent="0.25">
      <c r="A676">
        <v>35.200000000000003</v>
      </c>
      <c r="B676" t="s">
        <v>3761</v>
      </c>
      <c r="C676" t="s">
        <v>4577</v>
      </c>
      <c r="D676" t="s">
        <v>8</v>
      </c>
      <c r="E676" t="s">
        <v>4576</v>
      </c>
      <c r="F676">
        <v>-2.4300000000000002</v>
      </c>
    </row>
    <row r="677" spans="1:6" x14ac:dyDescent="0.25">
      <c r="A677">
        <v>35.200000000000003</v>
      </c>
      <c r="B677" t="s">
        <v>3761</v>
      </c>
      <c r="C677" t="s">
        <v>4575</v>
      </c>
      <c r="D677" t="s">
        <v>8</v>
      </c>
      <c r="E677" t="s">
        <v>3770</v>
      </c>
      <c r="F677">
        <v>-3.5019999999999998</v>
      </c>
    </row>
    <row r="678" spans="1:6" x14ac:dyDescent="0.25">
      <c r="A678">
        <v>35.200000000000003</v>
      </c>
      <c r="B678" t="s">
        <v>3761</v>
      </c>
      <c r="C678" t="s">
        <v>4574</v>
      </c>
      <c r="D678" t="s">
        <v>8</v>
      </c>
      <c r="E678" t="s">
        <v>4573</v>
      </c>
      <c r="F678">
        <v>-2.4380000000000002</v>
      </c>
    </row>
    <row r="679" spans="1:6" x14ac:dyDescent="0.25">
      <c r="A679">
        <v>35.200000000000003</v>
      </c>
      <c r="B679" t="s">
        <v>3761</v>
      </c>
      <c r="C679" t="s">
        <v>4572</v>
      </c>
      <c r="D679" t="s">
        <v>8</v>
      </c>
      <c r="E679" t="s">
        <v>3770</v>
      </c>
      <c r="F679">
        <v>-3.5659999999999998</v>
      </c>
    </row>
    <row r="680" spans="1:6" x14ac:dyDescent="0.25">
      <c r="A680">
        <v>35.200000000000003</v>
      </c>
      <c r="B680" t="s">
        <v>3761</v>
      </c>
      <c r="C680" t="s">
        <v>2191</v>
      </c>
      <c r="D680" t="s">
        <v>8</v>
      </c>
      <c r="E680" t="s">
        <v>2190</v>
      </c>
      <c r="F680">
        <v>2.4319999999999999</v>
      </c>
    </row>
    <row r="681" spans="1:6" x14ac:dyDescent="0.25">
      <c r="A681">
        <v>35.200000000000003</v>
      </c>
      <c r="B681" t="s">
        <v>3761</v>
      </c>
      <c r="C681" t="s">
        <v>4571</v>
      </c>
      <c r="D681" t="s">
        <v>8</v>
      </c>
      <c r="E681" t="s">
        <v>4570</v>
      </c>
      <c r="F681">
        <v>2.1909999999999998</v>
      </c>
    </row>
    <row r="682" spans="1:6" x14ac:dyDescent="0.25">
      <c r="A682">
        <v>35.200000000000003</v>
      </c>
      <c r="B682" t="s">
        <v>3761</v>
      </c>
      <c r="C682" t="s">
        <v>4569</v>
      </c>
      <c r="D682" t="s">
        <v>8</v>
      </c>
      <c r="E682" t="s">
        <v>4506</v>
      </c>
      <c r="F682">
        <v>-2.61</v>
      </c>
    </row>
    <row r="683" spans="1:6" x14ac:dyDescent="0.25">
      <c r="A683">
        <v>35.200000000000003</v>
      </c>
      <c r="B683" t="s">
        <v>3761</v>
      </c>
      <c r="C683" t="s">
        <v>4568</v>
      </c>
      <c r="D683" t="s">
        <v>8</v>
      </c>
      <c r="E683" t="s">
        <v>3770</v>
      </c>
      <c r="F683">
        <v>2.7280000000000002</v>
      </c>
    </row>
    <row r="684" spans="1:6" x14ac:dyDescent="0.25">
      <c r="A684">
        <v>35.200000000000003</v>
      </c>
      <c r="B684" t="s">
        <v>3761</v>
      </c>
      <c r="C684" t="s">
        <v>4567</v>
      </c>
      <c r="D684" t="s">
        <v>8</v>
      </c>
      <c r="E684" t="s">
        <v>4566</v>
      </c>
      <c r="F684">
        <v>-2.548</v>
      </c>
    </row>
    <row r="685" spans="1:6" x14ac:dyDescent="0.25">
      <c r="A685">
        <v>35.200000000000003</v>
      </c>
      <c r="B685" t="s">
        <v>3761</v>
      </c>
      <c r="C685" t="s">
        <v>4565</v>
      </c>
      <c r="D685" t="s">
        <v>8</v>
      </c>
      <c r="E685" t="s">
        <v>4564</v>
      </c>
      <c r="F685">
        <v>2.0009999999999999</v>
      </c>
    </row>
    <row r="686" spans="1:6" x14ac:dyDescent="0.25">
      <c r="A686">
        <v>35.200000000000003</v>
      </c>
      <c r="B686" t="s">
        <v>3761</v>
      </c>
      <c r="C686" t="s">
        <v>4563</v>
      </c>
      <c r="D686" t="s">
        <v>8</v>
      </c>
      <c r="E686" t="s">
        <v>3770</v>
      </c>
      <c r="F686">
        <v>3.2759999999999998</v>
      </c>
    </row>
    <row r="687" spans="1:6" x14ac:dyDescent="0.25">
      <c r="A687">
        <v>35.200000000000003</v>
      </c>
      <c r="B687" t="s">
        <v>3761</v>
      </c>
      <c r="C687" t="s">
        <v>4562</v>
      </c>
      <c r="D687" t="s">
        <v>8</v>
      </c>
      <c r="E687" t="s">
        <v>3770</v>
      </c>
      <c r="F687">
        <v>-2.0710000000000002</v>
      </c>
    </row>
    <row r="688" spans="1:6" x14ac:dyDescent="0.25">
      <c r="A688">
        <v>35.200000000000003</v>
      </c>
      <c r="B688" t="s">
        <v>3761</v>
      </c>
      <c r="C688" t="s">
        <v>4561</v>
      </c>
      <c r="D688" t="s">
        <v>8</v>
      </c>
      <c r="E688" t="s">
        <v>4560</v>
      </c>
      <c r="F688">
        <v>-2.1880000000000002</v>
      </c>
    </row>
    <row r="689" spans="1:6" x14ac:dyDescent="0.25">
      <c r="A689">
        <v>35.200000000000003</v>
      </c>
      <c r="B689" t="s">
        <v>3761</v>
      </c>
      <c r="C689" t="s">
        <v>4559</v>
      </c>
      <c r="D689" t="s">
        <v>8</v>
      </c>
      <c r="E689" t="s">
        <v>4558</v>
      </c>
      <c r="F689">
        <v>-3.3490000000000002</v>
      </c>
    </row>
    <row r="690" spans="1:6" x14ac:dyDescent="0.25">
      <c r="A690">
        <v>35.200000000000003</v>
      </c>
      <c r="B690" t="s">
        <v>3761</v>
      </c>
      <c r="C690" t="s">
        <v>4557</v>
      </c>
      <c r="D690" t="s">
        <v>8</v>
      </c>
      <c r="E690" t="s">
        <v>4556</v>
      </c>
      <c r="F690">
        <v>2.4940000000000002</v>
      </c>
    </row>
    <row r="691" spans="1:6" x14ac:dyDescent="0.25">
      <c r="A691">
        <v>35.200000000000003</v>
      </c>
      <c r="B691" t="s">
        <v>3761</v>
      </c>
      <c r="C691" t="s">
        <v>4555</v>
      </c>
      <c r="D691" t="s">
        <v>8</v>
      </c>
      <c r="E691" t="s">
        <v>3770</v>
      </c>
      <c r="F691">
        <v>-2.5859999999999999</v>
      </c>
    </row>
    <row r="692" spans="1:6" x14ac:dyDescent="0.25">
      <c r="A692">
        <v>35.200000000000003</v>
      </c>
      <c r="B692" t="s">
        <v>3761</v>
      </c>
      <c r="C692" t="s">
        <v>4554</v>
      </c>
      <c r="D692" t="s">
        <v>8</v>
      </c>
      <c r="E692" t="s">
        <v>4553</v>
      </c>
      <c r="F692">
        <v>3.5790000000000002</v>
      </c>
    </row>
    <row r="693" spans="1:6" x14ac:dyDescent="0.25">
      <c r="A693">
        <v>35.200000000000003</v>
      </c>
      <c r="B693" t="s">
        <v>3761</v>
      </c>
      <c r="C693" t="s">
        <v>4552</v>
      </c>
      <c r="D693" t="s">
        <v>8</v>
      </c>
      <c r="E693" t="s">
        <v>4551</v>
      </c>
      <c r="F693">
        <v>-7.3250000000000002</v>
      </c>
    </row>
    <row r="694" spans="1:6" x14ac:dyDescent="0.25">
      <c r="A694">
        <v>35.200000000000003</v>
      </c>
      <c r="B694" t="s">
        <v>3761</v>
      </c>
      <c r="C694" t="s">
        <v>4550</v>
      </c>
      <c r="D694" t="s">
        <v>8</v>
      </c>
      <c r="E694" t="s">
        <v>4549</v>
      </c>
      <c r="F694">
        <v>2.2410000000000001</v>
      </c>
    </row>
    <row r="695" spans="1:6" x14ac:dyDescent="0.25">
      <c r="A695">
        <v>35.200000000000003</v>
      </c>
      <c r="B695" t="s">
        <v>3761</v>
      </c>
      <c r="C695" t="s">
        <v>4548</v>
      </c>
      <c r="D695" t="s">
        <v>8</v>
      </c>
      <c r="E695" t="s">
        <v>4208</v>
      </c>
      <c r="F695">
        <v>2.0609999999999999</v>
      </c>
    </row>
    <row r="696" spans="1:6" x14ac:dyDescent="0.25">
      <c r="A696">
        <v>35.200000000000003</v>
      </c>
      <c r="B696" t="s">
        <v>3761</v>
      </c>
      <c r="C696" t="s">
        <v>4547</v>
      </c>
      <c r="D696" t="s">
        <v>8</v>
      </c>
      <c r="E696" t="s">
        <v>3770</v>
      </c>
      <c r="F696">
        <v>-2.1019999999999999</v>
      </c>
    </row>
    <row r="697" spans="1:6" x14ac:dyDescent="0.25">
      <c r="A697">
        <v>35.200000000000003</v>
      </c>
      <c r="B697" t="s">
        <v>3761</v>
      </c>
      <c r="C697" t="s">
        <v>4546</v>
      </c>
      <c r="D697" t="s">
        <v>8</v>
      </c>
      <c r="E697" t="s">
        <v>4545</v>
      </c>
      <c r="F697">
        <v>3.1259999999999999</v>
      </c>
    </row>
    <row r="698" spans="1:6" x14ac:dyDescent="0.25">
      <c r="A698">
        <v>35.200000000000003</v>
      </c>
      <c r="B698" t="s">
        <v>3761</v>
      </c>
      <c r="C698" t="s">
        <v>4544</v>
      </c>
      <c r="D698" t="s">
        <v>8</v>
      </c>
      <c r="E698" t="s">
        <v>4246</v>
      </c>
      <c r="F698">
        <v>-2.2730000000000001</v>
      </c>
    </row>
    <row r="699" spans="1:6" x14ac:dyDescent="0.25">
      <c r="A699">
        <v>35.200000000000003</v>
      </c>
      <c r="B699" t="s">
        <v>3761</v>
      </c>
      <c r="C699" t="s">
        <v>4543</v>
      </c>
      <c r="D699" t="s">
        <v>8</v>
      </c>
      <c r="E699" t="s">
        <v>4542</v>
      </c>
      <c r="F699">
        <v>2.4319999999999999</v>
      </c>
    </row>
    <row r="700" spans="1:6" x14ac:dyDescent="0.25">
      <c r="A700">
        <v>35.200000000000003</v>
      </c>
      <c r="B700" t="s">
        <v>3761</v>
      </c>
      <c r="C700" t="s">
        <v>4541</v>
      </c>
      <c r="D700" t="s">
        <v>8</v>
      </c>
      <c r="E700" t="s">
        <v>4540</v>
      </c>
      <c r="F700">
        <v>3.153</v>
      </c>
    </row>
    <row r="701" spans="1:6" x14ac:dyDescent="0.25">
      <c r="A701">
        <v>35.200000000000003</v>
      </c>
      <c r="B701" t="s">
        <v>3761</v>
      </c>
      <c r="C701" t="s">
        <v>4539</v>
      </c>
      <c r="D701" t="s">
        <v>8</v>
      </c>
      <c r="E701" t="s">
        <v>4538</v>
      </c>
      <c r="F701">
        <v>-2.1</v>
      </c>
    </row>
    <row r="702" spans="1:6" x14ac:dyDescent="0.25">
      <c r="A702">
        <v>35.200000000000003</v>
      </c>
      <c r="B702" t="s">
        <v>3761</v>
      </c>
      <c r="C702" t="s">
        <v>4537</v>
      </c>
      <c r="D702" t="s">
        <v>8</v>
      </c>
      <c r="E702" t="s">
        <v>3770</v>
      </c>
      <c r="F702">
        <v>2.6240000000000001</v>
      </c>
    </row>
    <row r="703" spans="1:6" x14ac:dyDescent="0.25">
      <c r="A703">
        <v>35.200000000000003</v>
      </c>
      <c r="B703" t="s">
        <v>3761</v>
      </c>
      <c r="C703" t="s">
        <v>4536</v>
      </c>
      <c r="D703" t="s">
        <v>8</v>
      </c>
      <c r="E703" t="s">
        <v>4535</v>
      </c>
      <c r="F703">
        <v>4.5730000000000004</v>
      </c>
    </row>
    <row r="704" spans="1:6" x14ac:dyDescent="0.25">
      <c r="A704">
        <v>35.200000000000003</v>
      </c>
      <c r="B704" t="s">
        <v>3761</v>
      </c>
      <c r="C704" t="s">
        <v>4534</v>
      </c>
      <c r="D704" t="s">
        <v>8</v>
      </c>
      <c r="E704" t="s">
        <v>3770</v>
      </c>
      <c r="F704">
        <v>2.1459999999999999</v>
      </c>
    </row>
    <row r="705" spans="1:6" x14ac:dyDescent="0.25">
      <c r="A705">
        <v>35.200000000000003</v>
      </c>
      <c r="B705" t="s">
        <v>3761</v>
      </c>
      <c r="C705" t="s">
        <v>4533</v>
      </c>
      <c r="D705" t="s">
        <v>8</v>
      </c>
      <c r="E705" t="s">
        <v>3770</v>
      </c>
      <c r="F705">
        <v>2.3780000000000001</v>
      </c>
    </row>
    <row r="706" spans="1:6" x14ac:dyDescent="0.25">
      <c r="A706">
        <v>35.200000000000003</v>
      </c>
      <c r="B706" t="s">
        <v>3761</v>
      </c>
      <c r="C706" t="s">
        <v>4532</v>
      </c>
      <c r="D706" t="s">
        <v>8</v>
      </c>
      <c r="E706" t="s">
        <v>4531</v>
      </c>
      <c r="F706">
        <v>-2.2719999999999998</v>
      </c>
    </row>
    <row r="707" spans="1:6" x14ac:dyDescent="0.25">
      <c r="A707">
        <v>35.200000000000003</v>
      </c>
      <c r="B707" t="s">
        <v>3761</v>
      </c>
      <c r="C707" t="s">
        <v>4530</v>
      </c>
      <c r="D707" t="s">
        <v>8</v>
      </c>
      <c r="E707" t="s">
        <v>3770</v>
      </c>
      <c r="F707">
        <v>-2.0030000000000001</v>
      </c>
    </row>
    <row r="708" spans="1:6" x14ac:dyDescent="0.25">
      <c r="A708">
        <v>35.200000000000003</v>
      </c>
      <c r="B708" t="s">
        <v>3761</v>
      </c>
      <c r="C708" t="s">
        <v>4529</v>
      </c>
      <c r="D708" t="s">
        <v>8</v>
      </c>
      <c r="E708" t="s">
        <v>4528</v>
      </c>
      <c r="F708">
        <v>-3.1829999999999998</v>
      </c>
    </row>
    <row r="709" spans="1:6" x14ac:dyDescent="0.25">
      <c r="A709">
        <v>35.200000000000003</v>
      </c>
      <c r="B709" t="s">
        <v>3761</v>
      </c>
      <c r="C709" t="s">
        <v>4527</v>
      </c>
      <c r="D709" t="s">
        <v>8</v>
      </c>
      <c r="E709" t="s">
        <v>4526</v>
      </c>
      <c r="F709">
        <v>2.0129999999999999</v>
      </c>
    </row>
    <row r="710" spans="1:6" x14ac:dyDescent="0.25">
      <c r="A710">
        <v>35.200000000000003</v>
      </c>
      <c r="B710" t="s">
        <v>3761</v>
      </c>
      <c r="C710" t="s">
        <v>4525</v>
      </c>
      <c r="D710" t="s">
        <v>8</v>
      </c>
      <c r="E710" t="s">
        <v>3770</v>
      </c>
      <c r="F710">
        <v>6.742</v>
      </c>
    </row>
    <row r="711" spans="1:6" x14ac:dyDescent="0.25">
      <c r="A711">
        <v>35.200000000000003</v>
      </c>
      <c r="B711" t="s">
        <v>3761</v>
      </c>
      <c r="C711" t="s">
        <v>4524</v>
      </c>
      <c r="D711" t="s">
        <v>8</v>
      </c>
      <c r="E711" t="s">
        <v>4523</v>
      </c>
      <c r="F711">
        <v>-2.008</v>
      </c>
    </row>
    <row r="712" spans="1:6" x14ac:dyDescent="0.25">
      <c r="A712">
        <v>35.200000000000003</v>
      </c>
      <c r="B712" t="s">
        <v>3761</v>
      </c>
      <c r="C712" t="s">
        <v>4522</v>
      </c>
      <c r="D712" t="s">
        <v>8</v>
      </c>
      <c r="E712" t="s">
        <v>3770</v>
      </c>
      <c r="F712">
        <v>2.16</v>
      </c>
    </row>
    <row r="713" spans="1:6" x14ac:dyDescent="0.25">
      <c r="A713">
        <v>35.200000000000003</v>
      </c>
      <c r="B713" t="s">
        <v>3761</v>
      </c>
      <c r="C713" t="s">
        <v>4521</v>
      </c>
      <c r="D713" t="s">
        <v>8</v>
      </c>
      <c r="E713" t="s">
        <v>4520</v>
      </c>
      <c r="F713">
        <v>-2.0569999999999999</v>
      </c>
    </row>
    <row r="714" spans="1:6" x14ac:dyDescent="0.25">
      <c r="A714">
        <v>35.200000000000003</v>
      </c>
      <c r="B714" t="s">
        <v>3761</v>
      </c>
      <c r="C714" t="s">
        <v>4519</v>
      </c>
      <c r="D714" t="s">
        <v>8</v>
      </c>
      <c r="E714" t="s">
        <v>4518</v>
      </c>
      <c r="F714">
        <v>2.0059999999999998</v>
      </c>
    </row>
    <row r="715" spans="1:6" x14ac:dyDescent="0.25">
      <c r="A715">
        <v>35.200000000000003</v>
      </c>
      <c r="B715" t="s">
        <v>3761</v>
      </c>
      <c r="C715" t="s">
        <v>4517</v>
      </c>
      <c r="D715" t="s">
        <v>8</v>
      </c>
      <c r="E715" t="s">
        <v>4516</v>
      </c>
      <c r="F715">
        <v>2.6070000000000002</v>
      </c>
    </row>
    <row r="716" spans="1:6" x14ac:dyDescent="0.25">
      <c r="A716">
        <v>35.200000000000003</v>
      </c>
      <c r="B716" t="s">
        <v>3761</v>
      </c>
      <c r="C716" t="s">
        <v>4515</v>
      </c>
      <c r="D716" t="s">
        <v>8</v>
      </c>
      <c r="E716" t="s">
        <v>4514</v>
      </c>
      <c r="F716">
        <v>2.621</v>
      </c>
    </row>
    <row r="717" spans="1:6" x14ac:dyDescent="0.25">
      <c r="A717">
        <v>35.200000000000003</v>
      </c>
      <c r="B717" t="s">
        <v>3761</v>
      </c>
      <c r="C717" t="s">
        <v>4513</v>
      </c>
      <c r="D717" t="s">
        <v>8</v>
      </c>
      <c r="E717" t="s">
        <v>3770</v>
      </c>
      <c r="F717">
        <v>-2.6150000000000002</v>
      </c>
    </row>
    <row r="718" spans="1:6" x14ac:dyDescent="0.25">
      <c r="A718">
        <v>35.200000000000003</v>
      </c>
      <c r="B718" t="s">
        <v>3761</v>
      </c>
      <c r="C718" t="s">
        <v>1613</v>
      </c>
      <c r="D718" t="s">
        <v>8</v>
      </c>
      <c r="E718" t="s">
        <v>1612</v>
      </c>
      <c r="F718">
        <v>-2.38</v>
      </c>
    </row>
    <row r="719" spans="1:6" x14ac:dyDescent="0.25">
      <c r="A719">
        <v>35.200000000000003</v>
      </c>
      <c r="B719" t="s">
        <v>3761</v>
      </c>
      <c r="C719" t="s">
        <v>4512</v>
      </c>
      <c r="D719" t="s">
        <v>8</v>
      </c>
      <c r="E719" t="s">
        <v>3770</v>
      </c>
      <c r="F719">
        <v>3.4119999999999999</v>
      </c>
    </row>
    <row r="720" spans="1:6" x14ac:dyDescent="0.25">
      <c r="A720">
        <v>35.200000000000003</v>
      </c>
      <c r="B720" t="s">
        <v>3761</v>
      </c>
      <c r="C720" t="s">
        <v>4511</v>
      </c>
      <c r="D720" t="s">
        <v>8</v>
      </c>
      <c r="E720" t="s">
        <v>4510</v>
      </c>
      <c r="F720">
        <v>-2.09</v>
      </c>
    </row>
    <row r="721" spans="1:6" x14ac:dyDescent="0.25">
      <c r="A721">
        <v>35.200000000000003</v>
      </c>
      <c r="B721" t="s">
        <v>3761</v>
      </c>
      <c r="C721" t="s">
        <v>4509</v>
      </c>
      <c r="D721" t="s">
        <v>8</v>
      </c>
      <c r="E721" t="s">
        <v>4508</v>
      </c>
      <c r="F721">
        <v>-2.3769999999999998</v>
      </c>
    </row>
    <row r="722" spans="1:6" x14ac:dyDescent="0.25">
      <c r="A722">
        <v>35.200000000000003</v>
      </c>
      <c r="B722" t="s">
        <v>3761</v>
      </c>
      <c r="C722" t="s">
        <v>4507</v>
      </c>
      <c r="D722" t="s">
        <v>8</v>
      </c>
      <c r="E722" t="s">
        <v>4506</v>
      </c>
      <c r="F722">
        <v>-2.0760000000000001</v>
      </c>
    </row>
    <row r="723" spans="1:6" x14ac:dyDescent="0.25">
      <c r="A723">
        <v>35.200000000000003</v>
      </c>
      <c r="B723" t="s">
        <v>3761</v>
      </c>
      <c r="C723" t="s">
        <v>4505</v>
      </c>
      <c r="D723" t="s">
        <v>8</v>
      </c>
      <c r="E723" t="s">
        <v>4353</v>
      </c>
      <c r="F723">
        <v>5.78</v>
      </c>
    </row>
    <row r="724" spans="1:6" x14ac:dyDescent="0.25">
      <c r="A724">
        <v>35.200000000000003</v>
      </c>
      <c r="B724" t="s">
        <v>3761</v>
      </c>
      <c r="C724" t="s">
        <v>4504</v>
      </c>
      <c r="D724" t="s">
        <v>8</v>
      </c>
      <c r="E724" t="s">
        <v>3770</v>
      </c>
      <c r="F724">
        <v>-2.2229999999999999</v>
      </c>
    </row>
    <row r="725" spans="1:6" x14ac:dyDescent="0.25">
      <c r="A725">
        <v>35.200000000000003</v>
      </c>
      <c r="B725" t="s">
        <v>3761</v>
      </c>
      <c r="C725" t="s">
        <v>4503</v>
      </c>
      <c r="D725" t="s">
        <v>8</v>
      </c>
      <c r="E725" t="s">
        <v>4502</v>
      </c>
      <c r="F725">
        <v>-2.0379999999999998</v>
      </c>
    </row>
    <row r="726" spans="1:6" x14ac:dyDescent="0.25">
      <c r="A726">
        <v>35.200000000000003</v>
      </c>
      <c r="B726" t="s">
        <v>3761</v>
      </c>
      <c r="C726" t="s">
        <v>4501</v>
      </c>
      <c r="D726" t="s">
        <v>8</v>
      </c>
      <c r="E726" t="s">
        <v>4090</v>
      </c>
      <c r="F726">
        <v>2.7970000000000002</v>
      </c>
    </row>
    <row r="727" spans="1:6" x14ac:dyDescent="0.25">
      <c r="A727">
        <v>35.200000000000003</v>
      </c>
      <c r="B727" t="s">
        <v>3761</v>
      </c>
      <c r="C727" t="s">
        <v>4500</v>
      </c>
      <c r="D727" t="s">
        <v>8</v>
      </c>
      <c r="E727" t="s">
        <v>4499</v>
      </c>
      <c r="F727">
        <v>4.7569999999999997</v>
      </c>
    </row>
    <row r="728" spans="1:6" x14ac:dyDescent="0.25">
      <c r="A728">
        <v>35.200000000000003</v>
      </c>
      <c r="B728" t="s">
        <v>3761</v>
      </c>
      <c r="C728" t="s">
        <v>4498</v>
      </c>
      <c r="D728" t="s">
        <v>8</v>
      </c>
      <c r="E728" t="s">
        <v>4497</v>
      </c>
      <c r="F728">
        <v>-3.7229999999999999</v>
      </c>
    </row>
    <row r="729" spans="1:6" x14ac:dyDescent="0.25">
      <c r="A729">
        <v>35.200000000000003</v>
      </c>
      <c r="B729" t="s">
        <v>3761</v>
      </c>
      <c r="C729" t="s">
        <v>4496</v>
      </c>
      <c r="D729" t="s">
        <v>8</v>
      </c>
      <c r="E729" t="s">
        <v>4495</v>
      </c>
      <c r="F729">
        <v>-2.0910000000000002</v>
      </c>
    </row>
    <row r="730" spans="1:6" x14ac:dyDescent="0.25">
      <c r="A730">
        <v>35.200000000000003</v>
      </c>
      <c r="B730" t="s">
        <v>3761</v>
      </c>
      <c r="C730" t="s">
        <v>4494</v>
      </c>
      <c r="D730" t="s">
        <v>8</v>
      </c>
      <c r="E730" t="s">
        <v>3770</v>
      </c>
      <c r="F730">
        <v>3.363</v>
      </c>
    </row>
    <row r="731" spans="1:6" x14ac:dyDescent="0.25">
      <c r="A731">
        <v>35.200000000000003</v>
      </c>
      <c r="B731" t="s">
        <v>3761</v>
      </c>
      <c r="C731" t="s">
        <v>4493</v>
      </c>
      <c r="D731" t="s">
        <v>8</v>
      </c>
      <c r="E731" t="s">
        <v>4492</v>
      </c>
      <c r="F731">
        <v>-2.1800000000000002</v>
      </c>
    </row>
    <row r="732" spans="1:6" x14ac:dyDescent="0.25">
      <c r="A732">
        <v>35.200000000000003</v>
      </c>
      <c r="B732" t="s">
        <v>3761</v>
      </c>
      <c r="C732" t="s">
        <v>4491</v>
      </c>
      <c r="D732" t="s">
        <v>8</v>
      </c>
      <c r="E732" t="s">
        <v>4490</v>
      </c>
      <c r="F732">
        <v>5.8730000000000002</v>
      </c>
    </row>
    <row r="733" spans="1:6" x14ac:dyDescent="0.25">
      <c r="A733">
        <v>35.200000000000003</v>
      </c>
      <c r="B733" t="s">
        <v>3761</v>
      </c>
      <c r="C733" t="s">
        <v>4489</v>
      </c>
      <c r="D733" t="s">
        <v>8</v>
      </c>
      <c r="E733" t="s">
        <v>3770</v>
      </c>
      <c r="F733">
        <v>-3.661</v>
      </c>
    </row>
    <row r="734" spans="1:6" x14ac:dyDescent="0.25">
      <c r="A734">
        <v>35.200000000000003</v>
      </c>
      <c r="B734" t="s">
        <v>3761</v>
      </c>
      <c r="C734" t="s">
        <v>4488</v>
      </c>
      <c r="D734" t="s">
        <v>8</v>
      </c>
      <c r="E734" t="s">
        <v>3770</v>
      </c>
      <c r="F734">
        <v>2.0960000000000001</v>
      </c>
    </row>
    <row r="735" spans="1:6" x14ac:dyDescent="0.25">
      <c r="A735">
        <v>35.200000000000003</v>
      </c>
      <c r="B735" t="s">
        <v>3761</v>
      </c>
      <c r="C735" t="s">
        <v>4487</v>
      </c>
      <c r="D735" t="s">
        <v>8</v>
      </c>
      <c r="E735" t="s">
        <v>3770</v>
      </c>
      <c r="F735">
        <v>3.9889999999999999</v>
      </c>
    </row>
    <row r="736" spans="1:6" x14ac:dyDescent="0.25">
      <c r="A736">
        <v>35.200000000000003</v>
      </c>
      <c r="B736" t="s">
        <v>3761</v>
      </c>
      <c r="C736" t="s">
        <v>4486</v>
      </c>
      <c r="D736" t="s">
        <v>8</v>
      </c>
      <c r="E736" t="s">
        <v>4485</v>
      </c>
      <c r="F736">
        <v>2.4239999999999999</v>
      </c>
    </row>
    <row r="737" spans="1:6" x14ac:dyDescent="0.25">
      <c r="A737">
        <v>35.200000000000003</v>
      </c>
      <c r="B737" t="s">
        <v>3761</v>
      </c>
      <c r="C737" t="s">
        <v>4484</v>
      </c>
      <c r="D737" t="s">
        <v>8</v>
      </c>
      <c r="E737" t="s">
        <v>4483</v>
      </c>
      <c r="F737">
        <v>-2.948</v>
      </c>
    </row>
    <row r="738" spans="1:6" x14ac:dyDescent="0.25">
      <c r="A738">
        <v>35.200000000000003</v>
      </c>
      <c r="B738" t="s">
        <v>3761</v>
      </c>
      <c r="C738" t="s">
        <v>4482</v>
      </c>
      <c r="D738" t="s">
        <v>8</v>
      </c>
      <c r="E738" t="s">
        <v>3770</v>
      </c>
      <c r="F738">
        <v>4.2359999999999998</v>
      </c>
    </row>
    <row r="739" spans="1:6" x14ac:dyDescent="0.25">
      <c r="A739">
        <v>35.200000000000003</v>
      </c>
      <c r="B739" t="s">
        <v>3761</v>
      </c>
      <c r="C739" t="s">
        <v>4481</v>
      </c>
      <c r="D739" t="s">
        <v>8</v>
      </c>
      <c r="E739" t="s">
        <v>3770</v>
      </c>
      <c r="F739">
        <v>5.7859999999999996</v>
      </c>
    </row>
    <row r="740" spans="1:6" x14ac:dyDescent="0.25">
      <c r="A740">
        <v>35.200000000000003</v>
      </c>
      <c r="B740" t="s">
        <v>3761</v>
      </c>
      <c r="C740" t="s">
        <v>4480</v>
      </c>
      <c r="D740" t="s">
        <v>8</v>
      </c>
      <c r="E740" t="s">
        <v>3770</v>
      </c>
      <c r="F740">
        <v>3</v>
      </c>
    </row>
    <row r="741" spans="1:6" x14ac:dyDescent="0.25">
      <c r="A741">
        <v>35.200000000000003</v>
      </c>
      <c r="B741" t="s">
        <v>3761</v>
      </c>
      <c r="C741" t="s">
        <v>4479</v>
      </c>
      <c r="D741" t="s">
        <v>8</v>
      </c>
      <c r="E741" t="s">
        <v>4478</v>
      </c>
      <c r="F741">
        <v>-2.0379999999999998</v>
      </c>
    </row>
    <row r="742" spans="1:6" x14ac:dyDescent="0.25">
      <c r="A742">
        <v>35.200000000000003</v>
      </c>
      <c r="B742" t="s">
        <v>3761</v>
      </c>
      <c r="C742" t="s">
        <v>4477</v>
      </c>
      <c r="D742" t="s">
        <v>8</v>
      </c>
      <c r="E742" t="s">
        <v>4110</v>
      </c>
      <c r="F742">
        <v>-2.2850000000000001</v>
      </c>
    </row>
    <row r="743" spans="1:6" x14ac:dyDescent="0.25">
      <c r="A743">
        <v>35.200000000000003</v>
      </c>
      <c r="B743" t="s">
        <v>3761</v>
      </c>
      <c r="C743" t="s">
        <v>4476</v>
      </c>
      <c r="D743" t="s">
        <v>8</v>
      </c>
      <c r="E743" t="s">
        <v>4475</v>
      </c>
      <c r="F743">
        <v>-2.1019999999999999</v>
      </c>
    </row>
    <row r="744" spans="1:6" x14ac:dyDescent="0.25">
      <c r="A744">
        <v>35.200000000000003</v>
      </c>
      <c r="B744" t="s">
        <v>3761</v>
      </c>
      <c r="C744" t="s">
        <v>4474</v>
      </c>
      <c r="D744" t="s">
        <v>8</v>
      </c>
      <c r="E744" t="s">
        <v>4473</v>
      </c>
      <c r="F744">
        <v>3.0259999999999998</v>
      </c>
    </row>
    <row r="745" spans="1:6" x14ac:dyDescent="0.25">
      <c r="A745">
        <v>35.200000000000003</v>
      </c>
      <c r="B745" t="s">
        <v>3761</v>
      </c>
      <c r="C745" t="s">
        <v>4472</v>
      </c>
      <c r="D745" t="s">
        <v>8</v>
      </c>
      <c r="E745" t="s">
        <v>3770</v>
      </c>
      <c r="F745">
        <v>-2.117</v>
      </c>
    </row>
    <row r="746" spans="1:6" x14ac:dyDescent="0.25">
      <c r="A746">
        <v>35.200000000000003</v>
      </c>
      <c r="B746" t="s">
        <v>3761</v>
      </c>
      <c r="C746" t="s">
        <v>4471</v>
      </c>
      <c r="D746" t="s">
        <v>8</v>
      </c>
      <c r="E746" t="s">
        <v>4470</v>
      </c>
      <c r="F746">
        <v>2.2749999999999999</v>
      </c>
    </row>
    <row r="747" spans="1:6" x14ac:dyDescent="0.25">
      <c r="A747">
        <v>35.200000000000003</v>
      </c>
      <c r="B747" t="s">
        <v>3761</v>
      </c>
      <c r="C747" t="s">
        <v>4469</v>
      </c>
      <c r="D747" t="s">
        <v>8</v>
      </c>
      <c r="E747" t="s">
        <v>4468</v>
      </c>
      <c r="F747">
        <v>-2.343</v>
      </c>
    </row>
    <row r="748" spans="1:6" x14ac:dyDescent="0.25">
      <c r="A748">
        <v>35.200000000000003</v>
      </c>
      <c r="B748" t="s">
        <v>3761</v>
      </c>
      <c r="C748" t="s">
        <v>4467</v>
      </c>
      <c r="D748" t="s">
        <v>8</v>
      </c>
      <c r="E748" t="s">
        <v>4466</v>
      </c>
      <c r="F748">
        <v>-3.97</v>
      </c>
    </row>
    <row r="749" spans="1:6" x14ac:dyDescent="0.25">
      <c r="A749">
        <v>35.200000000000003</v>
      </c>
      <c r="B749" t="s">
        <v>3761</v>
      </c>
      <c r="C749" t="s">
        <v>4465</v>
      </c>
      <c r="D749" t="s">
        <v>8</v>
      </c>
      <c r="E749" t="s">
        <v>4464</v>
      </c>
      <c r="F749">
        <v>-2.7309999999999999</v>
      </c>
    </row>
    <row r="750" spans="1:6" x14ac:dyDescent="0.25">
      <c r="A750">
        <v>35.200000000000003</v>
      </c>
      <c r="B750" t="s">
        <v>3761</v>
      </c>
      <c r="C750" t="s">
        <v>4463</v>
      </c>
      <c r="D750" t="s">
        <v>8</v>
      </c>
      <c r="E750" t="s">
        <v>4462</v>
      </c>
      <c r="F750">
        <v>4.5519999999999996</v>
      </c>
    </row>
    <row r="751" spans="1:6" x14ac:dyDescent="0.25">
      <c r="A751">
        <v>35.200000000000003</v>
      </c>
      <c r="B751" t="s">
        <v>3761</v>
      </c>
      <c r="C751" t="s">
        <v>4461</v>
      </c>
      <c r="D751" t="s">
        <v>8</v>
      </c>
      <c r="E751" t="s">
        <v>3770</v>
      </c>
      <c r="F751">
        <v>-2.0190000000000001</v>
      </c>
    </row>
    <row r="752" spans="1:6" x14ac:dyDescent="0.25">
      <c r="A752">
        <v>35.200000000000003</v>
      </c>
      <c r="B752" t="s">
        <v>3761</v>
      </c>
      <c r="C752" t="s">
        <v>4460</v>
      </c>
      <c r="D752" t="s">
        <v>8</v>
      </c>
      <c r="E752" t="s">
        <v>3770</v>
      </c>
      <c r="F752">
        <v>-2.3570000000000002</v>
      </c>
    </row>
    <row r="753" spans="1:6" x14ac:dyDescent="0.25">
      <c r="A753">
        <v>35.200000000000003</v>
      </c>
      <c r="B753" t="s">
        <v>3761</v>
      </c>
      <c r="C753" t="s">
        <v>4459</v>
      </c>
      <c r="D753" t="s">
        <v>8</v>
      </c>
      <c r="E753" t="s">
        <v>4458</v>
      </c>
      <c r="F753">
        <v>-5.7309999999999999</v>
      </c>
    </row>
    <row r="754" spans="1:6" x14ac:dyDescent="0.25">
      <c r="A754">
        <v>35.200000000000003</v>
      </c>
      <c r="B754" t="s">
        <v>3761</v>
      </c>
      <c r="C754" t="s">
        <v>4457</v>
      </c>
      <c r="D754" t="s">
        <v>8</v>
      </c>
      <c r="E754" t="s">
        <v>3764</v>
      </c>
      <c r="F754">
        <v>2.0110000000000001</v>
      </c>
    </row>
    <row r="755" spans="1:6" x14ac:dyDescent="0.25">
      <c r="A755">
        <v>35.200000000000003</v>
      </c>
      <c r="B755" t="s">
        <v>3761</v>
      </c>
      <c r="C755" t="s">
        <v>4456</v>
      </c>
      <c r="D755" t="s">
        <v>8</v>
      </c>
      <c r="E755" t="s">
        <v>4455</v>
      </c>
      <c r="F755">
        <v>2.0499999999999998</v>
      </c>
    </row>
    <row r="756" spans="1:6" x14ac:dyDescent="0.25">
      <c r="A756">
        <v>35.200000000000003</v>
      </c>
      <c r="B756" t="s">
        <v>3761</v>
      </c>
      <c r="C756" t="s">
        <v>4454</v>
      </c>
      <c r="D756" t="s">
        <v>8</v>
      </c>
      <c r="E756" t="s">
        <v>4453</v>
      </c>
      <c r="F756">
        <v>2.3079999999999998</v>
      </c>
    </row>
    <row r="757" spans="1:6" x14ac:dyDescent="0.25">
      <c r="A757">
        <v>35.200000000000003</v>
      </c>
      <c r="B757" t="s">
        <v>3761</v>
      </c>
      <c r="C757" t="s">
        <v>4452</v>
      </c>
      <c r="D757" t="s">
        <v>8</v>
      </c>
      <c r="E757" t="s">
        <v>4451</v>
      </c>
      <c r="F757">
        <v>-3.3140000000000001</v>
      </c>
    </row>
    <row r="758" spans="1:6" x14ac:dyDescent="0.25">
      <c r="A758">
        <v>35.200000000000003</v>
      </c>
      <c r="B758" t="s">
        <v>3761</v>
      </c>
      <c r="C758" t="s">
        <v>4450</v>
      </c>
      <c r="D758" t="s">
        <v>8</v>
      </c>
      <c r="E758" t="s">
        <v>3770</v>
      </c>
      <c r="F758">
        <v>-2.5299999999999998</v>
      </c>
    </row>
    <row r="759" spans="1:6" x14ac:dyDescent="0.25">
      <c r="A759">
        <v>35.200000000000003</v>
      </c>
      <c r="B759" t="s">
        <v>3761</v>
      </c>
      <c r="C759" t="s">
        <v>4449</v>
      </c>
      <c r="D759" t="s">
        <v>8</v>
      </c>
      <c r="E759" t="s">
        <v>3770</v>
      </c>
      <c r="F759">
        <v>-2.0030000000000001</v>
      </c>
    </row>
    <row r="760" spans="1:6" x14ac:dyDescent="0.25">
      <c r="A760">
        <v>35.200000000000003</v>
      </c>
      <c r="B760" t="s">
        <v>3761</v>
      </c>
      <c r="C760" t="s">
        <v>4448</v>
      </c>
      <c r="D760" t="s">
        <v>8</v>
      </c>
      <c r="E760" t="s">
        <v>4447</v>
      </c>
      <c r="F760">
        <v>2.3130000000000002</v>
      </c>
    </row>
    <row r="761" spans="1:6" x14ac:dyDescent="0.25">
      <c r="A761">
        <v>35.200000000000003</v>
      </c>
      <c r="B761" t="s">
        <v>3761</v>
      </c>
      <c r="C761" t="s">
        <v>4446</v>
      </c>
      <c r="D761" t="s">
        <v>8</v>
      </c>
      <c r="E761" t="s">
        <v>4445</v>
      </c>
      <c r="F761">
        <v>-3.9020000000000001</v>
      </c>
    </row>
    <row r="762" spans="1:6" x14ac:dyDescent="0.25">
      <c r="A762">
        <v>35.200000000000003</v>
      </c>
      <c r="B762" t="s">
        <v>3761</v>
      </c>
      <c r="C762" t="s">
        <v>4444</v>
      </c>
      <c r="D762" t="s">
        <v>8</v>
      </c>
      <c r="E762" t="s">
        <v>4443</v>
      </c>
      <c r="F762">
        <v>-2.157</v>
      </c>
    </row>
    <row r="763" spans="1:6" x14ac:dyDescent="0.25">
      <c r="A763">
        <v>35.200000000000003</v>
      </c>
      <c r="B763" t="s">
        <v>3761</v>
      </c>
      <c r="C763" t="s">
        <v>4442</v>
      </c>
      <c r="D763" t="s">
        <v>8</v>
      </c>
      <c r="E763" t="s">
        <v>4441</v>
      </c>
      <c r="F763">
        <v>-2.8660000000000001</v>
      </c>
    </row>
    <row r="764" spans="1:6" x14ac:dyDescent="0.25">
      <c r="A764">
        <v>35.200000000000003</v>
      </c>
      <c r="B764" t="s">
        <v>3761</v>
      </c>
      <c r="C764" t="s">
        <v>4440</v>
      </c>
      <c r="D764" t="s">
        <v>8</v>
      </c>
      <c r="E764" t="s">
        <v>4439</v>
      </c>
      <c r="F764">
        <v>2.4079999999999999</v>
      </c>
    </row>
    <row r="765" spans="1:6" x14ac:dyDescent="0.25">
      <c r="A765">
        <v>35.200000000000003</v>
      </c>
      <c r="B765" t="s">
        <v>3761</v>
      </c>
      <c r="C765" t="s">
        <v>4438</v>
      </c>
      <c r="D765" t="s">
        <v>8</v>
      </c>
      <c r="E765" t="s">
        <v>4437</v>
      </c>
      <c r="F765">
        <v>2.2389999999999999</v>
      </c>
    </row>
    <row r="766" spans="1:6" x14ac:dyDescent="0.25">
      <c r="A766">
        <v>35.200000000000003</v>
      </c>
      <c r="B766" t="s">
        <v>3761</v>
      </c>
      <c r="C766" t="s">
        <v>4436</v>
      </c>
      <c r="D766" t="s">
        <v>8</v>
      </c>
      <c r="E766" t="s">
        <v>3892</v>
      </c>
      <c r="F766">
        <v>-2.9359999999999999</v>
      </c>
    </row>
    <row r="767" spans="1:6" x14ac:dyDescent="0.25">
      <c r="A767">
        <v>35.200000000000003</v>
      </c>
      <c r="B767" t="s">
        <v>3761</v>
      </c>
      <c r="C767" t="s">
        <v>4435</v>
      </c>
      <c r="D767" t="s">
        <v>8</v>
      </c>
      <c r="E767" t="s">
        <v>4434</v>
      </c>
      <c r="F767">
        <v>-2.0710000000000002</v>
      </c>
    </row>
    <row r="768" spans="1:6" x14ac:dyDescent="0.25">
      <c r="A768">
        <v>35.200000000000003</v>
      </c>
      <c r="B768" t="s">
        <v>3761</v>
      </c>
      <c r="C768" t="s">
        <v>4433</v>
      </c>
      <c r="D768" t="s">
        <v>8</v>
      </c>
      <c r="E768" t="s">
        <v>4432</v>
      </c>
      <c r="F768">
        <v>2.2229999999999999</v>
      </c>
    </row>
    <row r="769" spans="1:6" x14ac:dyDescent="0.25">
      <c r="A769">
        <v>35.200000000000003</v>
      </c>
      <c r="B769" t="s">
        <v>3761</v>
      </c>
      <c r="C769" t="s">
        <v>4431</v>
      </c>
      <c r="D769" t="s">
        <v>8</v>
      </c>
      <c r="E769" t="s">
        <v>4430</v>
      </c>
      <c r="F769">
        <v>-2.0430000000000001</v>
      </c>
    </row>
    <row r="770" spans="1:6" x14ac:dyDescent="0.25">
      <c r="A770">
        <v>35.200000000000003</v>
      </c>
      <c r="B770" t="s">
        <v>3761</v>
      </c>
      <c r="C770" t="s">
        <v>4429</v>
      </c>
      <c r="D770" t="s">
        <v>8</v>
      </c>
      <c r="E770" t="s">
        <v>3770</v>
      </c>
      <c r="F770">
        <v>3.347</v>
      </c>
    </row>
    <row r="771" spans="1:6" x14ac:dyDescent="0.25">
      <c r="A771">
        <v>35.200000000000003</v>
      </c>
      <c r="B771" t="s">
        <v>3761</v>
      </c>
      <c r="C771" t="s">
        <v>4428</v>
      </c>
      <c r="D771" t="s">
        <v>8</v>
      </c>
      <c r="E771" t="s">
        <v>4427</v>
      </c>
      <c r="F771">
        <v>-4.3529999999999998</v>
      </c>
    </row>
    <row r="772" spans="1:6" x14ac:dyDescent="0.25">
      <c r="A772">
        <v>35.200000000000003</v>
      </c>
      <c r="B772" t="s">
        <v>3761</v>
      </c>
      <c r="C772" t="s">
        <v>4426</v>
      </c>
      <c r="D772" t="s">
        <v>8</v>
      </c>
      <c r="E772" t="s">
        <v>3770</v>
      </c>
      <c r="F772">
        <v>2.1120000000000001</v>
      </c>
    </row>
    <row r="773" spans="1:6" x14ac:dyDescent="0.25">
      <c r="A773">
        <v>35.200000000000003</v>
      </c>
      <c r="B773" t="s">
        <v>3761</v>
      </c>
      <c r="C773" t="s">
        <v>4425</v>
      </c>
      <c r="D773" t="s">
        <v>8</v>
      </c>
      <c r="E773" t="s">
        <v>4424</v>
      </c>
      <c r="F773">
        <v>2.7589999999999999</v>
      </c>
    </row>
    <row r="774" spans="1:6" x14ac:dyDescent="0.25">
      <c r="A774">
        <v>35.200000000000003</v>
      </c>
      <c r="B774" t="s">
        <v>3761</v>
      </c>
      <c r="C774" t="s">
        <v>4423</v>
      </c>
      <c r="D774" t="s">
        <v>8</v>
      </c>
      <c r="E774" t="s">
        <v>3770</v>
      </c>
      <c r="F774">
        <v>2.387</v>
      </c>
    </row>
    <row r="775" spans="1:6" x14ac:dyDescent="0.25">
      <c r="A775">
        <v>35.200000000000003</v>
      </c>
      <c r="B775" t="s">
        <v>3761</v>
      </c>
      <c r="C775" t="s">
        <v>4422</v>
      </c>
      <c r="D775" t="s">
        <v>8</v>
      </c>
      <c r="E775" t="s">
        <v>3770</v>
      </c>
      <c r="F775">
        <v>2.766</v>
      </c>
    </row>
    <row r="776" spans="1:6" x14ac:dyDescent="0.25">
      <c r="A776">
        <v>35.200000000000003</v>
      </c>
      <c r="B776" t="s">
        <v>3761</v>
      </c>
      <c r="C776" t="s">
        <v>4421</v>
      </c>
      <c r="D776" t="s">
        <v>8</v>
      </c>
      <c r="E776" t="s">
        <v>3770</v>
      </c>
      <c r="F776">
        <v>2.1739999999999999</v>
      </c>
    </row>
    <row r="777" spans="1:6" x14ac:dyDescent="0.25">
      <c r="A777">
        <v>35.200000000000003</v>
      </c>
      <c r="B777" t="s">
        <v>3761</v>
      </c>
      <c r="C777" t="s">
        <v>4420</v>
      </c>
      <c r="D777" t="s">
        <v>8</v>
      </c>
      <c r="E777" t="s">
        <v>4419</v>
      </c>
      <c r="F777">
        <v>2.0009999999999999</v>
      </c>
    </row>
    <row r="778" spans="1:6" x14ac:dyDescent="0.25">
      <c r="A778">
        <v>35.200000000000003</v>
      </c>
      <c r="B778" t="s">
        <v>3761</v>
      </c>
      <c r="C778" t="s">
        <v>4418</v>
      </c>
      <c r="D778" t="s">
        <v>8</v>
      </c>
      <c r="E778" t="s">
        <v>4417</v>
      </c>
      <c r="F778">
        <v>2.1</v>
      </c>
    </row>
    <row r="779" spans="1:6" x14ac:dyDescent="0.25">
      <c r="A779">
        <v>35.200000000000003</v>
      </c>
      <c r="B779" t="s">
        <v>3761</v>
      </c>
      <c r="C779" t="s">
        <v>4416</v>
      </c>
      <c r="D779" t="s">
        <v>8</v>
      </c>
      <c r="E779" t="s">
        <v>4415</v>
      </c>
      <c r="F779">
        <v>6.62</v>
      </c>
    </row>
    <row r="780" spans="1:6" x14ac:dyDescent="0.25">
      <c r="A780">
        <v>35.200000000000003</v>
      </c>
      <c r="B780" t="s">
        <v>3761</v>
      </c>
      <c r="C780" t="s">
        <v>4414</v>
      </c>
      <c r="D780" t="s">
        <v>8</v>
      </c>
      <c r="E780" t="s">
        <v>4413</v>
      </c>
      <c r="F780">
        <v>-2.976</v>
      </c>
    </row>
    <row r="781" spans="1:6" x14ac:dyDescent="0.25">
      <c r="A781">
        <v>35.200000000000003</v>
      </c>
      <c r="B781" t="s">
        <v>3761</v>
      </c>
      <c r="C781" t="s">
        <v>4412</v>
      </c>
      <c r="D781" t="s">
        <v>8</v>
      </c>
      <c r="E781" t="s">
        <v>4411</v>
      </c>
      <c r="F781">
        <v>2.1560000000000001</v>
      </c>
    </row>
    <row r="782" spans="1:6" x14ac:dyDescent="0.25">
      <c r="A782">
        <v>35.200000000000003</v>
      </c>
      <c r="B782" t="s">
        <v>3761</v>
      </c>
      <c r="C782" t="s">
        <v>4410</v>
      </c>
      <c r="D782" t="s">
        <v>8</v>
      </c>
      <c r="E782" t="s">
        <v>4409</v>
      </c>
      <c r="F782">
        <v>2.2269999999999999</v>
      </c>
    </row>
    <row r="783" spans="1:6" x14ac:dyDescent="0.25">
      <c r="A783">
        <v>35.200000000000003</v>
      </c>
      <c r="B783" t="s">
        <v>3761</v>
      </c>
      <c r="C783" t="s">
        <v>4408</v>
      </c>
      <c r="D783" t="s">
        <v>8</v>
      </c>
      <c r="E783" t="s">
        <v>4407</v>
      </c>
      <c r="F783">
        <v>2.7360000000000002</v>
      </c>
    </row>
    <row r="784" spans="1:6" x14ac:dyDescent="0.25">
      <c r="A784">
        <v>35.200000000000003</v>
      </c>
      <c r="B784" t="s">
        <v>3761</v>
      </c>
      <c r="C784" t="s">
        <v>4406</v>
      </c>
      <c r="D784" t="s">
        <v>8</v>
      </c>
      <c r="E784" t="s">
        <v>4405</v>
      </c>
      <c r="F784">
        <v>-2.5150000000000001</v>
      </c>
    </row>
    <row r="785" spans="1:6" x14ac:dyDescent="0.25">
      <c r="A785">
        <v>35.200000000000003</v>
      </c>
      <c r="B785" t="s">
        <v>3761</v>
      </c>
      <c r="C785" t="s">
        <v>4404</v>
      </c>
      <c r="D785" t="s">
        <v>8</v>
      </c>
      <c r="E785" t="s">
        <v>4403</v>
      </c>
      <c r="F785">
        <v>-2.048</v>
      </c>
    </row>
    <row r="786" spans="1:6" x14ac:dyDescent="0.25">
      <c r="A786">
        <v>35.200000000000003</v>
      </c>
      <c r="B786" t="s">
        <v>3761</v>
      </c>
      <c r="C786" t="s">
        <v>4402</v>
      </c>
      <c r="D786" t="s">
        <v>8</v>
      </c>
      <c r="E786" t="s">
        <v>3770</v>
      </c>
      <c r="F786">
        <v>-2.8039999999999998</v>
      </c>
    </row>
    <row r="787" spans="1:6" x14ac:dyDescent="0.25">
      <c r="A787">
        <v>35.200000000000003</v>
      </c>
      <c r="B787" t="s">
        <v>3761</v>
      </c>
      <c r="C787" t="s">
        <v>4401</v>
      </c>
      <c r="D787" t="s">
        <v>8</v>
      </c>
      <c r="E787" t="s">
        <v>3770</v>
      </c>
      <c r="F787">
        <v>-2.101</v>
      </c>
    </row>
    <row r="788" spans="1:6" x14ac:dyDescent="0.25">
      <c r="A788">
        <v>35.200000000000003</v>
      </c>
      <c r="B788" t="s">
        <v>3761</v>
      </c>
      <c r="C788" t="s">
        <v>4400</v>
      </c>
      <c r="D788" t="s">
        <v>8</v>
      </c>
      <c r="E788" t="s">
        <v>3770</v>
      </c>
      <c r="F788">
        <v>-2.4940000000000002</v>
      </c>
    </row>
    <row r="789" spans="1:6" x14ac:dyDescent="0.25">
      <c r="A789">
        <v>35.200000000000003</v>
      </c>
      <c r="B789" t="s">
        <v>3761</v>
      </c>
      <c r="C789" t="s">
        <v>4399</v>
      </c>
      <c r="D789" t="s">
        <v>8</v>
      </c>
      <c r="E789" t="s">
        <v>3770</v>
      </c>
      <c r="F789">
        <v>-3.024</v>
      </c>
    </row>
    <row r="790" spans="1:6" x14ac:dyDescent="0.25">
      <c r="A790">
        <v>35.200000000000003</v>
      </c>
      <c r="B790" t="s">
        <v>3761</v>
      </c>
      <c r="C790" t="s">
        <v>4398</v>
      </c>
      <c r="D790" t="s">
        <v>8</v>
      </c>
      <c r="E790" t="s">
        <v>4397</v>
      </c>
      <c r="F790">
        <v>2.3410000000000002</v>
      </c>
    </row>
    <row r="791" spans="1:6" x14ac:dyDescent="0.25">
      <c r="A791">
        <v>35.200000000000003</v>
      </c>
      <c r="B791" t="s">
        <v>3761</v>
      </c>
      <c r="C791" t="s">
        <v>4396</v>
      </c>
      <c r="D791" t="s">
        <v>8</v>
      </c>
      <c r="E791" t="s">
        <v>4395</v>
      </c>
      <c r="F791">
        <v>2.419</v>
      </c>
    </row>
    <row r="792" spans="1:6" x14ac:dyDescent="0.25">
      <c r="A792">
        <v>35.200000000000003</v>
      </c>
      <c r="B792" t="s">
        <v>3761</v>
      </c>
      <c r="C792" t="s">
        <v>1209</v>
      </c>
      <c r="D792" t="s">
        <v>8</v>
      </c>
      <c r="E792" t="s">
        <v>1208</v>
      </c>
      <c r="F792">
        <v>6.21</v>
      </c>
    </row>
    <row r="793" spans="1:6" x14ac:dyDescent="0.25">
      <c r="A793">
        <v>35.200000000000003</v>
      </c>
      <c r="B793" t="s">
        <v>3761</v>
      </c>
      <c r="C793" t="s">
        <v>4394</v>
      </c>
      <c r="D793" t="s">
        <v>8</v>
      </c>
      <c r="E793" t="s">
        <v>4064</v>
      </c>
      <c r="F793">
        <v>-2.0910000000000002</v>
      </c>
    </row>
    <row r="794" spans="1:6" x14ac:dyDescent="0.25">
      <c r="A794">
        <v>35.200000000000003</v>
      </c>
      <c r="B794" t="s">
        <v>3761</v>
      </c>
      <c r="C794" t="s">
        <v>4393</v>
      </c>
      <c r="D794" t="s">
        <v>8</v>
      </c>
      <c r="E794" t="s">
        <v>3770</v>
      </c>
      <c r="F794">
        <v>-4.3330000000000002</v>
      </c>
    </row>
    <row r="795" spans="1:6" x14ac:dyDescent="0.25">
      <c r="A795">
        <v>35.200000000000003</v>
      </c>
      <c r="B795" t="s">
        <v>3761</v>
      </c>
      <c r="C795" t="s">
        <v>4392</v>
      </c>
      <c r="D795" t="s">
        <v>8</v>
      </c>
      <c r="E795" t="s">
        <v>3770</v>
      </c>
      <c r="F795">
        <v>2.0819999999999999</v>
      </c>
    </row>
    <row r="796" spans="1:6" x14ac:dyDescent="0.25">
      <c r="A796">
        <v>35.200000000000003</v>
      </c>
      <c r="B796" t="s">
        <v>3761</v>
      </c>
      <c r="C796" t="s">
        <v>4391</v>
      </c>
      <c r="D796" t="s">
        <v>8</v>
      </c>
      <c r="E796" t="s">
        <v>4390</v>
      </c>
      <c r="F796">
        <v>2.0329999999999999</v>
      </c>
    </row>
    <row r="797" spans="1:6" x14ac:dyDescent="0.25">
      <c r="A797">
        <v>35.200000000000003</v>
      </c>
      <c r="B797" t="s">
        <v>3761</v>
      </c>
      <c r="C797" t="s">
        <v>4389</v>
      </c>
      <c r="D797" t="s">
        <v>8</v>
      </c>
      <c r="E797" t="s">
        <v>4388</v>
      </c>
      <c r="F797">
        <v>-2.0659999999999998</v>
      </c>
    </row>
    <row r="798" spans="1:6" x14ac:dyDescent="0.25">
      <c r="A798">
        <v>35.200000000000003</v>
      </c>
      <c r="B798" t="s">
        <v>3761</v>
      </c>
      <c r="C798" t="s">
        <v>4387</v>
      </c>
      <c r="D798" t="s">
        <v>8</v>
      </c>
      <c r="E798" t="s">
        <v>4386</v>
      </c>
      <c r="F798">
        <v>-5.431</v>
      </c>
    </row>
    <row r="799" spans="1:6" x14ac:dyDescent="0.25">
      <c r="A799">
        <v>35.200000000000003</v>
      </c>
      <c r="B799" t="s">
        <v>3761</v>
      </c>
      <c r="C799" t="s">
        <v>4385</v>
      </c>
      <c r="D799" t="s">
        <v>8</v>
      </c>
      <c r="E799" t="s">
        <v>4384</v>
      </c>
      <c r="F799">
        <v>-2.351</v>
      </c>
    </row>
    <row r="800" spans="1:6" x14ac:dyDescent="0.25">
      <c r="A800">
        <v>35.200000000000003</v>
      </c>
      <c r="B800" t="s">
        <v>3761</v>
      </c>
      <c r="C800" t="s">
        <v>4383</v>
      </c>
      <c r="D800" t="s">
        <v>8</v>
      </c>
      <c r="E800" t="s">
        <v>3770</v>
      </c>
      <c r="F800">
        <v>-2.3849999999999998</v>
      </c>
    </row>
    <row r="801" spans="1:6" x14ac:dyDescent="0.25">
      <c r="A801">
        <v>35.200000000000003</v>
      </c>
      <c r="B801" t="s">
        <v>3761</v>
      </c>
      <c r="C801" t="s">
        <v>4382</v>
      </c>
      <c r="D801" t="s">
        <v>8</v>
      </c>
      <c r="E801" t="s">
        <v>4381</v>
      </c>
      <c r="F801">
        <v>4.8440000000000003</v>
      </c>
    </row>
    <row r="802" spans="1:6" x14ac:dyDescent="0.25">
      <c r="A802">
        <v>35.200000000000003</v>
      </c>
      <c r="B802" t="s">
        <v>3761</v>
      </c>
      <c r="C802" t="s">
        <v>4380</v>
      </c>
      <c r="D802" t="s">
        <v>8</v>
      </c>
      <c r="E802" t="s">
        <v>4379</v>
      </c>
      <c r="F802">
        <v>2.0329999999999999</v>
      </c>
    </row>
    <row r="803" spans="1:6" x14ac:dyDescent="0.25">
      <c r="A803">
        <v>35.200000000000003</v>
      </c>
      <c r="B803" t="s">
        <v>3761</v>
      </c>
      <c r="C803" t="s">
        <v>4378</v>
      </c>
      <c r="D803" t="s">
        <v>8</v>
      </c>
      <c r="E803" t="s">
        <v>4377</v>
      </c>
      <c r="F803">
        <v>4.6180000000000003</v>
      </c>
    </row>
    <row r="804" spans="1:6" x14ac:dyDescent="0.25">
      <c r="A804">
        <v>35.200000000000003</v>
      </c>
      <c r="B804" t="s">
        <v>3761</v>
      </c>
      <c r="C804" t="s">
        <v>4376</v>
      </c>
      <c r="D804" t="s">
        <v>8</v>
      </c>
      <c r="E804" t="s">
        <v>4375</v>
      </c>
      <c r="F804">
        <v>2.1989999999999998</v>
      </c>
    </row>
    <row r="805" spans="1:6" x14ac:dyDescent="0.25">
      <c r="A805">
        <v>35.200000000000003</v>
      </c>
      <c r="B805" t="s">
        <v>3761</v>
      </c>
      <c r="C805" t="s">
        <v>604</v>
      </c>
      <c r="D805" t="s">
        <v>8</v>
      </c>
      <c r="E805" t="s">
        <v>603</v>
      </c>
      <c r="F805">
        <v>-2.14</v>
      </c>
    </row>
    <row r="806" spans="1:6" x14ac:dyDescent="0.25">
      <c r="A806">
        <v>35.200000000000003</v>
      </c>
      <c r="B806" t="s">
        <v>3761</v>
      </c>
      <c r="C806" t="s">
        <v>4374</v>
      </c>
      <c r="D806" t="s">
        <v>8</v>
      </c>
      <c r="E806" t="s">
        <v>4373</v>
      </c>
      <c r="F806">
        <v>-4.4409999999999998</v>
      </c>
    </row>
    <row r="807" spans="1:6" x14ac:dyDescent="0.25">
      <c r="A807">
        <v>35.200000000000003</v>
      </c>
      <c r="B807" t="s">
        <v>3761</v>
      </c>
      <c r="C807" t="s">
        <v>4372</v>
      </c>
      <c r="D807" t="s">
        <v>8</v>
      </c>
      <c r="E807" t="s">
        <v>3770</v>
      </c>
      <c r="F807">
        <v>-2.1659999999999999</v>
      </c>
    </row>
    <row r="808" spans="1:6" x14ac:dyDescent="0.25">
      <c r="A808">
        <v>35.200000000000003</v>
      </c>
      <c r="B808" t="s">
        <v>3761</v>
      </c>
      <c r="C808" t="s">
        <v>2879</v>
      </c>
      <c r="D808" t="s">
        <v>8</v>
      </c>
      <c r="E808" t="s">
        <v>2878</v>
      </c>
      <c r="F808">
        <v>2.4430000000000001</v>
      </c>
    </row>
    <row r="809" spans="1:6" x14ac:dyDescent="0.25">
      <c r="A809">
        <v>35.200000000000003</v>
      </c>
      <c r="B809" t="s">
        <v>3761</v>
      </c>
      <c r="C809" t="s">
        <v>4371</v>
      </c>
      <c r="D809" t="s">
        <v>8</v>
      </c>
      <c r="E809" t="s">
        <v>4370</v>
      </c>
      <c r="F809">
        <v>-2.1309999999999998</v>
      </c>
    </row>
    <row r="810" spans="1:6" x14ac:dyDescent="0.25">
      <c r="A810">
        <v>35.200000000000003</v>
      </c>
      <c r="B810" t="s">
        <v>3761</v>
      </c>
      <c r="C810" t="s">
        <v>4369</v>
      </c>
      <c r="D810" t="s">
        <v>8</v>
      </c>
      <c r="E810" t="s">
        <v>3770</v>
      </c>
      <c r="F810">
        <v>2.1040000000000001</v>
      </c>
    </row>
    <row r="811" spans="1:6" x14ac:dyDescent="0.25">
      <c r="A811">
        <v>35.200000000000003</v>
      </c>
      <c r="B811" t="s">
        <v>3761</v>
      </c>
      <c r="C811" t="s">
        <v>3361</v>
      </c>
      <c r="D811" t="s">
        <v>8</v>
      </c>
      <c r="E811" t="s">
        <v>3360</v>
      </c>
      <c r="F811">
        <v>3.169</v>
      </c>
    </row>
    <row r="812" spans="1:6" x14ac:dyDescent="0.25">
      <c r="A812">
        <v>35.200000000000003</v>
      </c>
      <c r="B812" t="s">
        <v>3761</v>
      </c>
      <c r="C812" t="s">
        <v>4368</v>
      </c>
      <c r="D812" t="s">
        <v>8</v>
      </c>
      <c r="E812" t="s">
        <v>4367</v>
      </c>
      <c r="F812">
        <v>-2.5569999999999999</v>
      </c>
    </row>
    <row r="813" spans="1:6" x14ac:dyDescent="0.25">
      <c r="A813">
        <v>35.200000000000003</v>
      </c>
      <c r="B813" t="s">
        <v>3761</v>
      </c>
      <c r="C813" t="s">
        <v>4366</v>
      </c>
      <c r="D813" t="s">
        <v>8</v>
      </c>
      <c r="E813" t="s">
        <v>4365</v>
      </c>
      <c r="F813">
        <v>-2.5779999999999998</v>
      </c>
    </row>
    <row r="814" spans="1:6" x14ac:dyDescent="0.25">
      <c r="A814">
        <v>35.200000000000003</v>
      </c>
      <c r="B814" t="s">
        <v>3761</v>
      </c>
      <c r="C814" t="s">
        <v>4364</v>
      </c>
      <c r="D814" t="s">
        <v>8</v>
      </c>
      <c r="E814" t="s">
        <v>4363</v>
      </c>
      <c r="F814">
        <v>2.0880000000000001</v>
      </c>
    </row>
    <row r="815" spans="1:6" x14ac:dyDescent="0.25">
      <c r="A815">
        <v>35.200000000000003</v>
      </c>
      <c r="B815" t="s">
        <v>3761</v>
      </c>
      <c r="C815" t="s">
        <v>4362</v>
      </c>
      <c r="D815" t="s">
        <v>8</v>
      </c>
      <c r="E815" t="s">
        <v>3770</v>
      </c>
      <c r="F815">
        <v>4.4370000000000003</v>
      </c>
    </row>
    <row r="816" spans="1:6" x14ac:dyDescent="0.25">
      <c r="A816">
        <v>35.200000000000003</v>
      </c>
      <c r="B816" t="s">
        <v>3761</v>
      </c>
      <c r="C816" t="s">
        <v>4361</v>
      </c>
      <c r="D816" t="s">
        <v>8</v>
      </c>
      <c r="E816" t="s">
        <v>4360</v>
      </c>
      <c r="F816">
        <v>2.1419999999999999</v>
      </c>
    </row>
    <row r="817" spans="1:6" x14ac:dyDescent="0.25">
      <c r="A817">
        <v>35.200000000000003</v>
      </c>
      <c r="B817" t="s">
        <v>3761</v>
      </c>
      <c r="C817" t="s">
        <v>4359</v>
      </c>
      <c r="D817" t="s">
        <v>8</v>
      </c>
      <c r="E817" t="s">
        <v>4358</v>
      </c>
      <c r="F817">
        <v>4.0460000000000003</v>
      </c>
    </row>
    <row r="818" spans="1:6" x14ac:dyDescent="0.25">
      <c r="A818">
        <v>35.200000000000003</v>
      </c>
      <c r="B818" t="s">
        <v>3761</v>
      </c>
      <c r="C818" t="s">
        <v>4357</v>
      </c>
      <c r="D818" t="s">
        <v>8</v>
      </c>
      <c r="E818" t="s">
        <v>3770</v>
      </c>
      <c r="F818">
        <v>9.5470000000000006</v>
      </c>
    </row>
    <row r="819" spans="1:6" x14ac:dyDescent="0.25">
      <c r="A819">
        <v>35.200000000000003</v>
      </c>
      <c r="B819" t="s">
        <v>3761</v>
      </c>
      <c r="C819" t="s">
        <v>4356</v>
      </c>
      <c r="D819" t="s">
        <v>8</v>
      </c>
      <c r="E819" t="s">
        <v>4355</v>
      </c>
      <c r="F819">
        <v>-3.1059999999999999</v>
      </c>
    </row>
    <row r="820" spans="1:6" x14ac:dyDescent="0.25">
      <c r="A820">
        <v>35.200000000000003</v>
      </c>
      <c r="B820" t="s">
        <v>3761</v>
      </c>
      <c r="C820" t="s">
        <v>4354</v>
      </c>
      <c r="D820" t="s">
        <v>8</v>
      </c>
      <c r="E820" t="s">
        <v>4353</v>
      </c>
      <c r="F820">
        <v>6.9320000000000004</v>
      </c>
    </row>
    <row r="821" spans="1:6" x14ac:dyDescent="0.25">
      <c r="A821">
        <v>35.200000000000003</v>
      </c>
      <c r="B821" t="s">
        <v>3761</v>
      </c>
      <c r="C821" t="s">
        <v>3641</v>
      </c>
      <c r="D821" t="s">
        <v>8</v>
      </c>
      <c r="E821" t="s">
        <v>3640</v>
      </c>
      <c r="F821">
        <v>3.444</v>
      </c>
    </row>
    <row r="822" spans="1:6" x14ac:dyDescent="0.25">
      <c r="A822">
        <v>35.200000000000003</v>
      </c>
      <c r="B822" t="s">
        <v>3761</v>
      </c>
      <c r="C822" t="s">
        <v>4352</v>
      </c>
      <c r="D822" t="s">
        <v>8</v>
      </c>
      <c r="E822" t="s">
        <v>4351</v>
      </c>
      <c r="F822">
        <v>-2.4860000000000002</v>
      </c>
    </row>
    <row r="823" spans="1:6" x14ac:dyDescent="0.25">
      <c r="A823">
        <v>35.200000000000003</v>
      </c>
      <c r="B823" t="s">
        <v>3761</v>
      </c>
      <c r="C823" t="s">
        <v>4350</v>
      </c>
      <c r="D823" t="s">
        <v>8</v>
      </c>
      <c r="E823" t="s">
        <v>4349</v>
      </c>
      <c r="F823">
        <v>-4.5469999999999997</v>
      </c>
    </row>
    <row r="824" spans="1:6" x14ac:dyDescent="0.25">
      <c r="A824">
        <v>35.200000000000003</v>
      </c>
      <c r="B824" t="s">
        <v>3761</v>
      </c>
      <c r="C824" t="s">
        <v>4348</v>
      </c>
      <c r="D824" t="s">
        <v>8</v>
      </c>
      <c r="E824" t="s">
        <v>4347</v>
      </c>
      <c r="F824">
        <v>-3.0070000000000001</v>
      </c>
    </row>
    <row r="825" spans="1:6" x14ac:dyDescent="0.25">
      <c r="A825">
        <v>35.200000000000003</v>
      </c>
      <c r="B825" t="s">
        <v>3761</v>
      </c>
      <c r="C825" t="s">
        <v>4346</v>
      </c>
      <c r="D825" t="s">
        <v>8</v>
      </c>
      <c r="E825" t="s">
        <v>4345</v>
      </c>
      <c r="F825">
        <v>-2.0550000000000002</v>
      </c>
    </row>
    <row r="826" spans="1:6" x14ac:dyDescent="0.25">
      <c r="A826">
        <v>35.200000000000003</v>
      </c>
      <c r="B826" t="s">
        <v>3761</v>
      </c>
      <c r="C826" t="s">
        <v>4344</v>
      </c>
      <c r="D826" t="s">
        <v>8</v>
      </c>
      <c r="E826" t="s">
        <v>4343</v>
      </c>
      <c r="F826">
        <v>2.9289999999999998</v>
      </c>
    </row>
    <row r="827" spans="1:6" x14ac:dyDescent="0.25">
      <c r="A827">
        <v>35.200000000000003</v>
      </c>
      <c r="B827" t="s">
        <v>3761</v>
      </c>
      <c r="C827" t="s">
        <v>4342</v>
      </c>
      <c r="D827" t="s">
        <v>8</v>
      </c>
      <c r="E827" t="s">
        <v>3770</v>
      </c>
      <c r="F827">
        <v>-2.1259999999999999</v>
      </c>
    </row>
    <row r="828" spans="1:6" x14ac:dyDescent="0.25">
      <c r="A828">
        <v>35.200000000000003</v>
      </c>
      <c r="B828" t="s">
        <v>3761</v>
      </c>
      <c r="C828" t="s">
        <v>4341</v>
      </c>
      <c r="D828" t="s">
        <v>8</v>
      </c>
      <c r="E828" t="s">
        <v>3770</v>
      </c>
      <c r="F828">
        <v>-2.1269999999999998</v>
      </c>
    </row>
    <row r="829" spans="1:6" x14ac:dyDescent="0.25">
      <c r="A829">
        <v>35.200000000000003</v>
      </c>
      <c r="B829" t="s">
        <v>3761</v>
      </c>
      <c r="C829" t="s">
        <v>4340</v>
      </c>
      <c r="D829" t="s">
        <v>8</v>
      </c>
      <c r="E829" t="s">
        <v>3770</v>
      </c>
      <c r="F829">
        <v>-2.4580000000000002</v>
      </c>
    </row>
    <row r="830" spans="1:6" x14ac:dyDescent="0.25">
      <c r="A830">
        <v>35.200000000000003</v>
      </c>
      <c r="B830" t="s">
        <v>3761</v>
      </c>
      <c r="C830" t="s">
        <v>4339</v>
      </c>
      <c r="D830" t="s">
        <v>8</v>
      </c>
      <c r="E830" t="s">
        <v>4338</v>
      </c>
      <c r="F830">
        <v>-2.3420000000000001</v>
      </c>
    </row>
    <row r="831" spans="1:6" x14ac:dyDescent="0.25">
      <c r="A831">
        <v>35.200000000000003</v>
      </c>
      <c r="B831" t="s">
        <v>3761</v>
      </c>
      <c r="C831" t="s">
        <v>4337</v>
      </c>
      <c r="D831" t="s">
        <v>8</v>
      </c>
      <c r="E831" t="s">
        <v>3770</v>
      </c>
      <c r="F831">
        <v>3.1230000000000002</v>
      </c>
    </row>
    <row r="832" spans="1:6" x14ac:dyDescent="0.25">
      <c r="A832">
        <v>35.200000000000003</v>
      </c>
      <c r="B832" t="s">
        <v>3761</v>
      </c>
      <c r="C832" t="s">
        <v>4336</v>
      </c>
      <c r="D832" t="s">
        <v>8</v>
      </c>
      <c r="E832" t="s">
        <v>3770</v>
      </c>
      <c r="F832">
        <v>2.8159999999999998</v>
      </c>
    </row>
    <row r="833" spans="1:6" x14ac:dyDescent="0.25">
      <c r="A833">
        <v>35.200000000000003</v>
      </c>
      <c r="B833" t="s">
        <v>3761</v>
      </c>
      <c r="C833" t="s">
        <v>4335</v>
      </c>
      <c r="D833" t="s">
        <v>8</v>
      </c>
      <c r="E833" t="s">
        <v>4334</v>
      </c>
      <c r="F833">
        <v>-2.8450000000000002</v>
      </c>
    </row>
    <row r="834" spans="1:6" x14ac:dyDescent="0.25">
      <c r="A834">
        <v>35.200000000000003</v>
      </c>
      <c r="B834" t="s">
        <v>3761</v>
      </c>
      <c r="C834" t="s">
        <v>4333</v>
      </c>
      <c r="D834" t="s">
        <v>8</v>
      </c>
      <c r="E834" t="s">
        <v>4283</v>
      </c>
      <c r="F834">
        <v>2.8319999999999999</v>
      </c>
    </row>
    <row r="835" spans="1:6" x14ac:dyDescent="0.25">
      <c r="A835">
        <v>35.200000000000003</v>
      </c>
      <c r="B835" t="s">
        <v>3761</v>
      </c>
      <c r="C835" t="s">
        <v>4332</v>
      </c>
      <c r="D835" t="s">
        <v>8</v>
      </c>
      <c r="E835" t="s">
        <v>4331</v>
      </c>
      <c r="F835">
        <v>2.395</v>
      </c>
    </row>
    <row r="836" spans="1:6" x14ac:dyDescent="0.25">
      <c r="A836">
        <v>35.200000000000003</v>
      </c>
      <c r="B836" t="s">
        <v>3761</v>
      </c>
      <c r="C836" t="s">
        <v>4330</v>
      </c>
      <c r="D836" t="s">
        <v>8</v>
      </c>
      <c r="E836" t="s">
        <v>4329</v>
      </c>
      <c r="F836">
        <v>2.11</v>
      </c>
    </row>
    <row r="837" spans="1:6" x14ac:dyDescent="0.25">
      <c r="A837">
        <v>35.200000000000003</v>
      </c>
      <c r="B837" t="s">
        <v>3761</v>
      </c>
      <c r="C837" t="s">
        <v>4328</v>
      </c>
      <c r="D837" t="s">
        <v>8</v>
      </c>
      <c r="E837" t="s">
        <v>4327</v>
      </c>
      <c r="F837">
        <v>2.9460000000000002</v>
      </c>
    </row>
    <row r="838" spans="1:6" x14ac:dyDescent="0.25">
      <c r="A838">
        <v>35.200000000000003</v>
      </c>
      <c r="B838" t="s">
        <v>3761</v>
      </c>
      <c r="C838" t="s">
        <v>4326</v>
      </c>
      <c r="D838" t="s">
        <v>8</v>
      </c>
      <c r="E838" t="s">
        <v>4325</v>
      </c>
      <c r="F838">
        <v>3.4729999999999999</v>
      </c>
    </row>
    <row r="839" spans="1:6" x14ac:dyDescent="0.25">
      <c r="A839">
        <v>35.200000000000003</v>
      </c>
      <c r="B839" t="s">
        <v>3761</v>
      </c>
      <c r="C839" t="s">
        <v>3136</v>
      </c>
      <c r="D839" t="s">
        <v>8</v>
      </c>
      <c r="E839" t="s">
        <v>3135</v>
      </c>
      <c r="F839">
        <v>2.129</v>
      </c>
    </row>
    <row r="840" spans="1:6" x14ac:dyDescent="0.25">
      <c r="A840">
        <v>35.200000000000003</v>
      </c>
      <c r="B840" t="s">
        <v>3761</v>
      </c>
      <c r="C840" t="s">
        <v>4324</v>
      </c>
      <c r="D840" t="s">
        <v>8</v>
      </c>
      <c r="E840" t="s">
        <v>4323</v>
      </c>
      <c r="F840">
        <v>-2.919</v>
      </c>
    </row>
    <row r="841" spans="1:6" x14ac:dyDescent="0.25">
      <c r="A841">
        <v>35.200000000000003</v>
      </c>
      <c r="B841" t="s">
        <v>3761</v>
      </c>
      <c r="C841" t="s">
        <v>4322</v>
      </c>
      <c r="D841" t="s">
        <v>8</v>
      </c>
      <c r="E841" t="s">
        <v>4321</v>
      </c>
      <c r="F841">
        <v>-3.1890000000000001</v>
      </c>
    </row>
    <row r="842" spans="1:6" x14ac:dyDescent="0.25">
      <c r="A842">
        <v>35.200000000000003</v>
      </c>
      <c r="B842" t="s">
        <v>3761</v>
      </c>
      <c r="C842" t="s">
        <v>4320</v>
      </c>
      <c r="D842" t="s">
        <v>8</v>
      </c>
      <c r="E842" t="s">
        <v>3770</v>
      </c>
      <c r="F842">
        <v>3.1349999999999998</v>
      </c>
    </row>
    <row r="843" spans="1:6" x14ac:dyDescent="0.25">
      <c r="A843">
        <v>35.200000000000003</v>
      </c>
      <c r="B843" t="s">
        <v>3761</v>
      </c>
      <c r="C843" t="s">
        <v>4319</v>
      </c>
      <c r="D843" t="s">
        <v>8</v>
      </c>
      <c r="E843" t="s">
        <v>4318</v>
      </c>
      <c r="F843">
        <v>2.766</v>
      </c>
    </row>
    <row r="844" spans="1:6" x14ac:dyDescent="0.25">
      <c r="A844">
        <v>35.200000000000003</v>
      </c>
      <c r="B844" t="s">
        <v>3761</v>
      </c>
      <c r="C844" t="s">
        <v>4317</v>
      </c>
      <c r="D844" t="s">
        <v>8</v>
      </c>
      <c r="E844" t="s">
        <v>4316</v>
      </c>
      <c r="F844">
        <v>3.6850000000000001</v>
      </c>
    </row>
    <row r="845" spans="1:6" x14ac:dyDescent="0.25">
      <c r="A845">
        <v>35.200000000000003</v>
      </c>
      <c r="B845" t="s">
        <v>3761</v>
      </c>
      <c r="C845" t="s">
        <v>4315</v>
      </c>
      <c r="D845" t="s">
        <v>8</v>
      </c>
      <c r="E845" t="s">
        <v>4314</v>
      </c>
      <c r="F845">
        <v>-2.1259999999999999</v>
      </c>
    </row>
    <row r="846" spans="1:6" x14ac:dyDescent="0.25">
      <c r="A846">
        <v>35.200000000000003</v>
      </c>
      <c r="B846" t="s">
        <v>3761</v>
      </c>
      <c r="C846" t="s">
        <v>4313</v>
      </c>
      <c r="D846" t="s">
        <v>8</v>
      </c>
      <c r="E846" t="s">
        <v>3770</v>
      </c>
      <c r="F846">
        <v>5.0199999999999996</v>
      </c>
    </row>
    <row r="847" spans="1:6" x14ac:dyDescent="0.25">
      <c r="A847">
        <v>35.200000000000003</v>
      </c>
      <c r="B847" t="s">
        <v>3761</v>
      </c>
      <c r="C847" t="s">
        <v>4312</v>
      </c>
      <c r="D847" t="s">
        <v>8</v>
      </c>
      <c r="E847" t="s">
        <v>4311</v>
      </c>
      <c r="F847">
        <v>2.9060000000000001</v>
      </c>
    </row>
    <row r="848" spans="1:6" x14ac:dyDescent="0.25">
      <c r="A848">
        <v>35.200000000000003</v>
      </c>
      <c r="B848" t="s">
        <v>3761</v>
      </c>
      <c r="C848" t="s">
        <v>4310</v>
      </c>
      <c r="D848" t="s">
        <v>8</v>
      </c>
      <c r="E848" t="s">
        <v>4309</v>
      </c>
      <c r="F848">
        <v>2.7909999999999999</v>
      </c>
    </row>
    <row r="849" spans="1:6" x14ac:dyDescent="0.25">
      <c r="A849">
        <v>35.200000000000003</v>
      </c>
      <c r="B849" t="s">
        <v>3761</v>
      </c>
      <c r="C849" t="s">
        <v>4308</v>
      </c>
      <c r="D849" t="s">
        <v>8</v>
      </c>
      <c r="E849" t="s">
        <v>4307</v>
      </c>
      <c r="F849">
        <v>-2.3620000000000001</v>
      </c>
    </row>
    <row r="850" spans="1:6" x14ac:dyDescent="0.25">
      <c r="A850">
        <v>35.200000000000003</v>
      </c>
      <c r="B850" t="s">
        <v>3761</v>
      </c>
      <c r="C850" t="s">
        <v>4306</v>
      </c>
      <c r="D850" t="s">
        <v>8</v>
      </c>
      <c r="E850" t="s">
        <v>4305</v>
      </c>
      <c r="F850">
        <v>-2.2050000000000001</v>
      </c>
    </row>
    <row r="851" spans="1:6" x14ac:dyDescent="0.25">
      <c r="A851">
        <v>35.200000000000003</v>
      </c>
      <c r="B851" t="s">
        <v>3761</v>
      </c>
      <c r="C851" t="s">
        <v>4304</v>
      </c>
      <c r="D851" t="s">
        <v>8</v>
      </c>
      <c r="E851" t="s">
        <v>3770</v>
      </c>
      <c r="F851">
        <v>2.9169999999999998</v>
      </c>
    </row>
    <row r="852" spans="1:6" x14ac:dyDescent="0.25">
      <c r="A852">
        <v>35.200000000000003</v>
      </c>
      <c r="B852" t="s">
        <v>3761</v>
      </c>
      <c r="C852" t="s">
        <v>4303</v>
      </c>
      <c r="D852" t="s">
        <v>8</v>
      </c>
      <c r="E852" t="s">
        <v>3770</v>
      </c>
      <c r="F852">
        <v>2.0169999999999999</v>
      </c>
    </row>
    <row r="853" spans="1:6" x14ac:dyDescent="0.25">
      <c r="A853">
        <v>35.200000000000003</v>
      </c>
      <c r="B853" t="s">
        <v>3761</v>
      </c>
      <c r="C853" t="s">
        <v>4302</v>
      </c>
      <c r="D853" t="s">
        <v>8</v>
      </c>
      <c r="E853" t="s">
        <v>4301</v>
      </c>
      <c r="F853">
        <v>4.0529999999999999</v>
      </c>
    </row>
    <row r="854" spans="1:6" x14ac:dyDescent="0.25">
      <c r="A854">
        <v>35.200000000000003</v>
      </c>
      <c r="B854" t="s">
        <v>3761</v>
      </c>
      <c r="C854" t="s">
        <v>4300</v>
      </c>
      <c r="D854" t="s">
        <v>8</v>
      </c>
      <c r="E854" t="s">
        <v>4299</v>
      </c>
      <c r="F854">
        <v>-2.0230000000000001</v>
      </c>
    </row>
    <row r="855" spans="1:6" x14ac:dyDescent="0.25">
      <c r="A855">
        <v>35.200000000000003</v>
      </c>
      <c r="B855" t="s">
        <v>3761</v>
      </c>
      <c r="C855" t="s">
        <v>4298</v>
      </c>
      <c r="D855" t="s">
        <v>8</v>
      </c>
      <c r="E855" t="s">
        <v>4297</v>
      </c>
      <c r="F855">
        <v>-2.0830000000000002</v>
      </c>
    </row>
    <row r="856" spans="1:6" x14ac:dyDescent="0.25">
      <c r="A856">
        <v>35.200000000000003</v>
      </c>
      <c r="B856" t="s">
        <v>3761</v>
      </c>
      <c r="C856" t="s">
        <v>4296</v>
      </c>
      <c r="D856" t="s">
        <v>8</v>
      </c>
      <c r="E856" t="s">
        <v>4295</v>
      </c>
      <c r="F856">
        <v>-2.1379999999999999</v>
      </c>
    </row>
    <row r="857" spans="1:6" x14ac:dyDescent="0.25">
      <c r="A857">
        <v>35.200000000000003</v>
      </c>
      <c r="B857" t="s">
        <v>3761</v>
      </c>
      <c r="C857" t="s">
        <v>4294</v>
      </c>
      <c r="D857" t="s">
        <v>8</v>
      </c>
      <c r="E857" t="s">
        <v>4293</v>
      </c>
      <c r="F857">
        <v>5.681</v>
      </c>
    </row>
    <row r="858" spans="1:6" x14ac:dyDescent="0.25">
      <c r="A858">
        <v>35.200000000000003</v>
      </c>
      <c r="B858" t="s">
        <v>3761</v>
      </c>
      <c r="C858" t="s">
        <v>4292</v>
      </c>
      <c r="D858" t="s">
        <v>8</v>
      </c>
      <c r="E858" t="s">
        <v>4291</v>
      </c>
      <c r="F858">
        <v>2.23</v>
      </c>
    </row>
    <row r="859" spans="1:6" x14ac:dyDescent="0.25">
      <c r="A859">
        <v>35.200000000000003</v>
      </c>
      <c r="B859" t="s">
        <v>3761</v>
      </c>
      <c r="C859" t="s">
        <v>4290</v>
      </c>
      <c r="D859" t="s">
        <v>8</v>
      </c>
      <c r="E859" t="s">
        <v>4289</v>
      </c>
      <c r="F859">
        <v>2.1150000000000002</v>
      </c>
    </row>
    <row r="860" spans="1:6" x14ac:dyDescent="0.25">
      <c r="A860">
        <v>35.200000000000003</v>
      </c>
      <c r="B860" t="s">
        <v>3761</v>
      </c>
      <c r="C860" t="s">
        <v>4288</v>
      </c>
      <c r="D860" t="s">
        <v>8</v>
      </c>
      <c r="E860" t="s">
        <v>3770</v>
      </c>
      <c r="F860">
        <v>2.1539999999999999</v>
      </c>
    </row>
    <row r="861" spans="1:6" x14ac:dyDescent="0.25">
      <c r="A861">
        <v>35.200000000000003</v>
      </c>
      <c r="B861" t="s">
        <v>3761</v>
      </c>
      <c r="C861" t="s">
        <v>4287</v>
      </c>
      <c r="D861" t="s">
        <v>8</v>
      </c>
      <c r="E861" t="s">
        <v>3770</v>
      </c>
      <c r="F861">
        <v>2.9430000000000001</v>
      </c>
    </row>
    <row r="862" spans="1:6" x14ac:dyDescent="0.25">
      <c r="A862">
        <v>35.200000000000003</v>
      </c>
      <c r="B862" t="s">
        <v>3761</v>
      </c>
      <c r="C862" t="s">
        <v>4286</v>
      </c>
      <c r="D862" t="s">
        <v>8</v>
      </c>
      <c r="E862" t="s">
        <v>4285</v>
      </c>
      <c r="F862">
        <v>4.1100000000000003</v>
      </c>
    </row>
    <row r="863" spans="1:6" x14ac:dyDescent="0.25">
      <c r="A863">
        <v>35.200000000000003</v>
      </c>
      <c r="B863" t="s">
        <v>3761</v>
      </c>
      <c r="C863" t="s">
        <v>4284</v>
      </c>
      <c r="D863" t="s">
        <v>8</v>
      </c>
      <c r="E863" t="s">
        <v>4283</v>
      </c>
      <c r="F863">
        <v>3.0680000000000001</v>
      </c>
    </row>
    <row r="864" spans="1:6" x14ac:dyDescent="0.25">
      <c r="A864">
        <v>35.200000000000003</v>
      </c>
      <c r="B864" t="s">
        <v>3761</v>
      </c>
      <c r="C864" t="s">
        <v>4282</v>
      </c>
      <c r="D864" t="s">
        <v>8</v>
      </c>
      <c r="E864" t="s">
        <v>4281</v>
      </c>
      <c r="F864">
        <v>3.2090000000000001</v>
      </c>
    </row>
    <row r="865" spans="1:6" x14ac:dyDescent="0.25">
      <c r="A865">
        <v>35.200000000000003</v>
      </c>
      <c r="B865" t="s">
        <v>3761</v>
      </c>
      <c r="C865" t="s">
        <v>4280</v>
      </c>
      <c r="D865" t="s">
        <v>8</v>
      </c>
      <c r="E865" t="s">
        <v>4279</v>
      </c>
      <c r="F865">
        <v>2.4</v>
      </c>
    </row>
    <row r="866" spans="1:6" x14ac:dyDescent="0.25">
      <c r="A866">
        <v>35.200000000000003</v>
      </c>
      <c r="B866" t="s">
        <v>3761</v>
      </c>
      <c r="C866" t="s">
        <v>4278</v>
      </c>
      <c r="D866" t="s">
        <v>8</v>
      </c>
      <c r="E866" t="s">
        <v>4277</v>
      </c>
      <c r="F866">
        <v>-2.0619999999999998</v>
      </c>
    </row>
    <row r="867" spans="1:6" x14ac:dyDescent="0.25">
      <c r="A867">
        <v>35.200000000000003</v>
      </c>
      <c r="B867" t="s">
        <v>3761</v>
      </c>
      <c r="C867" t="s">
        <v>4276</v>
      </c>
      <c r="D867" t="s">
        <v>8</v>
      </c>
      <c r="E867" t="s">
        <v>4275</v>
      </c>
      <c r="F867">
        <v>2.33</v>
      </c>
    </row>
    <row r="868" spans="1:6" x14ac:dyDescent="0.25">
      <c r="A868">
        <v>35.200000000000003</v>
      </c>
      <c r="B868" t="s">
        <v>3761</v>
      </c>
      <c r="C868" t="s">
        <v>4274</v>
      </c>
      <c r="D868" t="s">
        <v>8</v>
      </c>
      <c r="E868" t="s">
        <v>4273</v>
      </c>
      <c r="F868">
        <v>-2.2709999999999999</v>
      </c>
    </row>
    <row r="869" spans="1:6" x14ac:dyDescent="0.25">
      <c r="A869">
        <v>35.200000000000003</v>
      </c>
      <c r="B869" t="s">
        <v>3761</v>
      </c>
      <c r="C869" t="s">
        <v>4272</v>
      </c>
      <c r="D869" t="s">
        <v>8</v>
      </c>
      <c r="E869" t="s">
        <v>4271</v>
      </c>
      <c r="F869">
        <v>-2.6680000000000001</v>
      </c>
    </row>
    <row r="870" spans="1:6" x14ac:dyDescent="0.25">
      <c r="A870">
        <v>35.200000000000003</v>
      </c>
      <c r="B870" t="s">
        <v>3761</v>
      </c>
      <c r="C870" t="s">
        <v>4270</v>
      </c>
      <c r="D870" t="s">
        <v>8</v>
      </c>
      <c r="E870" t="s">
        <v>3770</v>
      </c>
      <c r="F870">
        <v>-2.1379999999999999</v>
      </c>
    </row>
    <row r="871" spans="1:6" x14ac:dyDescent="0.25">
      <c r="A871">
        <v>35.200000000000003</v>
      </c>
      <c r="B871" t="s">
        <v>3761</v>
      </c>
      <c r="C871" t="s">
        <v>4269</v>
      </c>
      <c r="D871" t="s">
        <v>8</v>
      </c>
      <c r="E871" t="s">
        <v>4268</v>
      </c>
      <c r="F871">
        <v>2.09</v>
      </c>
    </row>
    <row r="872" spans="1:6" x14ac:dyDescent="0.25">
      <c r="A872">
        <v>35.200000000000003</v>
      </c>
      <c r="B872" t="s">
        <v>3761</v>
      </c>
      <c r="C872" t="s">
        <v>4267</v>
      </c>
      <c r="D872" t="s">
        <v>8</v>
      </c>
      <c r="E872" t="s">
        <v>3851</v>
      </c>
      <c r="F872">
        <v>-2.0619999999999998</v>
      </c>
    </row>
    <row r="873" spans="1:6" x14ac:dyDescent="0.25">
      <c r="A873">
        <v>35.200000000000003</v>
      </c>
      <c r="B873" t="s">
        <v>3761</v>
      </c>
      <c r="C873" t="s">
        <v>4266</v>
      </c>
      <c r="D873" t="s">
        <v>8</v>
      </c>
      <c r="E873" t="s">
        <v>4265</v>
      </c>
      <c r="F873">
        <v>-2.7949999999999999</v>
      </c>
    </row>
    <row r="874" spans="1:6" x14ac:dyDescent="0.25">
      <c r="A874">
        <v>35.200000000000003</v>
      </c>
      <c r="B874" t="s">
        <v>3761</v>
      </c>
      <c r="C874" t="s">
        <v>4264</v>
      </c>
      <c r="D874" t="s">
        <v>8</v>
      </c>
      <c r="E874" t="s">
        <v>3770</v>
      </c>
      <c r="F874">
        <v>-2.3109999999999999</v>
      </c>
    </row>
    <row r="875" spans="1:6" x14ac:dyDescent="0.25">
      <c r="A875">
        <v>35.200000000000003</v>
      </c>
      <c r="B875" t="s">
        <v>3761</v>
      </c>
      <c r="C875" t="s">
        <v>4263</v>
      </c>
      <c r="D875" t="s">
        <v>8</v>
      </c>
      <c r="E875" t="s">
        <v>4262</v>
      </c>
      <c r="F875">
        <v>-2.3370000000000002</v>
      </c>
    </row>
    <row r="876" spans="1:6" x14ac:dyDescent="0.25">
      <c r="A876">
        <v>35.200000000000003</v>
      </c>
      <c r="B876" t="s">
        <v>3761</v>
      </c>
      <c r="C876" t="s">
        <v>4261</v>
      </c>
      <c r="D876" t="s">
        <v>8</v>
      </c>
      <c r="E876" t="s">
        <v>4260</v>
      </c>
      <c r="F876">
        <v>3.93</v>
      </c>
    </row>
    <row r="877" spans="1:6" x14ac:dyDescent="0.25">
      <c r="A877">
        <v>35.200000000000003</v>
      </c>
      <c r="B877" t="s">
        <v>3761</v>
      </c>
      <c r="C877" t="s">
        <v>4259</v>
      </c>
      <c r="D877" t="s">
        <v>8</v>
      </c>
      <c r="E877" t="s">
        <v>4258</v>
      </c>
      <c r="F877">
        <v>3.2160000000000002</v>
      </c>
    </row>
    <row r="878" spans="1:6" x14ac:dyDescent="0.25">
      <c r="A878">
        <v>35.200000000000003</v>
      </c>
      <c r="B878" t="s">
        <v>3761</v>
      </c>
      <c r="C878" t="s">
        <v>4257</v>
      </c>
      <c r="D878" t="s">
        <v>8</v>
      </c>
      <c r="E878" t="s">
        <v>4256</v>
      </c>
      <c r="F878">
        <v>-3.0059999999999998</v>
      </c>
    </row>
    <row r="879" spans="1:6" x14ac:dyDescent="0.25">
      <c r="A879">
        <v>35.200000000000003</v>
      </c>
      <c r="B879" t="s">
        <v>3761</v>
      </c>
      <c r="C879" t="s">
        <v>4255</v>
      </c>
      <c r="D879" t="s">
        <v>8</v>
      </c>
      <c r="E879" t="s">
        <v>4254</v>
      </c>
      <c r="F879">
        <v>2.0750000000000002</v>
      </c>
    </row>
    <row r="880" spans="1:6" x14ac:dyDescent="0.25">
      <c r="A880">
        <v>35.200000000000003</v>
      </c>
      <c r="B880" t="s">
        <v>3761</v>
      </c>
      <c r="C880" t="s">
        <v>4253</v>
      </c>
      <c r="D880" t="s">
        <v>8</v>
      </c>
      <c r="E880" t="s">
        <v>4252</v>
      </c>
      <c r="F880">
        <v>2.1789999999999998</v>
      </c>
    </row>
    <row r="881" spans="1:6" x14ac:dyDescent="0.25">
      <c r="A881">
        <v>35.200000000000003</v>
      </c>
      <c r="B881" t="s">
        <v>3761</v>
      </c>
      <c r="C881" t="s">
        <v>4251</v>
      </c>
      <c r="D881" t="s">
        <v>8</v>
      </c>
      <c r="E881" t="s">
        <v>4250</v>
      </c>
      <c r="F881">
        <v>-2.3980000000000001</v>
      </c>
    </row>
    <row r="882" spans="1:6" x14ac:dyDescent="0.25">
      <c r="A882">
        <v>35.200000000000003</v>
      </c>
      <c r="B882" t="s">
        <v>3761</v>
      </c>
      <c r="C882" t="s">
        <v>4249</v>
      </c>
      <c r="D882" t="s">
        <v>8</v>
      </c>
      <c r="E882" t="s">
        <v>4248</v>
      </c>
      <c r="F882">
        <v>2.0409999999999999</v>
      </c>
    </row>
    <row r="883" spans="1:6" x14ac:dyDescent="0.25">
      <c r="A883">
        <v>35.200000000000003</v>
      </c>
      <c r="B883" t="s">
        <v>3761</v>
      </c>
      <c r="C883" t="s">
        <v>4247</v>
      </c>
      <c r="D883" t="s">
        <v>8</v>
      </c>
      <c r="E883" t="s">
        <v>4246</v>
      </c>
      <c r="F883">
        <v>-2.68</v>
      </c>
    </row>
    <row r="884" spans="1:6" x14ac:dyDescent="0.25">
      <c r="A884">
        <v>35.200000000000003</v>
      </c>
      <c r="B884" t="s">
        <v>3761</v>
      </c>
      <c r="C884" t="s">
        <v>4245</v>
      </c>
      <c r="D884" t="s">
        <v>8</v>
      </c>
      <c r="E884" t="s">
        <v>4244</v>
      </c>
      <c r="F884">
        <v>-2.1309999999999998</v>
      </c>
    </row>
    <row r="885" spans="1:6" x14ac:dyDescent="0.25">
      <c r="A885">
        <v>35.200000000000003</v>
      </c>
      <c r="B885" t="s">
        <v>3761</v>
      </c>
      <c r="C885" t="s">
        <v>4243</v>
      </c>
      <c r="D885" t="s">
        <v>8</v>
      </c>
      <c r="E885" t="s">
        <v>4242</v>
      </c>
      <c r="F885">
        <v>2.0030000000000001</v>
      </c>
    </row>
    <row r="886" spans="1:6" x14ac:dyDescent="0.25">
      <c r="A886">
        <v>35.200000000000003</v>
      </c>
      <c r="B886" t="s">
        <v>3761</v>
      </c>
      <c r="C886" t="s">
        <v>4241</v>
      </c>
      <c r="D886" t="s">
        <v>8</v>
      </c>
      <c r="E886" t="s">
        <v>3770</v>
      </c>
      <c r="F886">
        <v>2.6259999999999999</v>
      </c>
    </row>
    <row r="887" spans="1:6" x14ac:dyDescent="0.25">
      <c r="A887">
        <v>35.200000000000003</v>
      </c>
      <c r="B887" t="s">
        <v>3761</v>
      </c>
      <c r="C887" t="s">
        <v>4240</v>
      </c>
      <c r="D887" t="s">
        <v>8</v>
      </c>
      <c r="E887" t="s">
        <v>4239</v>
      </c>
      <c r="F887">
        <v>3.28</v>
      </c>
    </row>
    <row r="888" spans="1:6" x14ac:dyDescent="0.25">
      <c r="A888">
        <v>35.200000000000003</v>
      </c>
      <c r="B888" t="s">
        <v>3761</v>
      </c>
      <c r="C888" t="s">
        <v>4238</v>
      </c>
      <c r="D888" t="s">
        <v>8</v>
      </c>
      <c r="E888" t="s">
        <v>4237</v>
      </c>
      <c r="F888">
        <v>2.1629999999999998</v>
      </c>
    </row>
    <row r="889" spans="1:6" x14ac:dyDescent="0.25">
      <c r="A889">
        <v>35.200000000000003</v>
      </c>
      <c r="B889" t="s">
        <v>3761</v>
      </c>
      <c r="C889" t="s">
        <v>4236</v>
      </c>
      <c r="D889" t="s">
        <v>8</v>
      </c>
      <c r="E889" t="s">
        <v>4235</v>
      </c>
      <c r="F889">
        <v>-2.7850000000000001</v>
      </c>
    </row>
    <row r="890" spans="1:6" x14ac:dyDescent="0.25">
      <c r="A890">
        <v>35.200000000000003</v>
      </c>
      <c r="B890" t="s">
        <v>3761</v>
      </c>
      <c r="C890" t="s">
        <v>4234</v>
      </c>
      <c r="D890" t="s">
        <v>8</v>
      </c>
      <c r="E890" t="s">
        <v>4116</v>
      </c>
      <c r="F890">
        <v>-3.68</v>
      </c>
    </row>
    <row r="891" spans="1:6" x14ac:dyDescent="0.25">
      <c r="A891">
        <v>35.200000000000003</v>
      </c>
      <c r="B891" t="s">
        <v>3761</v>
      </c>
      <c r="C891" t="s">
        <v>4233</v>
      </c>
      <c r="D891" t="s">
        <v>8</v>
      </c>
      <c r="E891" t="s">
        <v>4232</v>
      </c>
      <c r="F891">
        <v>-4.4770000000000003</v>
      </c>
    </row>
    <row r="892" spans="1:6" x14ac:dyDescent="0.25">
      <c r="A892">
        <v>35.200000000000003</v>
      </c>
      <c r="B892" t="s">
        <v>3761</v>
      </c>
      <c r="C892" t="s">
        <v>4231</v>
      </c>
      <c r="D892" t="s">
        <v>8</v>
      </c>
      <c r="E892" t="s">
        <v>4230</v>
      </c>
      <c r="F892">
        <v>-2.0550000000000002</v>
      </c>
    </row>
    <row r="893" spans="1:6" x14ac:dyDescent="0.25">
      <c r="A893">
        <v>35.200000000000003</v>
      </c>
      <c r="B893" t="s">
        <v>3761</v>
      </c>
      <c r="C893" t="s">
        <v>4229</v>
      </c>
      <c r="D893" t="s">
        <v>8</v>
      </c>
      <c r="E893" t="s">
        <v>3770</v>
      </c>
      <c r="F893">
        <v>-2.4369999999999998</v>
      </c>
    </row>
    <row r="894" spans="1:6" x14ac:dyDescent="0.25">
      <c r="A894">
        <v>35.200000000000003</v>
      </c>
      <c r="B894" t="s">
        <v>3761</v>
      </c>
      <c r="C894" t="s">
        <v>4228</v>
      </c>
      <c r="D894" t="s">
        <v>8</v>
      </c>
      <c r="E894" t="s">
        <v>4227</v>
      </c>
      <c r="F894">
        <v>-3.1469999999999998</v>
      </c>
    </row>
    <row r="895" spans="1:6" x14ac:dyDescent="0.25">
      <c r="A895">
        <v>35.200000000000003</v>
      </c>
      <c r="B895" t="s">
        <v>3761</v>
      </c>
      <c r="C895" t="s">
        <v>4226</v>
      </c>
      <c r="D895" t="s">
        <v>8</v>
      </c>
      <c r="E895" t="s">
        <v>4225</v>
      </c>
      <c r="F895">
        <v>-2.048</v>
      </c>
    </row>
    <row r="896" spans="1:6" x14ac:dyDescent="0.25">
      <c r="A896">
        <v>35.200000000000003</v>
      </c>
      <c r="B896" t="s">
        <v>3761</v>
      </c>
      <c r="C896" t="s">
        <v>4224</v>
      </c>
      <c r="D896" t="s">
        <v>8</v>
      </c>
      <c r="E896" t="s">
        <v>4223</v>
      </c>
      <c r="F896">
        <v>2.036</v>
      </c>
    </row>
    <row r="897" spans="1:6" x14ac:dyDescent="0.25">
      <c r="A897">
        <v>35.200000000000003</v>
      </c>
      <c r="B897" t="s">
        <v>3761</v>
      </c>
      <c r="C897" t="s">
        <v>4222</v>
      </c>
      <c r="D897" t="s">
        <v>8</v>
      </c>
      <c r="E897" t="s">
        <v>4221</v>
      </c>
      <c r="F897">
        <v>-2.1829999999999998</v>
      </c>
    </row>
    <row r="898" spans="1:6" x14ac:dyDescent="0.25">
      <c r="A898">
        <v>35.200000000000003</v>
      </c>
      <c r="B898" t="s">
        <v>3761</v>
      </c>
      <c r="C898" t="s">
        <v>4220</v>
      </c>
      <c r="D898" t="s">
        <v>8</v>
      </c>
      <c r="E898" t="s">
        <v>4219</v>
      </c>
      <c r="F898">
        <v>3.2930000000000001</v>
      </c>
    </row>
    <row r="899" spans="1:6" x14ac:dyDescent="0.25">
      <c r="A899">
        <v>35.200000000000003</v>
      </c>
      <c r="B899" t="s">
        <v>3761</v>
      </c>
      <c r="C899" t="s">
        <v>4218</v>
      </c>
      <c r="D899" t="s">
        <v>8</v>
      </c>
      <c r="E899" t="s">
        <v>3770</v>
      </c>
      <c r="F899">
        <v>-2.9</v>
      </c>
    </row>
    <row r="900" spans="1:6" x14ac:dyDescent="0.25">
      <c r="A900">
        <v>35.200000000000003</v>
      </c>
      <c r="B900" t="s">
        <v>3761</v>
      </c>
      <c r="C900" t="s">
        <v>4217</v>
      </c>
      <c r="D900" t="s">
        <v>8</v>
      </c>
      <c r="E900" t="s">
        <v>3770</v>
      </c>
      <c r="F900">
        <v>-3.4060000000000001</v>
      </c>
    </row>
    <row r="901" spans="1:6" x14ac:dyDescent="0.25">
      <c r="A901">
        <v>35.200000000000003</v>
      </c>
      <c r="B901" t="s">
        <v>3761</v>
      </c>
      <c r="C901" t="s">
        <v>4216</v>
      </c>
      <c r="D901" t="s">
        <v>8</v>
      </c>
      <c r="E901" t="s">
        <v>3770</v>
      </c>
      <c r="F901">
        <v>3.9620000000000002</v>
      </c>
    </row>
    <row r="902" spans="1:6" x14ac:dyDescent="0.25">
      <c r="A902">
        <v>35.200000000000003</v>
      </c>
      <c r="B902" t="s">
        <v>3761</v>
      </c>
      <c r="C902" t="s">
        <v>4215</v>
      </c>
      <c r="D902" t="s">
        <v>8</v>
      </c>
      <c r="E902" t="s">
        <v>4214</v>
      </c>
      <c r="F902">
        <v>2.8239999999999998</v>
      </c>
    </row>
    <row r="903" spans="1:6" x14ac:dyDescent="0.25">
      <c r="A903">
        <v>35.200000000000003</v>
      </c>
      <c r="B903" t="s">
        <v>3761</v>
      </c>
      <c r="C903" t="s">
        <v>4213</v>
      </c>
      <c r="D903" t="s">
        <v>8</v>
      </c>
      <c r="E903" t="s">
        <v>4212</v>
      </c>
      <c r="F903">
        <v>2.38</v>
      </c>
    </row>
    <row r="904" spans="1:6" x14ac:dyDescent="0.25">
      <c r="A904">
        <v>35.200000000000003</v>
      </c>
      <c r="B904" t="s">
        <v>3761</v>
      </c>
      <c r="C904" t="s">
        <v>4211</v>
      </c>
      <c r="D904" t="s">
        <v>8</v>
      </c>
      <c r="E904" t="s">
        <v>4210</v>
      </c>
      <c r="F904">
        <v>-3.629</v>
      </c>
    </row>
    <row r="905" spans="1:6" x14ac:dyDescent="0.25">
      <c r="A905">
        <v>35.200000000000003</v>
      </c>
      <c r="B905" t="s">
        <v>3761</v>
      </c>
      <c r="C905" t="s">
        <v>4209</v>
      </c>
      <c r="D905" t="s">
        <v>8</v>
      </c>
      <c r="E905" t="s">
        <v>4208</v>
      </c>
      <c r="F905">
        <v>4.3529999999999998</v>
      </c>
    </row>
    <row r="906" spans="1:6" x14ac:dyDescent="0.25">
      <c r="A906">
        <v>35.200000000000003</v>
      </c>
      <c r="B906" t="s">
        <v>3761</v>
      </c>
      <c r="C906" t="s">
        <v>4207</v>
      </c>
      <c r="D906" t="s">
        <v>8</v>
      </c>
      <c r="E906" t="s">
        <v>4206</v>
      </c>
      <c r="F906">
        <v>12.433999999999999</v>
      </c>
    </row>
    <row r="907" spans="1:6" x14ac:dyDescent="0.25">
      <c r="A907">
        <v>35.200000000000003</v>
      </c>
      <c r="B907" t="s">
        <v>3761</v>
      </c>
      <c r="C907" t="s">
        <v>4205</v>
      </c>
      <c r="D907" t="s">
        <v>8</v>
      </c>
      <c r="E907" t="s">
        <v>3770</v>
      </c>
      <c r="F907">
        <v>-2.484</v>
      </c>
    </row>
    <row r="908" spans="1:6" x14ac:dyDescent="0.25">
      <c r="A908">
        <v>35.200000000000003</v>
      </c>
      <c r="B908" t="s">
        <v>3761</v>
      </c>
      <c r="C908" t="s">
        <v>4204</v>
      </c>
      <c r="D908" t="s">
        <v>8</v>
      </c>
      <c r="E908" t="s">
        <v>4203</v>
      </c>
      <c r="F908">
        <v>-2.3929999999999998</v>
      </c>
    </row>
    <row r="909" spans="1:6" x14ac:dyDescent="0.25">
      <c r="A909">
        <v>35.200000000000003</v>
      </c>
      <c r="B909" t="s">
        <v>3761</v>
      </c>
      <c r="C909" t="s">
        <v>4202</v>
      </c>
      <c r="D909" t="s">
        <v>8</v>
      </c>
      <c r="E909" t="s">
        <v>4201</v>
      </c>
      <c r="F909">
        <v>4.1840000000000002</v>
      </c>
    </row>
    <row r="910" spans="1:6" x14ac:dyDescent="0.25">
      <c r="A910">
        <v>35.200000000000003</v>
      </c>
      <c r="B910" t="s">
        <v>3761</v>
      </c>
      <c r="C910" t="s">
        <v>4200</v>
      </c>
      <c r="D910" t="s">
        <v>8</v>
      </c>
      <c r="E910" t="s">
        <v>3770</v>
      </c>
      <c r="F910">
        <v>3.8090000000000002</v>
      </c>
    </row>
    <row r="911" spans="1:6" x14ac:dyDescent="0.25">
      <c r="A911">
        <v>35.200000000000003</v>
      </c>
      <c r="B911" t="s">
        <v>3761</v>
      </c>
      <c r="C911" t="s">
        <v>4199</v>
      </c>
      <c r="D911" t="s">
        <v>8</v>
      </c>
      <c r="E911" t="s">
        <v>4198</v>
      </c>
      <c r="F911">
        <v>6.4809999999999999</v>
      </c>
    </row>
    <row r="912" spans="1:6" x14ac:dyDescent="0.25">
      <c r="A912">
        <v>35.200000000000003</v>
      </c>
      <c r="B912" t="s">
        <v>3761</v>
      </c>
      <c r="C912" t="s">
        <v>4197</v>
      </c>
      <c r="D912" t="s">
        <v>8</v>
      </c>
      <c r="E912" t="s">
        <v>4196</v>
      </c>
      <c r="F912">
        <v>5.2149999999999999</v>
      </c>
    </row>
    <row r="913" spans="1:6" x14ac:dyDescent="0.25">
      <c r="A913">
        <v>35.200000000000003</v>
      </c>
      <c r="B913" t="s">
        <v>3761</v>
      </c>
      <c r="C913" t="s">
        <v>4195</v>
      </c>
      <c r="D913" t="s">
        <v>8</v>
      </c>
      <c r="E913" t="s">
        <v>4194</v>
      </c>
      <c r="F913">
        <v>2.0110000000000001</v>
      </c>
    </row>
    <row r="914" spans="1:6" x14ac:dyDescent="0.25">
      <c r="A914">
        <v>35.200000000000003</v>
      </c>
      <c r="B914" t="s">
        <v>3761</v>
      </c>
      <c r="C914" t="s">
        <v>4193</v>
      </c>
      <c r="D914" t="s">
        <v>8</v>
      </c>
      <c r="E914" t="s">
        <v>4192</v>
      </c>
      <c r="F914">
        <v>-4.7229999999999999</v>
      </c>
    </row>
    <row r="915" spans="1:6" x14ac:dyDescent="0.25">
      <c r="A915">
        <v>35.200000000000003</v>
      </c>
      <c r="B915" t="s">
        <v>3761</v>
      </c>
      <c r="C915" t="s">
        <v>4191</v>
      </c>
      <c r="D915" t="s">
        <v>8</v>
      </c>
      <c r="E915" t="s">
        <v>4190</v>
      </c>
      <c r="F915">
        <v>-2.59</v>
      </c>
    </row>
    <row r="916" spans="1:6" x14ac:dyDescent="0.25">
      <c r="A916">
        <v>35.200000000000003</v>
      </c>
      <c r="B916" t="s">
        <v>3761</v>
      </c>
      <c r="C916" t="s">
        <v>4189</v>
      </c>
      <c r="D916" t="s">
        <v>8</v>
      </c>
      <c r="E916" t="s">
        <v>4188</v>
      </c>
      <c r="F916">
        <v>2.621</v>
      </c>
    </row>
    <row r="917" spans="1:6" x14ac:dyDescent="0.25">
      <c r="A917">
        <v>35.200000000000003</v>
      </c>
      <c r="B917" t="s">
        <v>3761</v>
      </c>
      <c r="C917" t="s">
        <v>4187</v>
      </c>
      <c r="D917" t="s">
        <v>8</v>
      </c>
      <c r="E917" t="s">
        <v>4186</v>
      </c>
      <c r="F917">
        <v>-3.7669999999999999</v>
      </c>
    </row>
    <row r="918" spans="1:6" x14ac:dyDescent="0.25">
      <c r="A918">
        <v>35.200000000000003</v>
      </c>
      <c r="B918" t="s">
        <v>3761</v>
      </c>
      <c r="C918" t="s">
        <v>4185</v>
      </c>
      <c r="D918" t="s">
        <v>8</v>
      </c>
      <c r="E918" t="s">
        <v>4184</v>
      </c>
      <c r="F918">
        <v>-3.55</v>
      </c>
    </row>
    <row r="919" spans="1:6" x14ac:dyDescent="0.25">
      <c r="A919">
        <v>35.200000000000003</v>
      </c>
      <c r="B919" t="s">
        <v>3761</v>
      </c>
      <c r="C919" t="s">
        <v>4183</v>
      </c>
      <c r="D919" t="s">
        <v>8</v>
      </c>
      <c r="E919" t="s">
        <v>4182</v>
      </c>
      <c r="F919">
        <v>-2.6920000000000002</v>
      </c>
    </row>
    <row r="920" spans="1:6" x14ac:dyDescent="0.25">
      <c r="A920">
        <v>35.200000000000003</v>
      </c>
      <c r="B920" t="s">
        <v>3761</v>
      </c>
      <c r="C920" t="s">
        <v>4181</v>
      </c>
      <c r="D920" t="s">
        <v>8</v>
      </c>
      <c r="E920" t="s">
        <v>3770</v>
      </c>
      <c r="F920">
        <v>2.1379999999999999</v>
      </c>
    </row>
    <row r="921" spans="1:6" x14ac:dyDescent="0.25">
      <c r="A921">
        <v>35.200000000000003</v>
      </c>
      <c r="B921" t="s">
        <v>3761</v>
      </c>
      <c r="C921" t="s">
        <v>4180</v>
      </c>
      <c r="D921" t="s">
        <v>8</v>
      </c>
      <c r="E921" t="s">
        <v>3770</v>
      </c>
      <c r="F921">
        <v>2.0920000000000001</v>
      </c>
    </row>
    <row r="922" spans="1:6" x14ac:dyDescent="0.25">
      <c r="A922">
        <v>35.200000000000003</v>
      </c>
      <c r="B922" t="s">
        <v>3761</v>
      </c>
      <c r="C922" t="s">
        <v>4179</v>
      </c>
      <c r="D922" t="s">
        <v>8</v>
      </c>
      <c r="E922" t="s">
        <v>3770</v>
      </c>
      <c r="F922">
        <v>3.3690000000000002</v>
      </c>
    </row>
    <row r="923" spans="1:6" x14ac:dyDescent="0.25">
      <c r="A923">
        <v>35.200000000000003</v>
      </c>
      <c r="B923" t="s">
        <v>3761</v>
      </c>
      <c r="C923" t="s">
        <v>4178</v>
      </c>
      <c r="D923" t="s">
        <v>8</v>
      </c>
      <c r="E923" t="s">
        <v>4177</v>
      </c>
      <c r="F923">
        <v>-2.0139999999999998</v>
      </c>
    </row>
    <row r="924" spans="1:6" x14ac:dyDescent="0.25">
      <c r="A924">
        <v>35.200000000000003</v>
      </c>
      <c r="B924" t="s">
        <v>3761</v>
      </c>
      <c r="C924" t="s">
        <v>4176</v>
      </c>
      <c r="D924" t="s">
        <v>8</v>
      </c>
      <c r="E924" t="s">
        <v>4175</v>
      </c>
      <c r="F924">
        <v>-2.5030000000000001</v>
      </c>
    </row>
    <row r="925" spans="1:6" x14ac:dyDescent="0.25">
      <c r="A925">
        <v>35.200000000000003</v>
      </c>
      <c r="B925" t="s">
        <v>3761</v>
      </c>
      <c r="C925" t="s">
        <v>2773</v>
      </c>
      <c r="D925" t="s">
        <v>8</v>
      </c>
      <c r="E925" t="s">
        <v>2772</v>
      </c>
      <c r="F925">
        <v>2.61</v>
      </c>
    </row>
    <row r="926" spans="1:6" x14ac:dyDescent="0.25">
      <c r="A926">
        <v>35.200000000000003</v>
      </c>
      <c r="B926" t="s">
        <v>3761</v>
      </c>
      <c r="C926" t="s">
        <v>4174</v>
      </c>
      <c r="D926" t="s">
        <v>8</v>
      </c>
      <c r="E926" t="s">
        <v>4173</v>
      </c>
      <c r="F926">
        <v>-6.5380000000000003</v>
      </c>
    </row>
    <row r="927" spans="1:6" x14ac:dyDescent="0.25">
      <c r="A927">
        <v>35.200000000000003</v>
      </c>
      <c r="B927" t="s">
        <v>3761</v>
      </c>
      <c r="C927" t="s">
        <v>4172</v>
      </c>
      <c r="D927" t="s">
        <v>8</v>
      </c>
      <c r="E927" t="s">
        <v>4171</v>
      </c>
      <c r="F927">
        <v>2.1560000000000001</v>
      </c>
    </row>
    <row r="928" spans="1:6" x14ac:dyDescent="0.25">
      <c r="A928">
        <v>35.200000000000003</v>
      </c>
      <c r="B928" t="s">
        <v>3761</v>
      </c>
      <c r="C928" t="s">
        <v>4170</v>
      </c>
      <c r="D928" t="s">
        <v>8</v>
      </c>
      <c r="E928" t="s">
        <v>3770</v>
      </c>
      <c r="F928">
        <v>-3.9590000000000001</v>
      </c>
    </row>
    <row r="929" spans="1:6" x14ac:dyDescent="0.25">
      <c r="A929">
        <v>35.200000000000003</v>
      </c>
      <c r="B929" t="s">
        <v>3761</v>
      </c>
      <c r="C929" t="s">
        <v>4169</v>
      </c>
      <c r="D929" t="s">
        <v>8</v>
      </c>
      <c r="E929" t="s">
        <v>4168</v>
      </c>
      <c r="F929">
        <v>-2.177</v>
      </c>
    </row>
    <row r="930" spans="1:6" x14ac:dyDescent="0.25">
      <c r="A930">
        <v>35.200000000000003</v>
      </c>
      <c r="B930" t="s">
        <v>3761</v>
      </c>
      <c r="C930" t="s">
        <v>4167</v>
      </c>
      <c r="D930" t="s">
        <v>8</v>
      </c>
      <c r="E930" t="s">
        <v>4166</v>
      </c>
      <c r="F930">
        <v>-2.492</v>
      </c>
    </row>
    <row r="931" spans="1:6" x14ac:dyDescent="0.25">
      <c r="A931">
        <v>35.200000000000003</v>
      </c>
      <c r="B931" t="s">
        <v>3761</v>
      </c>
      <c r="C931" t="s">
        <v>1596</v>
      </c>
      <c r="D931" t="s">
        <v>8</v>
      </c>
      <c r="E931" t="s">
        <v>1595</v>
      </c>
      <c r="F931">
        <v>-2.4529999999999998</v>
      </c>
    </row>
    <row r="932" spans="1:6" x14ac:dyDescent="0.25">
      <c r="A932">
        <v>35.200000000000003</v>
      </c>
      <c r="B932" t="s">
        <v>3761</v>
      </c>
      <c r="C932" t="s">
        <v>4165</v>
      </c>
      <c r="D932" t="s">
        <v>8</v>
      </c>
      <c r="E932" t="s">
        <v>4164</v>
      </c>
      <c r="F932">
        <v>-3.0680000000000001</v>
      </c>
    </row>
    <row r="933" spans="1:6" x14ac:dyDescent="0.25">
      <c r="A933">
        <v>35.200000000000003</v>
      </c>
      <c r="B933" t="s">
        <v>3761</v>
      </c>
      <c r="C933" t="s">
        <v>4163</v>
      </c>
      <c r="D933" t="s">
        <v>8</v>
      </c>
      <c r="E933" t="s">
        <v>4162</v>
      </c>
      <c r="F933">
        <v>-3.6520000000000001</v>
      </c>
    </row>
    <row r="934" spans="1:6" x14ac:dyDescent="0.25">
      <c r="A934">
        <v>35.200000000000003</v>
      </c>
      <c r="B934" t="s">
        <v>3761</v>
      </c>
      <c r="C934" t="s">
        <v>4161</v>
      </c>
      <c r="D934" t="s">
        <v>8</v>
      </c>
      <c r="E934" t="s">
        <v>4160</v>
      </c>
      <c r="F934">
        <v>3.42</v>
      </c>
    </row>
    <row r="935" spans="1:6" x14ac:dyDescent="0.25">
      <c r="A935">
        <v>35.200000000000003</v>
      </c>
      <c r="B935" t="s">
        <v>3761</v>
      </c>
      <c r="C935" t="s">
        <v>4159</v>
      </c>
      <c r="D935" t="s">
        <v>8</v>
      </c>
      <c r="E935" t="s">
        <v>4158</v>
      </c>
      <c r="F935">
        <v>-2.14</v>
      </c>
    </row>
    <row r="936" spans="1:6" x14ac:dyDescent="0.25">
      <c r="A936">
        <v>35.200000000000003</v>
      </c>
      <c r="B936" t="s">
        <v>3761</v>
      </c>
      <c r="C936" t="s">
        <v>4157</v>
      </c>
      <c r="D936" t="s">
        <v>8</v>
      </c>
      <c r="E936" t="s">
        <v>4156</v>
      </c>
      <c r="F936">
        <v>2.2250000000000001</v>
      </c>
    </row>
    <row r="937" spans="1:6" x14ac:dyDescent="0.25">
      <c r="A937">
        <v>35.200000000000003</v>
      </c>
      <c r="B937" t="s">
        <v>3761</v>
      </c>
      <c r="C937" t="s">
        <v>4155</v>
      </c>
      <c r="D937" t="s">
        <v>8</v>
      </c>
      <c r="E937" t="s">
        <v>4154</v>
      </c>
      <c r="F937">
        <v>-2.0710000000000002</v>
      </c>
    </row>
    <row r="938" spans="1:6" x14ac:dyDescent="0.25">
      <c r="A938">
        <v>35.200000000000003</v>
      </c>
      <c r="B938" t="s">
        <v>3761</v>
      </c>
      <c r="C938" t="s">
        <v>4153</v>
      </c>
      <c r="D938" t="s">
        <v>8</v>
      </c>
      <c r="E938" t="s">
        <v>3770</v>
      </c>
      <c r="F938">
        <v>4.7759999999999998</v>
      </c>
    </row>
    <row r="939" spans="1:6" x14ac:dyDescent="0.25">
      <c r="A939">
        <v>35.200000000000003</v>
      </c>
      <c r="B939" t="s">
        <v>3761</v>
      </c>
      <c r="C939" t="s">
        <v>4152</v>
      </c>
      <c r="D939" t="s">
        <v>8</v>
      </c>
      <c r="E939" t="s">
        <v>4151</v>
      </c>
      <c r="F939">
        <v>3.3980000000000001</v>
      </c>
    </row>
    <row r="940" spans="1:6" x14ac:dyDescent="0.25">
      <c r="A940">
        <v>35.200000000000003</v>
      </c>
      <c r="B940" t="s">
        <v>3761</v>
      </c>
      <c r="C940" t="s">
        <v>4150</v>
      </c>
      <c r="D940" t="s">
        <v>8</v>
      </c>
      <c r="E940" t="s">
        <v>3770</v>
      </c>
      <c r="F940">
        <v>-2.0019999999999998</v>
      </c>
    </row>
    <row r="941" spans="1:6" x14ac:dyDescent="0.25">
      <c r="A941">
        <v>35.200000000000003</v>
      </c>
      <c r="B941" t="s">
        <v>3761</v>
      </c>
      <c r="C941" t="s">
        <v>4149</v>
      </c>
      <c r="D941" t="s">
        <v>8</v>
      </c>
      <c r="E941" t="s">
        <v>4148</v>
      </c>
      <c r="F941">
        <v>2.762</v>
      </c>
    </row>
    <row r="942" spans="1:6" x14ac:dyDescent="0.25">
      <c r="A942">
        <v>35.200000000000003</v>
      </c>
      <c r="B942" t="s">
        <v>3761</v>
      </c>
      <c r="C942" t="s">
        <v>4147</v>
      </c>
      <c r="D942" t="s">
        <v>8</v>
      </c>
      <c r="E942" t="s">
        <v>4146</v>
      </c>
      <c r="F942">
        <v>-2.6720000000000002</v>
      </c>
    </row>
    <row r="943" spans="1:6" x14ac:dyDescent="0.25">
      <c r="A943">
        <v>35.200000000000003</v>
      </c>
      <c r="B943" t="s">
        <v>3761</v>
      </c>
      <c r="C943" t="s">
        <v>4145</v>
      </c>
      <c r="D943" t="s">
        <v>8</v>
      </c>
      <c r="E943" t="s">
        <v>4144</v>
      </c>
      <c r="F943">
        <v>-2.992</v>
      </c>
    </row>
    <row r="944" spans="1:6" x14ac:dyDescent="0.25">
      <c r="A944">
        <v>35.200000000000003</v>
      </c>
      <c r="B944" t="s">
        <v>3761</v>
      </c>
      <c r="C944" t="s">
        <v>4143</v>
      </c>
      <c r="D944" t="s">
        <v>8</v>
      </c>
      <c r="E944" t="s">
        <v>4142</v>
      </c>
      <c r="F944">
        <v>2.2280000000000002</v>
      </c>
    </row>
    <row r="945" spans="1:6" x14ac:dyDescent="0.25">
      <c r="A945">
        <v>35.200000000000003</v>
      </c>
      <c r="B945" t="s">
        <v>3761</v>
      </c>
      <c r="C945" t="s">
        <v>4141</v>
      </c>
      <c r="D945" t="s">
        <v>8</v>
      </c>
      <c r="E945" t="s">
        <v>3770</v>
      </c>
      <c r="F945">
        <v>2.573</v>
      </c>
    </row>
    <row r="946" spans="1:6" x14ac:dyDescent="0.25">
      <c r="A946">
        <v>35.200000000000003</v>
      </c>
      <c r="B946" t="s">
        <v>3761</v>
      </c>
      <c r="C946" t="s">
        <v>4140</v>
      </c>
      <c r="D946" t="s">
        <v>8</v>
      </c>
      <c r="E946" t="s">
        <v>4139</v>
      </c>
      <c r="F946">
        <v>4.6319999999999997</v>
      </c>
    </row>
    <row r="947" spans="1:6" x14ac:dyDescent="0.25">
      <c r="A947">
        <v>35.200000000000003</v>
      </c>
      <c r="B947" t="s">
        <v>3761</v>
      </c>
      <c r="C947" t="s">
        <v>4138</v>
      </c>
      <c r="D947" t="s">
        <v>8</v>
      </c>
      <c r="E947" t="s">
        <v>4137</v>
      </c>
      <c r="F947">
        <v>2.0539999999999998</v>
      </c>
    </row>
    <row r="948" spans="1:6" x14ac:dyDescent="0.25">
      <c r="A948">
        <v>35.200000000000003</v>
      </c>
      <c r="B948" t="s">
        <v>3761</v>
      </c>
      <c r="C948" t="s">
        <v>4136</v>
      </c>
      <c r="D948" t="s">
        <v>8</v>
      </c>
      <c r="E948" t="s">
        <v>4135</v>
      </c>
      <c r="F948">
        <v>2.2090000000000001</v>
      </c>
    </row>
    <row r="949" spans="1:6" x14ac:dyDescent="0.25">
      <c r="A949">
        <v>35.200000000000003</v>
      </c>
      <c r="B949" t="s">
        <v>3761</v>
      </c>
      <c r="C949" t="s">
        <v>4134</v>
      </c>
      <c r="D949" t="s">
        <v>8</v>
      </c>
      <c r="E949" t="s">
        <v>4133</v>
      </c>
      <c r="F949">
        <v>2.9239999999999999</v>
      </c>
    </row>
    <row r="950" spans="1:6" x14ac:dyDescent="0.25">
      <c r="A950">
        <v>35.200000000000003</v>
      </c>
      <c r="B950" t="s">
        <v>3761</v>
      </c>
      <c r="C950" t="s">
        <v>4132</v>
      </c>
      <c r="D950" t="s">
        <v>8</v>
      </c>
      <c r="E950" t="s">
        <v>4131</v>
      </c>
      <c r="F950">
        <v>2.883</v>
      </c>
    </row>
    <row r="951" spans="1:6" x14ac:dyDescent="0.25">
      <c r="A951">
        <v>35.200000000000003</v>
      </c>
      <c r="B951" t="s">
        <v>3761</v>
      </c>
      <c r="C951" t="s">
        <v>4130</v>
      </c>
      <c r="D951" t="s">
        <v>8</v>
      </c>
      <c r="E951" t="s">
        <v>4129</v>
      </c>
      <c r="F951">
        <v>-3.3719999999999999</v>
      </c>
    </row>
    <row r="952" spans="1:6" x14ac:dyDescent="0.25">
      <c r="A952">
        <v>35.200000000000003</v>
      </c>
      <c r="B952" t="s">
        <v>3761</v>
      </c>
      <c r="C952" t="s">
        <v>4128</v>
      </c>
      <c r="D952" t="s">
        <v>8</v>
      </c>
      <c r="E952" t="s">
        <v>4127</v>
      </c>
      <c r="F952">
        <v>2.5659999999999998</v>
      </c>
    </row>
    <row r="953" spans="1:6" x14ac:dyDescent="0.25">
      <c r="A953">
        <v>35.200000000000003</v>
      </c>
      <c r="B953" t="s">
        <v>3761</v>
      </c>
      <c r="C953" t="s">
        <v>4126</v>
      </c>
      <c r="D953" t="s">
        <v>8</v>
      </c>
      <c r="E953" t="s">
        <v>4125</v>
      </c>
      <c r="F953">
        <v>-2.0590000000000002</v>
      </c>
    </row>
    <row r="954" spans="1:6" x14ac:dyDescent="0.25">
      <c r="A954">
        <v>35.200000000000003</v>
      </c>
      <c r="B954" t="s">
        <v>3761</v>
      </c>
      <c r="C954" t="s">
        <v>4124</v>
      </c>
      <c r="D954" t="s">
        <v>8</v>
      </c>
      <c r="E954" t="s">
        <v>4123</v>
      </c>
      <c r="F954">
        <v>-3.2450000000000001</v>
      </c>
    </row>
    <row r="955" spans="1:6" x14ac:dyDescent="0.25">
      <c r="A955">
        <v>35.200000000000003</v>
      </c>
      <c r="B955" t="s">
        <v>3761</v>
      </c>
      <c r="C955" t="s">
        <v>4122</v>
      </c>
      <c r="D955" t="s">
        <v>8</v>
      </c>
      <c r="E955" t="s">
        <v>4121</v>
      </c>
      <c r="F955">
        <v>-2.0219999999999998</v>
      </c>
    </row>
    <row r="956" spans="1:6" x14ac:dyDescent="0.25">
      <c r="A956">
        <v>35.200000000000003</v>
      </c>
      <c r="B956" t="s">
        <v>3761</v>
      </c>
      <c r="C956" t="s">
        <v>4120</v>
      </c>
      <c r="D956" t="s">
        <v>8</v>
      </c>
      <c r="E956" t="s">
        <v>3770</v>
      </c>
      <c r="F956">
        <v>4.2670000000000003</v>
      </c>
    </row>
    <row r="957" spans="1:6" x14ac:dyDescent="0.25">
      <c r="A957">
        <v>35.200000000000003</v>
      </c>
      <c r="B957" t="s">
        <v>3761</v>
      </c>
      <c r="C957" t="s">
        <v>4119</v>
      </c>
      <c r="D957" t="s">
        <v>8</v>
      </c>
      <c r="E957" t="s">
        <v>4118</v>
      </c>
      <c r="F957">
        <v>2.61</v>
      </c>
    </row>
    <row r="958" spans="1:6" x14ac:dyDescent="0.25">
      <c r="A958">
        <v>35.200000000000003</v>
      </c>
      <c r="B958" t="s">
        <v>3761</v>
      </c>
      <c r="C958" t="s">
        <v>4117</v>
      </c>
      <c r="D958" t="s">
        <v>8</v>
      </c>
      <c r="E958" t="s">
        <v>4116</v>
      </c>
      <c r="F958">
        <v>-2.0750000000000002</v>
      </c>
    </row>
    <row r="959" spans="1:6" x14ac:dyDescent="0.25">
      <c r="A959">
        <v>35.200000000000003</v>
      </c>
      <c r="B959" t="s">
        <v>3761</v>
      </c>
      <c r="C959" t="s">
        <v>4115</v>
      </c>
      <c r="D959" t="s">
        <v>8</v>
      </c>
      <c r="E959" t="s">
        <v>4114</v>
      </c>
      <c r="F959">
        <v>3.698</v>
      </c>
    </row>
    <row r="960" spans="1:6" x14ac:dyDescent="0.25">
      <c r="A960">
        <v>35.200000000000003</v>
      </c>
      <c r="B960" t="s">
        <v>3761</v>
      </c>
      <c r="C960" t="s">
        <v>4113</v>
      </c>
      <c r="D960" t="s">
        <v>8</v>
      </c>
      <c r="E960" t="s">
        <v>4112</v>
      </c>
      <c r="F960">
        <v>2.621</v>
      </c>
    </row>
    <row r="961" spans="1:6" x14ac:dyDescent="0.25">
      <c r="A961">
        <v>35.200000000000003</v>
      </c>
      <c r="B961" t="s">
        <v>3761</v>
      </c>
      <c r="C961" t="s">
        <v>4111</v>
      </c>
      <c r="D961" t="s">
        <v>8</v>
      </c>
      <c r="E961" t="s">
        <v>4110</v>
      </c>
      <c r="F961">
        <v>-2.069</v>
      </c>
    </row>
    <row r="962" spans="1:6" x14ac:dyDescent="0.25">
      <c r="A962">
        <v>35.200000000000003</v>
      </c>
      <c r="B962" t="s">
        <v>3761</v>
      </c>
      <c r="C962" t="s">
        <v>4109</v>
      </c>
      <c r="D962" t="s">
        <v>8</v>
      </c>
      <c r="E962" t="s">
        <v>4108</v>
      </c>
      <c r="F962">
        <v>-3.129</v>
      </c>
    </row>
    <row r="963" spans="1:6" x14ac:dyDescent="0.25">
      <c r="A963">
        <v>35.200000000000003</v>
      </c>
      <c r="B963" t="s">
        <v>3761</v>
      </c>
      <c r="C963" t="s">
        <v>4107</v>
      </c>
      <c r="D963" t="s">
        <v>8</v>
      </c>
      <c r="E963" t="s">
        <v>4106</v>
      </c>
      <c r="F963">
        <v>4.149</v>
      </c>
    </row>
    <row r="964" spans="1:6" x14ac:dyDescent="0.25">
      <c r="A964">
        <v>35.200000000000003</v>
      </c>
      <c r="B964" t="s">
        <v>3761</v>
      </c>
      <c r="C964" t="s">
        <v>4105</v>
      </c>
      <c r="D964" t="s">
        <v>8</v>
      </c>
      <c r="E964" t="s">
        <v>4104</v>
      </c>
      <c r="F964">
        <v>-2.0190000000000001</v>
      </c>
    </row>
    <row r="965" spans="1:6" x14ac:dyDescent="0.25">
      <c r="A965">
        <v>35.200000000000003</v>
      </c>
      <c r="B965" t="s">
        <v>3761</v>
      </c>
      <c r="C965" t="s">
        <v>4103</v>
      </c>
      <c r="D965" t="s">
        <v>8</v>
      </c>
      <c r="E965" t="s">
        <v>4102</v>
      </c>
      <c r="F965">
        <v>-2.5209999999999999</v>
      </c>
    </row>
    <row r="966" spans="1:6" x14ac:dyDescent="0.25">
      <c r="A966">
        <v>35.200000000000003</v>
      </c>
      <c r="B966" t="s">
        <v>3761</v>
      </c>
      <c r="C966" t="s">
        <v>4101</v>
      </c>
      <c r="D966" t="s">
        <v>8</v>
      </c>
      <c r="E966" t="s">
        <v>3770</v>
      </c>
      <c r="F966">
        <v>3.2410000000000001</v>
      </c>
    </row>
    <row r="967" spans="1:6" x14ac:dyDescent="0.25">
      <c r="A967">
        <v>35.200000000000003</v>
      </c>
      <c r="B967" t="s">
        <v>3761</v>
      </c>
      <c r="C967" t="s">
        <v>4100</v>
      </c>
      <c r="D967" t="s">
        <v>8</v>
      </c>
      <c r="E967" t="s">
        <v>3770</v>
      </c>
      <c r="F967">
        <v>3.4089999999999998</v>
      </c>
    </row>
    <row r="968" spans="1:6" x14ac:dyDescent="0.25">
      <c r="A968">
        <v>35.200000000000003</v>
      </c>
      <c r="B968" t="s">
        <v>3761</v>
      </c>
      <c r="C968" t="s">
        <v>4099</v>
      </c>
      <c r="D968" t="s">
        <v>8</v>
      </c>
      <c r="E968" t="s">
        <v>3770</v>
      </c>
      <c r="F968">
        <v>-2.0209999999999999</v>
      </c>
    </row>
    <row r="969" spans="1:6" x14ac:dyDescent="0.25">
      <c r="A969">
        <v>35.200000000000003</v>
      </c>
      <c r="B969" t="s">
        <v>3761</v>
      </c>
      <c r="C969" t="s">
        <v>4098</v>
      </c>
      <c r="D969" t="s">
        <v>8</v>
      </c>
      <c r="E969" t="s">
        <v>3770</v>
      </c>
      <c r="F969">
        <v>-2.1640000000000001</v>
      </c>
    </row>
    <row r="970" spans="1:6" x14ac:dyDescent="0.25">
      <c r="A970">
        <v>35.200000000000003</v>
      </c>
      <c r="B970" t="s">
        <v>3761</v>
      </c>
      <c r="C970" t="s">
        <v>4097</v>
      </c>
      <c r="D970" t="s">
        <v>8</v>
      </c>
      <c r="E970" t="s">
        <v>4096</v>
      </c>
      <c r="F970">
        <v>-3.8239999999999998</v>
      </c>
    </row>
    <row r="971" spans="1:6" x14ac:dyDescent="0.25">
      <c r="A971">
        <v>35.200000000000003</v>
      </c>
      <c r="B971" t="s">
        <v>3761</v>
      </c>
      <c r="C971" t="s">
        <v>4095</v>
      </c>
      <c r="D971" t="s">
        <v>8</v>
      </c>
      <c r="E971" t="s">
        <v>4094</v>
      </c>
      <c r="F971">
        <v>2.5779999999999998</v>
      </c>
    </row>
    <row r="972" spans="1:6" x14ac:dyDescent="0.25">
      <c r="A972">
        <v>35.200000000000003</v>
      </c>
      <c r="B972" t="s">
        <v>3761</v>
      </c>
      <c r="C972" t="s">
        <v>4093</v>
      </c>
      <c r="D972" t="s">
        <v>8</v>
      </c>
      <c r="E972" t="s">
        <v>4092</v>
      </c>
      <c r="F972">
        <v>-3.5409999999999999</v>
      </c>
    </row>
    <row r="973" spans="1:6" x14ac:dyDescent="0.25">
      <c r="A973">
        <v>35.200000000000003</v>
      </c>
      <c r="B973" t="s">
        <v>3761</v>
      </c>
      <c r="C973" t="s">
        <v>4091</v>
      </c>
      <c r="D973" t="s">
        <v>8</v>
      </c>
      <c r="E973" t="s">
        <v>4090</v>
      </c>
      <c r="F973">
        <v>2.883</v>
      </c>
    </row>
    <row r="974" spans="1:6" x14ac:dyDescent="0.25">
      <c r="A974">
        <v>35.200000000000003</v>
      </c>
      <c r="B974" t="s">
        <v>3761</v>
      </c>
      <c r="C974" t="s">
        <v>4089</v>
      </c>
      <c r="D974" t="s">
        <v>8</v>
      </c>
      <c r="E974" t="s">
        <v>4088</v>
      </c>
      <c r="F974">
        <v>-3.6139999999999999</v>
      </c>
    </row>
    <row r="975" spans="1:6" x14ac:dyDescent="0.25">
      <c r="A975">
        <v>35.200000000000003</v>
      </c>
      <c r="B975" t="s">
        <v>3761</v>
      </c>
      <c r="C975" t="s">
        <v>4087</v>
      </c>
      <c r="D975" t="s">
        <v>8</v>
      </c>
      <c r="E975" t="s">
        <v>4086</v>
      </c>
      <c r="F975">
        <v>2.6360000000000001</v>
      </c>
    </row>
    <row r="976" spans="1:6" x14ac:dyDescent="0.25">
      <c r="A976">
        <v>35.200000000000003</v>
      </c>
      <c r="B976" t="s">
        <v>3761</v>
      </c>
      <c r="C976" t="s">
        <v>4085</v>
      </c>
      <c r="D976" t="s">
        <v>8</v>
      </c>
      <c r="E976" t="s">
        <v>4084</v>
      </c>
      <c r="F976">
        <v>-2.597</v>
      </c>
    </row>
    <row r="977" spans="1:6" x14ac:dyDescent="0.25">
      <c r="A977">
        <v>35.200000000000003</v>
      </c>
      <c r="B977" t="s">
        <v>3761</v>
      </c>
      <c r="C977" t="s">
        <v>4083</v>
      </c>
      <c r="D977" t="s">
        <v>8</v>
      </c>
      <c r="E977" t="s">
        <v>4082</v>
      </c>
      <c r="F977">
        <v>-2.0720000000000001</v>
      </c>
    </row>
    <row r="978" spans="1:6" x14ac:dyDescent="0.25">
      <c r="A978">
        <v>35.200000000000003</v>
      </c>
      <c r="B978" t="s">
        <v>3761</v>
      </c>
      <c r="C978" t="s">
        <v>4081</v>
      </c>
      <c r="D978" t="s">
        <v>8</v>
      </c>
      <c r="E978" t="s">
        <v>3770</v>
      </c>
      <c r="F978">
        <v>2.532</v>
      </c>
    </row>
    <row r="979" spans="1:6" x14ac:dyDescent="0.25">
      <c r="A979">
        <v>35.200000000000003</v>
      </c>
      <c r="B979" t="s">
        <v>3761</v>
      </c>
      <c r="C979" t="s">
        <v>4080</v>
      </c>
      <c r="D979" t="s">
        <v>8</v>
      </c>
      <c r="E979" t="s">
        <v>3770</v>
      </c>
      <c r="F979">
        <v>2.0099999999999998</v>
      </c>
    </row>
    <row r="980" spans="1:6" x14ac:dyDescent="0.25">
      <c r="A980">
        <v>35.200000000000003</v>
      </c>
      <c r="B980" t="s">
        <v>3761</v>
      </c>
      <c r="C980" t="s">
        <v>4079</v>
      </c>
      <c r="D980" t="s">
        <v>8</v>
      </c>
      <c r="E980" t="s">
        <v>4078</v>
      </c>
      <c r="F980">
        <v>-2.581</v>
      </c>
    </row>
    <row r="981" spans="1:6" x14ac:dyDescent="0.25">
      <c r="A981">
        <v>35.200000000000003</v>
      </c>
      <c r="B981" t="s">
        <v>3761</v>
      </c>
      <c r="C981" t="s">
        <v>4077</v>
      </c>
      <c r="D981" t="s">
        <v>8</v>
      </c>
      <c r="E981" t="s">
        <v>4076</v>
      </c>
      <c r="F981">
        <v>-5.5270000000000001</v>
      </c>
    </row>
    <row r="982" spans="1:6" x14ac:dyDescent="0.25">
      <c r="A982">
        <v>35.200000000000003</v>
      </c>
      <c r="B982" t="s">
        <v>3761</v>
      </c>
      <c r="C982" t="s">
        <v>4075</v>
      </c>
      <c r="D982" t="s">
        <v>8</v>
      </c>
      <c r="E982" t="s">
        <v>4074</v>
      </c>
      <c r="F982">
        <v>2.0939999999999999</v>
      </c>
    </row>
    <row r="983" spans="1:6" x14ac:dyDescent="0.25">
      <c r="A983">
        <v>35.200000000000003</v>
      </c>
      <c r="B983" t="s">
        <v>3761</v>
      </c>
      <c r="C983" t="s">
        <v>4073</v>
      </c>
      <c r="D983" t="s">
        <v>8</v>
      </c>
      <c r="E983" t="s">
        <v>4072</v>
      </c>
      <c r="F983">
        <v>2.3690000000000002</v>
      </c>
    </row>
    <row r="984" spans="1:6" x14ac:dyDescent="0.25">
      <c r="A984">
        <v>35.200000000000003</v>
      </c>
      <c r="B984" t="s">
        <v>3761</v>
      </c>
      <c r="C984" t="s">
        <v>4071</v>
      </c>
      <c r="D984" t="s">
        <v>8</v>
      </c>
      <c r="E984" t="s">
        <v>4070</v>
      </c>
      <c r="F984">
        <v>9.0359999999999996</v>
      </c>
    </row>
    <row r="985" spans="1:6" x14ac:dyDescent="0.25">
      <c r="A985">
        <v>35.200000000000003</v>
      </c>
      <c r="B985" t="s">
        <v>3761</v>
      </c>
      <c r="C985" t="s">
        <v>4069</v>
      </c>
      <c r="D985" t="s">
        <v>8</v>
      </c>
      <c r="E985" t="s">
        <v>4068</v>
      </c>
      <c r="F985">
        <v>2.0529999999999999</v>
      </c>
    </row>
    <row r="986" spans="1:6" x14ac:dyDescent="0.25">
      <c r="A986">
        <v>35.200000000000003</v>
      </c>
      <c r="B986" t="s">
        <v>3761</v>
      </c>
      <c r="C986" t="s">
        <v>4067</v>
      </c>
      <c r="D986" t="s">
        <v>8</v>
      </c>
      <c r="E986" t="s">
        <v>4066</v>
      </c>
      <c r="F986">
        <v>3.3069999999999999</v>
      </c>
    </row>
    <row r="987" spans="1:6" x14ac:dyDescent="0.25">
      <c r="A987">
        <v>35.200000000000003</v>
      </c>
      <c r="B987" t="s">
        <v>3761</v>
      </c>
      <c r="C987" t="s">
        <v>4065</v>
      </c>
      <c r="D987" t="s">
        <v>8</v>
      </c>
      <c r="E987" t="s">
        <v>4064</v>
      </c>
      <c r="F987">
        <v>-2.0619999999999998</v>
      </c>
    </row>
    <row r="988" spans="1:6" x14ac:dyDescent="0.25">
      <c r="A988">
        <v>35.200000000000003</v>
      </c>
      <c r="B988" t="s">
        <v>3761</v>
      </c>
      <c r="C988" t="s">
        <v>4063</v>
      </c>
      <c r="D988" t="s">
        <v>8</v>
      </c>
      <c r="E988" t="s">
        <v>4062</v>
      </c>
      <c r="F988">
        <v>-3.5449999999999999</v>
      </c>
    </row>
    <row r="989" spans="1:6" x14ac:dyDescent="0.25">
      <c r="A989">
        <v>35.200000000000003</v>
      </c>
      <c r="B989" t="s">
        <v>3761</v>
      </c>
      <c r="C989" t="s">
        <v>4061</v>
      </c>
      <c r="D989" t="s">
        <v>8</v>
      </c>
      <c r="E989" t="s">
        <v>4060</v>
      </c>
      <c r="F989">
        <v>2.411</v>
      </c>
    </row>
    <row r="990" spans="1:6" x14ac:dyDescent="0.25">
      <c r="A990">
        <v>35.200000000000003</v>
      </c>
      <c r="B990" t="s">
        <v>3761</v>
      </c>
      <c r="C990" t="s">
        <v>4059</v>
      </c>
      <c r="D990" t="s">
        <v>8</v>
      </c>
      <c r="E990" t="s">
        <v>3874</v>
      </c>
      <c r="F990">
        <v>-2.8889999999999998</v>
      </c>
    </row>
    <row r="991" spans="1:6" x14ac:dyDescent="0.25">
      <c r="A991">
        <v>35.200000000000003</v>
      </c>
      <c r="B991" t="s">
        <v>3761</v>
      </c>
      <c r="C991" t="s">
        <v>4058</v>
      </c>
      <c r="D991" t="s">
        <v>8</v>
      </c>
      <c r="E991" t="s">
        <v>4057</v>
      </c>
      <c r="F991">
        <v>2.0819999999999999</v>
      </c>
    </row>
    <row r="992" spans="1:6" x14ac:dyDescent="0.25">
      <c r="A992">
        <v>35.200000000000003</v>
      </c>
      <c r="B992" t="s">
        <v>3761</v>
      </c>
      <c r="C992" t="s">
        <v>4056</v>
      </c>
      <c r="D992" t="s">
        <v>8</v>
      </c>
      <c r="E992" t="s">
        <v>4055</v>
      </c>
      <c r="F992">
        <v>2.0259999999999998</v>
      </c>
    </row>
    <row r="993" spans="1:6" x14ac:dyDescent="0.25">
      <c r="A993">
        <v>35.200000000000003</v>
      </c>
      <c r="B993" t="s">
        <v>3761</v>
      </c>
      <c r="C993" t="s">
        <v>4054</v>
      </c>
      <c r="D993" t="s">
        <v>8</v>
      </c>
      <c r="E993" t="s">
        <v>4053</v>
      </c>
      <c r="F993">
        <v>3.4889999999999999</v>
      </c>
    </row>
    <row r="994" spans="1:6" x14ac:dyDescent="0.25">
      <c r="A994">
        <v>35.200000000000003</v>
      </c>
      <c r="B994" t="s">
        <v>3761</v>
      </c>
      <c r="C994" t="s">
        <v>4052</v>
      </c>
      <c r="D994" t="s">
        <v>8</v>
      </c>
      <c r="E994" t="s">
        <v>4051</v>
      </c>
      <c r="F994">
        <v>2.2559999999999998</v>
      </c>
    </row>
    <row r="995" spans="1:6" x14ac:dyDescent="0.25">
      <c r="A995">
        <v>35.200000000000003</v>
      </c>
      <c r="B995" t="s">
        <v>3761</v>
      </c>
      <c r="C995" t="s">
        <v>4050</v>
      </c>
      <c r="D995" t="s">
        <v>8</v>
      </c>
      <c r="E995" t="s">
        <v>4049</v>
      </c>
      <c r="F995">
        <v>6.3949999999999996</v>
      </c>
    </row>
    <row r="996" spans="1:6" x14ac:dyDescent="0.25">
      <c r="A996">
        <v>35.200000000000003</v>
      </c>
      <c r="B996" t="s">
        <v>3761</v>
      </c>
      <c r="C996" t="s">
        <v>4048</v>
      </c>
      <c r="D996" t="s">
        <v>8</v>
      </c>
      <c r="E996" t="s">
        <v>4047</v>
      </c>
      <c r="F996">
        <v>-2.1440000000000001</v>
      </c>
    </row>
    <row r="997" spans="1:6" x14ac:dyDescent="0.25">
      <c r="A997">
        <v>35.200000000000003</v>
      </c>
      <c r="B997" t="s">
        <v>3761</v>
      </c>
      <c r="C997" t="s">
        <v>4046</v>
      </c>
      <c r="D997" t="s">
        <v>8</v>
      </c>
      <c r="E997" t="s">
        <v>3770</v>
      </c>
      <c r="F997">
        <v>-2.6640000000000001</v>
      </c>
    </row>
    <row r="998" spans="1:6" x14ac:dyDescent="0.25">
      <c r="A998">
        <v>35.200000000000003</v>
      </c>
      <c r="B998" t="s">
        <v>3761</v>
      </c>
      <c r="C998" t="s">
        <v>4045</v>
      </c>
      <c r="D998" t="s">
        <v>8</v>
      </c>
      <c r="E998" t="s">
        <v>4044</v>
      </c>
      <c r="F998">
        <v>-2.0059999999999998</v>
      </c>
    </row>
    <row r="999" spans="1:6" x14ac:dyDescent="0.25">
      <c r="A999">
        <v>35.200000000000003</v>
      </c>
      <c r="B999" t="s">
        <v>3761</v>
      </c>
      <c r="C999" t="s">
        <v>4043</v>
      </c>
      <c r="D999" t="s">
        <v>8</v>
      </c>
      <c r="E999" t="s">
        <v>4042</v>
      </c>
      <c r="F999">
        <v>-4.5869999999999997</v>
      </c>
    </row>
    <row r="1000" spans="1:6" x14ac:dyDescent="0.25">
      <c r="A1000">
        <v>35.200000000000003</v>
      </c>
      <c r="B1000" t="s">
        <v>3761</v>
      </c>
      <c r="C1000" t="s">
        <v>4041</v>
      </c>
      <c r="D1000" t="s">
        <v>8</v>
      </c>
      <c r="E1000" t="s">
        <v>3770</v>
      </c>
      <c r="F1000">
        <v>2.367</v>
      </c>
    </row>
    <row r="1001" spans="1:6" x14ac:dyDescent="0.25">
      <c r="A1001">
        <v>35.200000000000003</v>
      </c>
      <c r="B1001" t="s">
        <v>3761</v>
      </c>
      <c r="C1001" t="s">
        <v>620</v>
      </c>
      <c r="D1001" t="s">
        <v>8</v>
      </c>
      <c r="E1001" t="s">
        <v>619</v>
      </c>
      <c r="F1001">
        <v>5.4909999999999997</v>
      </c>
    </row>
    <row r="1002" spans="1:6" x14ac:dyDescent="0.25">
      <c r="A1002">
        <v>35.200000000000003</v>
      </c>
      <c r="B1002" t="s">
        <v>3761</v>
      </c>
      <c r="C1002" t="s">
        <v>4040</v>
      </c>
      <c r="D1002" t="s">
        <v>8</v>
      </c>
      <c r="E1002" t="s">
        <v>4039</v>
      </c>
      <c r="F1002">
        <v>3.1339999999999999</v>
      </c>
    </row>
    <row r="1003" spans="1:6" x14ac:dyDescent="0.25">
      <c r="A1003">
        <v>35.200000000000003</v>
      </c>
      <c r="B1003" t="s">
        <v>3761</v>
      </c>
      <c r="C1003" t="s">
        <v>4038</v>
      </c>
      <c r="D1003" t="s">
        <v>8</v>
      </c>
      <c r="E1003" t="s">
        <v>3770</v>
      </c>
      <c r="F1003">
        <v>2.5720000000000001</v>
      </c>
    </row>
    <row r="1004" spans="1:6" x14ac:dyDescent="0.25">
      <c r="A1004">
        <v>35.200000000000003</v>
      </c>
      <c r="B1004" t="s">
        <v>3761</v>
      </c>
      <c r="C1004" t="s">
        <v>4037</v>
      </c>
      <c r="D1004" t="s">
        <v>8</v>
      </c>
      <c r="E1004" t="s">
        <v>4036</v>
      </c>
      <c r="F1004">
        <v>-2.9510000000000001</v>
      </c>
    </row>
    <row r="1005" spans="1:6" x14ac:dyDescent="0.25">
      <c r="A1005">
        <v>35.200000000000003</v>
      </c>
      <c r="B1005" t="s">
        <v>3761</v>
      </c>
      <c r="C1005" t="s">
        <v>4035</v>
      </c>
      <c r="D1005" t="s">
        <v>8</v>
      </c>
      <c r="E1005" t="s">
        <v>4034</v>
      </c>
      <c r="F1005">
        <v>2.351</v>
      </c>
    </row>
    <row r="1006" spans="1:6" x14ac:dyDescent="0.25">
      <c r="A1006">
        <v>35.200000000000003</v>
      </c>
      <c r="B1006" t="s">
        <v>3761</v>
      </c>
      <c r="C1006" t="s">
        <v>4033</v>
      </c>
      <c r="D1006" t="s">
        <v>8</v>
      </c>
      <c r="E1006" t="s">
        <v>3770</v>
      </c>
      <c r="F1006">
        <v>2.484</v>
      </c>
    </row>
    <row r="1007" spans="1:6" x14ac:dyDescent="0.25">
      <c r="A1007">
        <v>35.200000000000003</v>
      </c>
      <c r="B1007" t="s">
        <v>3761</v>
      </c>
      <c r="C1007" t="s">
        <v>4032</v>
      </c>
      <c r="D1007" t="s">
        <v>8</v>
      </c>
      <c r="E1007" t="s">
        <v>4031</v>
      </c>
      <c r="F1007">
        <v>2.1320000000000001</v>
      </c>
    </row>
    <row r="1008" spans="1:6" x14ac:dyDescent="0.25">
      <c r="A1008">
        <v>35.200000000000003</v>
      </c>
      <c r="B1008" t="s">
        <v>3761</v>
      </c>
      <c r="C1008" t="s">
        <v>1345</v>
      </c>
      <c r="D1008" t="s">
        <v>8</v>
      </c>
      <c r="E1008" t="s">
        <v>1344</v>
      </c>
      <c r="F1008">
        <v>5.2359999999999998</v>
      </c>
    </row>
    <row r="1009" spans="1:6" x14ac:dyDescent="0.25">
      <c r="A1009">
        <v>35.200000000000003</v>
      </c>
      <c r="B1009" t="s">
        <v>3761</v>
      </c>
      <c r="C1009" t="s">
        <v>4030</v>
      </c>
      <c r="D1009" t="s">
        <v>8</v>
      </c>
      <c r="E1009" t="s">
        <v>4029</v>
      </c>
      <c r="F1009">
        <v>2.8</v>
      </c>
    </row>
    <row r="1010" spans="1:6" x14ac:dyDescent="0.25">
      <c r="A1010">
        <v>35.200000000000003</v>
      </c>
      <c r="B1010" t="s">
        <v>3761</v>
      </c>
      <c r="C1010" t="s">
        <v>4028</v>
      </c>
      <c r="D1010" t="s">
        <v>8</v>
      </c>
      <c r="E1010" t="s">
        <v>4027</v>
      </c>
      <c r="F1010">
        <v>-2.4630000000000001</v>
      </c>
    </row>
    <row r="1011" spans="1:6" x14ac:dyDescent="0.25">
      <c r="A1011">
        <v>35.200000000000003</v>
      </c>
      <c r="B1011" t="s">
        <v>3761</v>
      </c>
      <c r="C1011" t="s">
        <v>4026</v>
      </c>
      <c r="D1011" t="s">
        <v>8</v>
      </c>
      <c r="E1011" t="s">
        <v>4025</v>
      </c>
      <c r="F1011">
        <v>3.4009999999999998</v>
      </c>
    </row>
    <row r="1012" spans="1:6" x14ac:dyDescent="0.25">
      <c r="A1012">
        <v>35.200000000000003</v>
      </c>
      <c r="B1012" t="s">
        <v>3761</v>
      </c>
      <c r="C1012" t="s">
        <v>4024</v>
      </c>
      <c r="D1012" t="s">
        <v>8</v>
      </c>
      <c r="E1012" t="s">
        <v>4023</v>
      </c>
      <c r="F1012">
        <v>2.972</v>
      </c>
    </row>
    <row r="1013" spans="1:6" x14ac:dyDescent="0.25">
      <c r="A1013">
        <v>35.200000000000003</v>
      </c>
      <c r="B1013" t="s">
        <v>3761</v>
      </c>
      <c r="C1013" t="s">
        <v>4022</v>
      </c>
      <c r="D1013" t="s">
        <v>8</v>
      </c>
      <c r="E1013" t="s">
        <v>3770</v>
      </c>
      <c r="F1013">
        <v>4.7110000000000003</v>
      </c>
    </row>
    <row r="1014" spans="1:6" x14ac:dyDescent="0.25">
      <c r="A1014">
        <v>35.200000000000003</v>
      </c>
      <c r="B1014" t="s">
        <v>3761</v>
      </c>
      <c r="C1014" t="s">
        <v>4021</v>
      </c>
      <c r="D1014" t="s">
        <v>8</v>
      </c>
      <c r="E1014" t="s">
        <v>4020</v>
      </c>
      <c r="F1014">
        <v>-2.0009999999999999</v>
      </c>
    </row>
    <row r="1015" spans="1:6" x14ac:dyDescent="0.25">
      <c r="A1015">
        <v>35.200000000000003</v>
      </c>
      <c r="B1015" t="s">
        <v>3761</v>
      </c>
      <c r="C1015" t="s">
        <v>4019</v>
      </c>
      <c r="D1015" t="s">
        <v>8</v>
      </c>
      <c r="E1015" t="s">
        <v>4018</v>
      </c>
      <c r="F1015">
        <v>-2.0640000000000001</v>
      </c>
    </row>
    <row r="1016" spans="1:6" x14ac:dyDescent="0.25">
      <c r="A1016">
        <v>35.200000000000003</v>
      </c>
      <c r="B1016" t="s">
        <v>3761</v>
      </c>
      <c r="C1016" t="s">
        <v>4017</v>
      </c>
      <c r="D1016" t="s">
        <v>8</v>
      </c>
      <c r="E1016" t="s">
        <v>3770</v>
      </c>
      <c r="F1016">
        <v>2.3050000000000002</v>
      </c>
    </row>
    <row r="1017" spans="1:6" x14ac:dyDescent="0.25">
      <c r="A1017">
        <v>35.200000000000003</v>
      </c>
      <c r="B1017" t="s">
        <v>3761</v>
      </c>
      <c r="C1017" t="s">
        <v>4016</v>
      </c>
      <c r="D1017" t="s">
        <v>8</v>
      </c>
      <c r="E1017" t="s">
        <v>3770</v>
      </c>
      <c r="F1017">
        <v>-2.4700000000000002</v>
      </c>
    </row>
    <row r="1018" spans="1:6" x14ac:dyDescent="0.25">
      <c r="A1018">
        <v>35.200000000000003</v>
      </c>
      <c r="B1018" t="s">
        <v>3761</v>
      </c>
      <c r="C1018" t="s">
        <v>4015</v>
      </c>
      <c r="D1018" t="s">
        <v>8</v>
      </c>
      <c r="E1018" t="s">
        <v>4014</v>
      </c>
      <c r="F1018">
        <v>-2.8450000000000002</v>
      </c>
    </row>
    <row r="1019" spans="1:6" x14ac:dyDescent="0.25">
      <c r="A1019">
        <v>35.200000000000003</v>
      </c>
      <c r="B1019" t="s">
        <v>3761</v>
      </c>
      <c r="C1019" t="s">
        <v>4013</v>
      </c>
      <c r="D1019" t="s">
        <v>8</v>
      </c>
      <c r="E1019" t="s">
        <v>4012</v>
      </c>
      <c r="F1019">
        <v>3.0760000000000001</v>
      </c>
    </row>
    <row r="1020" spans="1:6" x14ac:dyDescent="0.25">
      <c r="A1020">
        <v>35.200000000000003</v>
      </c>
      <c r="B1020" t="s">
        <v>3761</v>
      </c>
      <c r="C1020" t="s">
        <v>4011</v>
      </c>
      <c r="D1020" t="s">
        <v>8</v>
      </c>
      <c r="E1020" t="s">
        <v>4010</v>
      </c>
      <c r="F1020">
        <v>-2.3809999999999998</v>
      </c>
    </row>
    <row r="1021" spans="1:6" x14ac:dyDescent="0.25">
      <c r="A1021">
        <v>35.200000000000003</v>
      </c>
      <c r="B1021" t="s">
        <v>3761</v>
      </c>
      <c r="C1021" t="s">
        <v>4009</v>
      </c>
      <c r="D1021" t="s">
        <v>8</v>
      </c>
      <c r="E1021" t="s">
        <v>4008</v>
      </c>
      <c r="F1021">
        <v>2.3159999999999998</v>
      </c>
    </row>
    <row r="1022" spans="1:6" x14ac:dyDescent="0.25">
      <c r="A1022">
        <v>35.200000000000003</v>
      </c>
      <c r="B1022" t="s">
        <v>3761</v>
      </c>
      <c r="C1022" t="s">
        <v>4007</v>
      </c>
      <c r="D1022" t="s">
        <v>8</v>
      </c>
      <c r="E1022" t="s">
        <v>4006</v>
      </c>
      <c r="F1022">
        <v>3.585</v>
      </c>
    </row>
    <row r="1023" spans="1:6" x14ac:dyDescent="0.25">
      <c r="A1023">
        <v>35.200000000000003</v>
      </c>
      <c r="B1023" t="s">
        <v>3761</v>
      </c>
      <c r="C1023" t="s">
        <v>4005</v>
      </c>
      <c r="D1023" t="s">
        <v>8</v>
      </c>
      <c r="E1023" t="s">
        <v>4004</v>
      </c>
      <c r="F1023">
        <v>2.4660000000000002</v>
      </c>
    </row>
    <row r="1024" spans="1:6" x14ac:dyDescent="0.25">
      <c r="A1024">
        <v>35.200000000000003</v>
      </c>
      <c r="B1024" t="s">
        <v>3761</v>
      </c>
      <c r="C1024" t="s">
        <v>4003</v>
      </c>
      <c r="D1024" t="s">
        <v>8</v>
      </c>
      <c r="E1024" t="s">
        <v>4002</v>
      </c>
      <c r="F1024">
        <v>-2.419</v>
      </c>
    </row>
    <row r="1025" spans="1:6" x14ac:dyDescent="0.25">
      <c r="A1025">
        <v>35.200000000000003</v>
      </c>
      <c r="B1025" t="s">
        <v>3761</v>
      </c>
      <c r="C1025" t="s">
        <v>4001</v>
      </c>
      <c r="D1025" t="s">
        <v>8</v>
      </c>
      <c r="E1025" t="s">
        <v>4000</v>
      </c>
      <c r="F1025">
        <v>-4.2629999999999999</v>
      </c>
    </row>
    <row r="1026" spans="1:6" x14ac:dyDescent="0.25">
      <c r="A1026">
        <v>35.200000000000003</v>
      </c>
      <c r="B1026" t="s">
        <v>3761</v>
      </c>
      <c r="C1026" t="s">
        <v>3999</v>
      </c>
      <c r="D1026" t="s">
        <v>8</v>
      </c>
      <c r="E1026" t="s">
        <v>3770</v>
      </c>
      <c r="F1026">
        <v>-2.6150000000000002</v>
      </c>
    </row>
    <row r="1027" spans="1:6" x14ac:dyDescent="0.25">
      <c r="A1027">
        <v>35.200000000000003</v>
      </c>
      <c r="B1027" t="s">
        <v>3761</v>
      </c>
      <c r="C1027" t="s">
        <v>3998</v>
      </c>
      <c r="D1027" t="s">
        <v>8</v>
      </c>
      <c r="E1027" t="s">
        <v>3997</v>
      </c>
      <c r="F1027">
        <v>2.0430000000000001</v>
      </c>
    </row>
    <row r="1028" spans="1:6" x14ac:dyDescent="0.25">
      <c r="A1028">
        <v>35.200000000000003</v>
      </c>
      <c r="B1028" t="s">
        <v>3761</v>
      </c>
      <c r="C1028" t="s">
        <v>3996</v>
      </c>
      <c r="D1028" t="s">
        <v>8</v>
      </c>
      <c r="E1028" t="s">
        <v>3770</v>
      </c>
      <c r="F1028">
        <v>3.956</v>
      </c>
    </row>
    <row r="1029" spans="1:6" x14ac:dyDescent="0.25">
      <c r="A1029">
        <v>35.200000000000003</v>
      </c>
      <c r="B1029" t="s">
        <v>3761</v>
      </c>
      <c r="C1029" t="s">
        <v>3995</v>
      </c>
      <c r="D1029" t="s">
        <v>8</v>
      </c>
      <c r="E1029" t="s">
        <v>3994</v>
      </c>
      <c r="F1029">
        <v>2.036</v>
      </c>
    </row>
    <row r="1030" spans="1:6" x14ac:dyDescent="0.25">
      <c r="A1030">
        <v>35.200000000000003</v>
      </c>
      <c r="B1030" t="s">
        <v>3761</v>
      </c>
      <c r="C1030" t="s">
        <v>3993</v>
      </c>
      <c r="D1030" t="s">
        <v>8</v>
      </c>
      <c r="E1030" t="s">
        <v>3770</v>
      </c>
      <c r="F1030">
        <v>-2.0840000000000001</v>
      </c>
    </row>
    <row r="1031" spans="1:6" x14ac:dyDescent="0.25">
      <c r="A1031">
        <v>35.200000000000003</v>
      </c>
      <c r="B1031" t="s">
        <v>3761</v>
      </c>
      <c r="C1031" t="s">
        <v>3992</v>
      </c>
      <c r="D1031" t="s">
        <v>8</v>
      </c>
      <c r="E1031" t="s">
        <v>3770</v>
      </c>
      <c r="F1031">
        <v>2.5510000000000002</v>
      </c>
    </row>
    <row r="1032" spans="1:6" x14ac:dyDescent="0.25">
      <c r="A1032">
        <v>35.200000000000003</v>
      </c>
      <c r="B1032" t="s">
        <v>3761</v>
      </c>
      <c r="C1032" t="s">
        <v>3991</v>
      </c>
      <c r="D1032" t="s">
        <v>8</v>
      </c>
      <c r="E1032" t="s">
        <v>3990</v>
      </c>
      <c r="F1032">
        <v>3.7189999999999999</v>
      </c>
    </row>
    <row r="1033" spans="1:6" x14ac:dyDescent="0.25">
      <c r="A1033">
        <v>35.200000000000003</v>
      </c>
      <c r="B1033" t="s">
        <v>3761</v>
      </c>
      <c r="C1033" t="s">
        <v>3989</v>
      </c>
      <c r="D1033" t="s">
        <v>8</v>
      </c>
      <c r="E1033" t="s">
        <v>3988</v>
      </c>
      <c r="F1033">
        <v>-2.0339999999999998</v>
      </c>
    </row>
    <row r="1034" spans="1:6" x14ac:dyDescent="0.25">
      <c r="A1034">
        <v>35.200000000000003</v>
      </c>
      <c r="B1034" t="s">
        <v>3761</v>
      </c>
      <c r="C1034" t="s">
        <v>3987</v>
      </c>
      <c r="D1034" t="s">
        <v>8</v>
      </c>
      <c r="E1034" t="s">
        <v>3986</v>
      </c>
      <c r="F1034">
        <v>2.363</v>
      </c>
    </row>
    <row r="1035" spans="1:6" x14ac:dyDescent="0.25">
      <c r="A1035">
        <v>35.200000000000003</v>
      </c>
      <c r="B1035" t="s">
        <v>3761</v>
      </c>
      <c r="C1035" t="s">
        <v>3985</v>
      </c>
      <c r="D1035" t="s">
        <v>8</v>
      </c>
      <c r="E1035" t="s">
        <v>3984</v>
      </c>
      <c r="F1035">
        <v>2.6080000000000001</v>
      </c>
    </row>
    <row r="1036" spans="1:6" x14ac:dyDescent="0.25">
      <c r="A1036">
        <v>35.200000000000003</v>
      </c>
      <c r="B1036" t="s">
        <v>3761</v>
      </c>
      <c r="C1036" t="s">
        <v>3983</v>
      </c>
      <c r="D1036" t="s">
        <v>8</v>
      </c>
      <c r="E1036" t="s">
        <v>3982</v>
      </c>
      <c r="F1036">
        <v>-2.9550000000000001</v>
      </c>
    </row>
    <row r="1037" spans="1:6" x14ac:dyDescent="0.25">
      <c r="A1037">
        <v>35.200000000000003</v>
      </c>
      <c r="B1037" t="s">
        <v>3761</v>
      </c>
      <c r="C1037" t="s">
        <v>3981</v>
      </c>
      <c r="D1037" t="s">
        <v>8</v>
      </c>
      <c r="E1037" t="s">
        <v>3980</v>
      </c>
      <c r="F1037">
        <v>-2.7770000000000001</v>
      </c>
    </row>
    <row r="1038" spans="1:6" x14ac:dyDescent="0.25">
      <c r="A1038">
        <v>35.200000000000003</v>
      </c>
      <c r="B1038" t="s">
        <v>3761</v>
      </c>
      <c r="C1038" t="s">
        <v>3979</v>
      </c>
      <c r="D1038" t="s">
        <v>8</v>
      </c>
      <c r="E1038" t="s">
        <v>3770</v>
      </c>
      <c r="F1038">
        <v>3.2240000000000002</v>
      </c>
    </row>
    <row r="1039" spans="1:6" x14ac:dyDescent="0.25">
      <c r="A1039">
        <v>35.200000000000003</v>
      </c>
      <c r="B1039" t="s">
        <v>3761</v>
      </c>
      <c r="C1039" t="s">
        <v>3978</v>
      </c>
      <c r="D1039" t="s">
        <v>8</v>
      </c>
      <c r="E1039" t="s">
        <v>3977</v>
      </c>
      <c r="F1039">
        <v>3.7810000000000001</v>
      </c>
    </row>
    <row r="1040" spans="1:6" x14ac:dyDescent="0.25">
      <c r="A1040">
        <v>35.200000000000003</v>
      </c>
      <c r="B1040" t="s">
        <v>3761</v>
      </c>
      <c r="C1040" t="s">
        <v>3976</v>
      </c>
      <c r="D1040" t="s">
        <v>8</v>
      </c>
      <c r="E1040" t="s">
        <v>3975</v>
      </c>
      <c r="F1040">
        <v>2.9329999999999998</v>
      </c>
    </row>
    <row r="1041" spans="1:6" x14ac:dyDescent="0.25">
      <c r="A1041">
        <v>35.200000000000003</v>
      </c>
      <c r="B1041" t="s">
        <v>3761</v>
      </c>
      <c r="C1041" t="s">
        <v>3974</v>
      </c>
      <c r="D1041" t="s">
        <v>8</v>
      </c>
      <c r="E1041" t="s">
        <v>3973</v>
      </c>
      <c r="F1041">
        <v>2.0750000000000002</v>
      </c>
    </row>
    <row r="1042" spans="1:6" x14ac:dyDescent="0.25">
      <c r="A1042">
        <v>35.200000000000003</v>
      </c>
      <c r="B1042" t="s">
        <v>3761</v>
      </c>
      <c r="C1042" t="s">
        <v>3972</v>
      </c>
      <c r="D1042" t="s">
        <v>8</v>
      </c>
      <c r="E1042" t="s">
        <v>3770</v>
      </c>
      <c r="F1042">
        <v>3.7669999999999999</v>
      </c>
    </row>
    <row r="1043" spans="1:6" x14ac:dyDescent="0.25">
      <c r="A1043">
        <v>35.200000000000003</v>
      </c>
      <c r="B1043" t="s">
        <v>3761</v>
      </c>
      <c r="C1043" t="s">
        <v>3971</v>
      </c>
      <c r="D1043" t="s">
        <v>8</v>
      </c>
      <c r="E1043" t="s">
        <v>3970</v>
      </c>
      <c r="F1043">
        <v>2.327</v>
      </c>
    </row>
    <row r="1044" spans="1:6" x14ac:dyDescent="0.25">
      <c r="A1044">
        <v>35.200000000000003</v>
      </c>
      <c r="B1044" t="s">
        <v>3761</v>
      </c>
      <c r="C1044" t="s">
        <v>3969</v>
      </c>
      <c r="D1044" t="s">
        <v>8</v>
      </c>
      <c r="E1044" t="s">
        <v>3770</v>
      </c>
      <c r="F1044">
        <v>2.117</v>
      </c>
    </row>
    <row r="1045" spans="1:6" x14ac:dyDescent="0.25">
      <c r="A1045">
        <v>35.200000000000003</v>
      </c>
      <c r="B1045" t="s">
        <v>3761</v>
      </c>
      <c r="C1045" t="s">
        <v>3968</v>
      </c>
      <c r="D1045" t="s">
        <v>8</v>
      </c>
      <c r="E1045" t="s">
        <v>3967</v>
      </c>
      <c r="F1045">
        <v>-2.1339999999999999</v>
      </c>
    </row>
    <row r="1046" spans="1:6" x14ac:dyDescent="0.25">
      <c r="A1046">
        <v>35.200000000000003</v>
      </c>
      <c r="B1046" t="s">
        <v>3761</v>
      </c>
      <c r="C1046" t="s">
        <v>3966</v>
      </c>
      <c r="D1046" t="s">
        <v>8</v>
      </c>
      <c r="E1046" t="s">
        <v>3965</v>
      </c>
      <c r="F1046">
        <v>2.1240000000000001</v>
      </c>
    </row>
    <row r="1047" spans="1:6" x14ac:dyDescent="0.25">
      <c r="A1047">
        <v>35.200000000000003</v>
      </c>
      <c r="B1047" t="s">
        <v>3761</v>
      </c>
      <c r="C1047" t="s">
        <v>3964</v>
      </c>
      <c r="D1047" t="s">
        <v>8</v>
      </c>
      <c r="E1047" t="s">
        <v>3963</v>
      </c>
      <c r="F1047">
        <v>-2.7970000000000002</v>
      </c>
    </row>
    <row r="1048" spans="1:6" x14ac:dyDescent="0.25">
      <c r="A1048">
        <v>35.200000000000003</v>
      </c>
      <c r="B1048" t="s">
        <v>3761</v>
      </c>
      <c r="C1048" t="s">
        <v>3962</v>
      </c>
      <c r="D1048" t="s">
        <v>8</v>
      </c>
      <c r="E1048" t="s">
        <v>3961</v>
      </c>
      <c r="F1048">
        <v>-2.988</v>
      </c>
    </row>
    <row r="1049" spans="1:6" x14ac:dyDescent="0.25">
      <c r="A1049">
        <v>35.200000000000003</v>
      </c>
      <c r="B1049" t="s">
        <v>3761</v>
      </c>
      <c r="C1049" t="s">
        <v>3960</v>
      </c>
      <c r="D1049" t="s">
        <v>8</v>
      </c>
      <c r="E1049" t="s">
        <v>3770</v>
      </c>
      <c r="F1049">
        <v>2.8940000000000001</v>
      </c>
    </row>
    <row r="1050" spans="1:6" x14ac:dyDescent="0.25">
      <c r="A1050">
        <v>35.200000000000003</v>
      </c>
      <c r="B1050" t="s">
        <v>3761</v>
      </c>
      <c r="C1050" t="s">
        <v>3959</v>
      </c>
      <c r="D1050" t="s">
        <v>8</v>
      </c>
      <c r="E1050" t="s">
        <v>3958</v>
      </c>
      <c r="F1050">
        <v>3.089</v>
      </c>
    </row>
    <row r="1051" spans="1:6" x14ac:dyDescent="0.25">
      <c r="A1051">
        <v>35.200000000000003</v>
      </c>
      <c r="B1051" t="s">
        <v>3761</v>
      </c>
      <c r="C1051" t="s">
        <v>3957</v>
      </c>
      <c r="D1051" t="s">
        <v>8</v>
      </c>
      <c r="E1051" t="s">
        <v>3956</v>
      </c>
      <c r="F1051">
        <v>-5.0640000000000001</v>
      </c>
    </row>
    <row r="1052" spans="1:6" x14ac:dyDescent="0.25">
      <c r="A1052">
        <v>35.200000000000003</v>
      </c>
      <c r="B1052" t="s">
        <v>3761</v>
      </c>
      <c r="C1052" t="s">
        <v>3955</v>
      </c>
      <c r="D1052" t="s">
        <v>8</v>
      </c>
      <c r="E1052" t="s">
        <v>3954</v>
      </c>
      <c r="F1052">
        <v>2.5920000000000001</v>
      </c>
    </row>
    <row r="1053" spans="1:6" x14ac:dyDescent="0.25">
      <c r="A1053">
        <v>35.200000000000003</v>
      </c>
      <c r="B1053" t="s">
        <v>3761</v>
      </c>
      <c r="C1053" t="s">
        <v>3953</v>
      </c>
      <c r="D1053" t="s">
        <v>8</v>
      </c>
      <c r="E1053" t="s">
        <v>3952</v>
      </c>
      <c r="F1053">
        <v>-2.633</v>
      </c>
    </row>
    <row r="1054" spans="1:6" x14ac:dyDescent="0.25">
      <c r="A1054">
        <v>35.200000000000003</v>
      </c>
      <c r="B1054" t="s">
        <v>3761</v>
      </c>
      <c r="C1054" t="s">
        <v>3951</v>
      </c>
      <c r="D1054" t="s">
        <v>8</v>
      </c>
      <c r="E1054" t="s">
        <v>3950</v>
      </c>
      <c r="F1054">
        <v>2.25</v>
      </c>
    </row>
    <row r="1055" spans="1:6" x14ac:dyDescent="0.25">
      <c r="A1055">
        <v>35.200000000000003</v>
      </c>
      <c r="B1055" t="s">
        <v>3761</v>
      </c>
      <c r="C1055" t="s">
        <v>3949</v>
      </c>
      <c r="D1055" t="s">
        <v>8</v>
      </c>
      <c r="E1055" t="s">
        <v>3948</v>
      </c>
      <c r="F1055">
        <v>-2.246</v>
      </c>
    </row>
    <row r="1056" spans="1:6" x14ac:dyDescent="0.25">
      <c r="A1056">
        <v>35.200000000000003</v>
      </c>
      <c r="B1056" t="s">
        <v>3761</v>
      </c>
      <c r="C1056" t="s">
        <v>3947</v>
      </c>
      <c r="D1056" t="s">
        <v>8</v>
      </c>
      <c r="E1056" t="s">
        <v>3946</v>
      </c>
      <c r="F1056">
        <v>-2.153</v>
      </c>
    </row>
    <row r="1057" spans="1:6" x14ac:dyDescent="0.25">
      <c r="A1057">
        <v>35.200000000000003</v>
      </c>
      <c r="B1057" t="s">
        <v>3761</v>
      </c>
      <c r="C1057" t="s">
        <v>3945</v>
      </c>
      <c r="D1057" t="s">
        <v>8</v>
      </c>
      <c r="E1057" t="s">
        <v>3770</v>
      </c>
      <c r="F1057">
        <v>2.8820000000000001</v>
      </c>
    </row>
    <row r="1058" spans="1:6" x14ac:dyDescent="0.25">
      <c r="A1058">
        <v>35.200000000000003</v>
      </c>
      <c r="B1058" t="s">
        <v>3761</v>
      </c>
      <c r="C1058" t="s">
        <v>3944</v>
      </c>
      <c r="D1058" t="s">
        <v>8</v>
      </c>
      <c r="E1058" t="s">
        <v>3770</v>
      </c>
      <c r="F1058">
        <v>2.379</v>
      </c>
    </row>
    <row r="1059" spans="1:6" x14ac:dyDescent="0.25">
      <c r="A1059">
        <v>35.200000000000003</v>
      </c>
      <c r="B1059" t="s">
        <v>3761</v>
      </c>
      <c r="C1059" t="s">
        <v>3943</v>
      </c>
      <c r="D1059" t="s">
        <v>8</v>
      </c>
      <c r="E1059" t="s">
        <v>3942</v>
      </c>
      <c r="F1059">
        <v>4.9669999999999996</v>
      </c>
    </row>
    <row r="1060" spans="1:6" x14ac:dyDescent="0.25">
      <c r="A1060">
        <v>35.200000000000003</v>
      </c>
      <c r="B1060" t="s">
        <v>3761</v>
      </c>
      <c r="C1060" t="s">
        <v>3941</v>
      </c>
      <c r="D1060" t="s">
        <v>8</v>
      </c>
      <c r="E1060" t="s">
        <v>3770</v>
      </c>
      <c r="F1060">
        <v>2.0449999999999999</v>
      </c>
    </row>
    <row r="1061" spans="1:6" x14ac:dyDescent="0.25">
      <c r="A1061">
        <v>35.200000000000003</v>
      </c>
      <c r="B1061" t="s">
        <v>3761</v>
      </c>
      <c r="C1061" t="s">
        <v>3940</v>
      </c>
      <c r="D1061" t="s">
        <v>8</v>
      </c>
      <c r="E1061" t="s">
        <v>3770</v>
      </c>
      <c r="F1061">
        <v>2.6680000000000001</v>
      </c>
    </row>
    <row r="1062" spans="1:6" x14ac:dyDescent="0.25">
      <c r="A1062">
        <v>35.200000000000003</v>
      </c>
      <c r="B1062" t="s">
        <v>3761</v>
      </c>
      <c r="C1062" t="s">
        <v>3939</v>
      </c>
      <c r="D1062" t="s">
        <v>8</v>
      </c>
      <c r="E1062" t="s">
        <v>3938</v>
      </c>
      <c r="F1062">
        <v>-10.468</v>
      </c>
    </row>
    <row r="1063" spans="1:6" x14ac:dyDescent="0.25">
      <c r="A1063">
        <v>35.200000000000003</v>
      </c>
      <c r="B1063" t="s">
        <v>3761</v>
      </c>
      <c r="C1063" t="s">
        <v>3937</v>
      </c>
      <c r="D1063" t="s">
        <v>8</v>
      </c>
      <c r="E1063" t="s">
        <v>3770</v>
      </c>
      <c r="F1063">
        <v>-2.262</v>
      </c>
    </row>
    <row r="1064" spans="1:6" x14ac:dyDescent="0.25">
      <c r="A1064">
        <v>35.200000000000003</v>
      </c>
      <c r="B1064" t="s">
        <v>3761</v>
      </c>
      <c r="C1064" t="s">
        <v>3936</v>
      </c>
      <c r="D1064" t="s">
        <v>8</v>
      </c>
      <c r="E1064" t="s">
        <v>3935</v>
      </c>
      <c r="F1064">
        <v>2.6789999999999998</v>
      </c>
    </row>
    <row r="1065" spans="1:6" x14ac:dyDescent="0.25">
      <c r="A1065">
        <v>35.200000000000003</v>
      </c>
      <c r="B1065" t="s">
        <v>3761</v>
      </c>
      <c r="C1065" t="s">
        <v>3934</v>
      </c>
      <c r="D1065" t="s">
        <v>8</v>
      </c>
      <c r="E1065" t="s">
        <v>3933</v>
      </c>
      <c r="F1065">
        <v>2.3530000000000002</v>
      </c>
    </row>
    <row r="1066" spans="1:6" x14ac:dyDescent="0.25">
      <c r="A1066">
        <v>35.200000000000003</v>
      </c>
      <c r="B1066" t="s">
        <v>3761</v>
      </c>
      <c r="C1066" t="s">
        <v>3932</v>
      </c>
      <c r="D1066" t="s">
        <v>8</v>
      </c>
      <c r="E1066" t="s">
        <v>3931</v>
      </c>
      <c r="F1066">
        <v>-2.9630000000000001</v>
      </c>
    </row>
    <row r="1067" spans="1:6" x14ac:dyDescent="0.25">
      <c r="A1067">
        <v>35.200000000000003</v>
      </c>
      <c r="B1067" t="s">
        <v>3761</v>
      </c>
      <c r="C1067" t="s">
        <v>3930</v>
      </c>
      <c r="D1067" t="s">
        <v>8</v>
      </c>
      <c r="E1067" t="s">
        <v>3929</v>
      </c>
      <c r="F1067">
        <v>3.16</v>
      </c>
    </row>
    <row r="1068" spans="1:6" x14ac:dyDescent="0.25">
      <c r="A1068">
        <v>35.200000000000003</v>
      </c>
      <c r="B1068" t="s">
        <v>3761</v>
      </c>
      <c r="C1068" t="s">
        <v>3928</v>
      </c>
      <c r="D1068" t="s">
        <v>8</v>
      </c>
      <c r="E1068" t="s">
        <v>3927</v>
      </c>
      <c r="F1068">
        <v>-4.0579999999999998</v>
      </c>
    </row>
    <row r="1069" spans="1:6" x14ac:dyDescent="0.25">
      <c r="A1069">
        <v>35.200000000000003</v>
      </c>
      <c r="B1069" t="s">
        <v>3761</v>
      </c>
      <c r="C1069" t="s">
        <v>3926</v>
      </c>
      <c r="D1069" t="s">
        <v>8</v>
      </c>
      <c r="E1069" t="s">
        <v>3925</v>
      </c>
      <c r="F1069">
        <v>-3.7589999999999999</v>
      </c>
    </row>
    <row r="1070" spans="1:6" x14ac:dyDescent="0.25">
      <c r="A1070">
        <v>35.200000000000003</v>
      </c>
      <c r="B1070" t="s">
        <v>3761</v>
      </c>
      <c r="C1070" t="s">
        <v>3924</v>
      </c>
      <c r="D1070" t="s">
        <v>8</v>
      </c>
      <c r="E1070" t="s">
        <v>3923</v>
      </c>
      <c r="F1070">
        <v>-4.6449999999999996</v>
      </c>
    </row>
    <row r="1071" spans="1:6" x14ac:dyDescent="0.25">
      <c r="A1071">
        <v>35.200000000000003</v>
      </c>
      <c r="B1071" t="s">
        <v>3761</v>
      </c>
      <c r="C1071" t="s">
        <v>3922</v>
      </c>
      <c r="D1071" t="s">
        <v>8</v>
      </c>
      <c r="E1071" t="s">
        <v>3770</v>
      </c>
      <c r="F1071">
        <v>-3.0009999999999999</v>
      </c>
    </row>
    <row r="1072" spans="1:6" x14ac:dyDescent="0.25">
      <c r="A1072">
        <v>35.200000000000003</v>
      </c>
      <c r="B1072" t="s">
        <v>3761</v>
      </c>
      <c r="C1072" t="s">
        <v>3921</v>
      </c>
      <c r="D1072" t="s">
        <v>8</v>
      </c>
      <c r="E1072" t="s">
        <v>3920</v>
      </c>
      <c r="F1072">
        <v>-2.1379999999999999</v>
      </c>
    </row>
    <row r="1073" spans="1:6" x14ac:dyDescent="0.25">
      <c r="A1073">
        <v>35.200000000000003</v>
      </c>
      <c r="B1073" t="s">
        <v>3761</v>
      </c>
      <c r="C1073" t="s">
        <v>3919</v>
      </c>
      <c r="D1073" t="s">
        <v>8</v>
      </c>
      <c r="E1073" t="s">
        <v>3918</v>
      </c>
      <c r="F1073">
        <v>-2.7269999999999999</v>
      </c>
    </row>
    <row r="1074" spans="1:6" x14ac:dyDescent="0.25">
      <c r="A1074">
        <v>35.200000000000003</v>
      </c>
      <c r="B1074" t="s">
        <v>3761</v>
      </c>
      <c r="C1074" t="s">
        <v>3239</v>
      </c>
      <c r="D1074" t="s">
        <v>8</v>
      </c>
      <c r="E1074" t="s">
        <v>3238</v>
      </c>
      <c r="F1074">
        <v>2.242</v>
      </c>
    </row>
    <row r="1075" spans="1:6" x14ac:dyDescent="0.25">
      <c r="A1075">
        <v>35.200000000000003</v>
      </c>
      <c r="B1075" t="s">
        <v>3761</v>
      </c>
      <c r="C1075" t="s">
        <v>3917</v>
      </c>
      <c r="D1075" t="s">
        <v>8</v>
      </c>
      <c r="E1075" t="s">
        <v>3916</v>
      </c>
      <c r="F1075">
        <v>3.0419999999999998</v>
      </c>
    </row>
    <row r="1076" spans="1:6" x14ac:dyDescent="0.25">
      <c r="A1076">
        <v>35.200000000000003</v>
      </c>
      <c r="B1076" t="s">
        <v>3761</v>
      </c>
      <c r="C1076" t="s">
        <v>3915</v>
      </c>
      <c r="D1076" t="s">
        <v>8</v>
      </c>
      <c r="E1076" t="s">
        <v>3770</v>
      </c>
      <c r="F1076">
        <v>-2.7629999999999999</v>
      </c>
    </row>
    <row r="1077" spans="1:6" x14ac:dyDescent="0.25">
      <c r="A1077">
        <v>35.200000000000003</v>
      </c>
      <c r="B1077" t="s">
        <v>3761</v>
      </c>
      <c r="C1077" t="s">
        <v>3914</v>
      </c>
      <c r="D1077" t="s">
        <v>8</v>
      </c>
      <c r="E1077" t="s">
        <v>3913</v>
      </c>
      <c r="F1077">
        <v>-2.0760000000000001</v>
      </c>
    </row>
    <row r="1078" spans="1:6" x14ac:dyDescent="0.25">
      <c r="A1078">
        <v>35.200000000000003</v>
      </c>
      <c r="B1078" t="s">
        <v>3761</v>
      </c>
      <c r="C1078" t="s">
        <v>3912</v>
      </c>
      <c r="D1078" t="s">
        <v>8</v>
      </c>
      <c r="E1078" t="s">
        <v>3770</v>
      </c>
      <c r="F1078">
        <v>2.3479999999999999</v>
      </c>
    </row>
    <row r="1079" spans="1:6" x14ac:dyDescent="0.25">
      <c r="A1079">
        <v>35.200000000000003</v>
      </c>
      <c r="B1079" t="s">
        <v>3761</v>
      </c>
      <c r="C1079" t="s">
        <v>3911</v>
      </c>
      <c r="D1079" t="s">
        <v>8</v>
      </c>
      <c r="E1079" t="s">
        <v>3910</v>
      </c>
      <c r="F1079">
        <v>2.1909999999999998</v>
      </c>
    </row>
    <row r="1080" spans="1:6" x14ac:dyDescent="0.25">
      <c r="A1080">
        <v>35.200000000000003</v>
      </c>
      <c r="B1080" t="s">
        <v>3761</v>
      </c>
      <c r="C1080" t="s">
        <v>3909</v>
      </c>
      <c r="D1080" t="s">
        <v>8</v>
      </c>
      <c r="E1080" t="s">
        <v>3908</v>
      </c>
      <c r="F1080">
        <v>-2.1080000000000001</v>
      </c>
    </row>
    <row r="1081" spans="1:6" x14ac:dyDescent="0.25">
      <c r="A1081">
        <v>35.200000000000003</v>
      </c>
      <c r="B1081" t="s">
        <v>3761</v>
      </c>
      <c r="C1081" t="s">
        <v>3907</v>
      </c>
      <c r="D1081" t="s">
        <v>8</v>
      </c>
      <c r="E1081" t="s">
        <v>3770</v>
      </c>
      <c r="F1081">
        <v>4.8079999999999998</v>
      </c>
    </row>
    <row r="1082" spans="1:6" x14ac:dyDescent="0.25">
      <c r="A1082">
        <v>35.200000000000003</v>
      </c>
      <c r="B1082" t="s">
        <v>3761</v>
      </c>
      <c r="C1082" t="s">
        <v>3906</v>
      </c>
      <c r="D1082" t="s">
        <v>8</v>
      </c>
      <c r="E1082" t="s">
        <v>3905</v>
      </c>
      <c r="F1082">
        <v>14.634</v>
      </c>
    </row>
    <row r="1083" spans="1:6" x14ac:dyDescent="0.25">
      <c r="A1083">
        <v>35.200000000000003</v>
      </c>
      <c r="B1083" t="s">
        <v>3761</v>
      </c>
      <c r="C1083" t="s">
        <v>3904</v>
      </c>
      <c r="D1083" t="s">
        <v>8</v>
      </c>
      <c r="E1083" t="s">
        <v>3770</v>
      </c>
      <c r="F1083">
        <v>-2.62</v>
      </c>
    </row>
    <row r="1084" spans="1:6" x14ac:dyDescent="0.25">
      <c r="A1084">
        <v>35.200000000000003</v>
      </c>
      <c r="B1084" t="s">
        <v>3761</v>
      </c>
      <c r="C1084" t="s">
        <v>3903</v>
      </c>
      <c r="D1084" t="s">
        <v>8</v>
      </c>
      <c r="E1084" t="s">
        <v>3902</v>
      </c>
      <c r="F1084">
        <v>-2.423</v>
      </c>
    </row>
    <row r="1085" spans="1:6" x14ac:dyDescent="0.25">
      <c r="A1085">
        <v>35.200000000000003</v>
      </c>
      <c r="B1085" t="s">
        <v>3761</v>
      </c>
      <c r="C1085" t="s">
        <v>3901</v>
      </c>
      <c r="D1085" t="s">
        <v>8</v>
      </c>
      <c r="E1085" t="s">
        <v>3900</v>
      </c>
      <c r="F1085">
        <v>-4.242</v>
      </c>
    </row>
    <row r="1086" spans="1:6" x14ac:dyDescent="0.25">
      <c r="A1086">
        <v>35.200000000000003</v>
      </c>
      <c r="B1086" t="s">
        <v>3761</v>
      </c>
      <c r="C1086" t="s">
        <v>3899</v>
      </c>
      <c r="D1086" t="s">
        <v>8</v>
      </c>
      <c r="E1086" t="s">
        <v>3898</v>
      </c>
      <c r="F1086">
        <v>-4.4020000000000001</v>
      </c>
    </row>
    <row r="1087" spans="1:6" x14ac:dyDescent="0.25">
      <c r="A1087">
        <v>35.200000000000003</v>
      </c>
      <c r="B1087" t="s">
        <v>3761</v>
      </c>
      <c r="C1087" t="s">
        <v>3897</v>
      </c>
      <c r="D1087" t="s">
        <v>8</v>
      </c>
      <c r="E1087" t="s">
        <v>3896</v>
      </c>
      <c r="F1087">
        <v>2.6970000000000001</v>
      </c>
    </row>
    <row r="1088" spans="1:6" x14ac:dyDescent="0.25">
      <c r="A1088">
        <v>35.200000000000003</v>
      </c>
      <c r="B1088" t="s">
        <v>3761</v>
      </c>
      <c r="C1088" t="s">
        <v>3895</v>
      </c>
      <c r="D1088" t="s">
        <v>8</v>
      </c>
      <c r="E1088" t="s">
        <v>3894</v>
      </c>
      <c r="F1088">
        <v>-2.1779999999999999</v>
      </c>
    </row>
    <row r="1089" spans="1:6" x14ac:dyDescent="0.25">
      <c r="A1089">
        <v>35.200000000000003</v>
      </c>
      <c r="B1089" t="s">
        <v>3761</v>
      </c>
      <c r="C1089" t="s">
        <v>3893</v>
      </c>
      <c r="D1089" t="s">
        <v>8</v>
      </c>
      <c r="E1089" t="s">
        <v>3892</v>
      </c>
      <c r="F1089">
        <v>-2.5939999999999999</v>
      </c>
    </row>
    <row r="1090" spans="1:6" x14ac:dyDescent="0.25">
      <c r="A1090">
        <v>35.200000000000003</v>
      </c>
      <c r="B1090" t="s">
        <v>3761</v>
      </c>
      <c r="C1090" t="s">
        <v>3891</v>
      </c>
      <c r="D1090" t="s">
        <v>8</v>
      </c>
      <c r="E1090" t="s">
        <v>3890</v>
      </c>
      <c r="F1090">
        <v>-2.4319999999999999</v>
      </c>
    </row>
    <row r="1091" spans="1:6" x14ac:dyDescent="0.25">
      <c r="A1091">
        <v>35.200000000000003</v>
      </c>
      <c r="B1091" t="s">
        <v>3761</v>
      </c>
      <c r="C1091" t="s">
        <v>3889</v>
      </c>
      <c r="D1091" t="s">
        <v>8</v>
      </c>
      <c r="E1091" t="s">
        <v>3770</v>
      </c>
      <c r="F1091">
        <v>2.5990000000000002</v>
      </c>
    </row>
    <row r="1092" spans="1:6" x14ac:dyDescent="0.25">
      <c r="A1092">
        <v>35.200000000000003</v>
      </c>
      <c r="B1092" t="s">
        <v>3761</v>
      </c>
      <c r="C1092" t="s">
        <v>3888</v>
      </c>
      <c r="D1092" t="s">
        <v>8</v>
      </c>
      <c r="E1092" t="s">
        <v>3887</v>
      </c>
      <c r="F1092">
        <v>3.742</v>
      </c>
    </row>
    <row r="1093" spans="1:6" x14ac:dyDescent="0.25">
      <c r="A1093">
        <v>35.200000000000003</v>
      </c>
      <c r="B1093" t="s">
        <v>3761</v>
      </c>
      <c r="C1093" t="s">
        <v>3886</v>
      </c>
      <c r="D1093" t="s">
        <v>8</v>
      </c>
      <c r="E1093" t="s">
        <v>3770</v>
      </c>
      <c r="F1093">
        <v>2.4390000000000001</v>
      </c>
    </row>
    <row r="1094" spans="1:6" x14ac:dyDescent="0.25">
      <c r="A1094">
        <v>35.200000000000003</v>
      </c>
      <c r="B1094" t="s">
        <v>3761</v>
      </c>
      <c r="C1094" t="s">
        <v>3885</v>
      </c>
      <c r="D1094" t="s">
        <v>8</v>
      </c>
      <c r="E1094" t="s">
        <v>3884</v>
      </c>
      <c r="F1094">
        <v>3.2759999999999998</v>
      </c>
    </row>
    <row r="1095" spans="1:6" x14ac:dyDescent="0.25">
      <c r="A1095">
        <v>35.200000000000003</v>
      </c>
      <c r="B1095" t="s">
        <v>3761</v>
      </c>
      <c r="C1095" t="s">
        <v>3883</v>
      </c>
      <c r="D1095" t="s">
        <v>8</v>
      </c>
      <c r="E1095" t="s">
        <v>3882</v>
      </c>
      <c r="F1095">
        <v>4.0990000000000002</v>
      </c>
    </row>
    <row r="1096" spans="1:6" x14ac:dyDescent="0.25">
      <c r="A1096">
        <v>35.200000000000003</v>
      </c>
      <c r="B1096" t="s">
        <v>3761</v>
      </c>
      <c r="C1096" t="s">
        <v>3881</v>
      </c>
      <c r="D1096" t="s">
        <v>8</v>
      </c>
      <c r="E1096" t="s">
        <v>3770</v>
      </c>
      <c r="F1096">
        <v>-2.8490000000000002</v>
      </c>
    </row>
    <row r="1097" spans="1:6" x14ac:dyDescent="0.25">
      <c r="A1097">
        <v>35.200000000000003</v>
      </c>
      <c r="B1097" t="s">
        <v>3761</v>
      </c>
      <c r="C1097" t="s">
        <v>3880</v>
      </c>
      <c r="D1097" t="s">
        <v>8</v>
      </c>
      <c r="E1097" t="s">
        <v>3879</v>
      </c>
      <c r="F1097">
        <v>-2.5169999999999999</v>
      </c>
    </row>
    <row r="1098" spans="1:6" x14ac:dyDescent="0.25">
      <c r="A1098">
        <v>35.200000000000003</v>
      </c>
      <c r="B1098" t="s">
        <v>3761</v>
      </c>
      <c r="C1098" t="s">
        <v>3878</v>
      </c>
      <c r="D1098" t="s">
        <v>8</v>
      </c>
      <c r="E1098" t="s">
        <v>3770</v>
      </c>
      <c r="F1098">
        <v>-2.468</v>
      </c>
    </row>
    <row r="1099" spans="1:6" x14ac:dyDescent="0.25">
      <c r="A1099">
        <v>35.200000000000003</v>
      </c>
      <c r="B1099" t="s">
        <v>3761</v>
      </c>
      <c r="C1099" t="s">
        <v>3877</v>
      </c>
      <c r="D1099" t="s">
        <v>8</v>
      </c>
      <c r="E1099" t="s">
        <v>3876</v>
      </c>
      <c r="F1099">
        <v>-2.915</v>
      </c>
    </row>
    <row r="1100" spans="1:6" x14ac:dyDescent="0.25">
      <c r="A1100">
        <v>35.200000000000003</v>
      </c>
      <c r="B1100" t="s">
        <v>3761</v>
      </c>
      <c r="C1100" t="s">
        <v>3875</v>
      </c>
      <c r="D1100" t="s">
        <v>8</v>
      </c>
      <c r="E1100" t="s">
        <v>3874</v>
      </c>
      <c r="F1100">
        <v>-2.762</v>
      </c>
    </row>
    <row r="1101" spans="1:6" x14ac:dyDescent="0.25">
      <c r="A1101">
        <v>35.200000000000003</v>
      </c>
      <c r="B1101" t="s">
        <v>3761</v>
      </c>
      <c r="C1101" t="s">
        <v>3873</v>
      </c>
      <c r="D1101" t="s">
        <v>8</v>
      </c>
      <c r="E1101" t="s">
        <v>3872</v>
      </c>
      <c r="F1101">
        <v>-2.177</v>
      </c>
    </row>
    <row r="1102" spans="1:6" x14ac:dyDescent="0.25">
      <c r="A1102">
        <v>35.200000000000003</v>
      </c>
      <c r="B1102" t="s">
        <v>3761</v>
      </c>
      <c r="C1102" t="s">
        <v>3871</v>
      </c>
      <c r="D1102" t="s">
        <v>8</v>
      </c>
      <c r="E1102" t="s">
        <v>3870</v>
      </c>
      <c r="F1102">
        <v>-2.919</v>
      </c>
    </row>
    <row r="1103" spans="1:6" x14ac:dyDescent="0.25">
      <c r="A1103">
        <v>35.200000000000003</v>
      </c>
      <c r="B1103" t="s">
        <v>3761</v>
      </c>
      <c r="C1103" t="s">
        <v>3869</v>
      </c>
      <c r="D1103" t="s">
        <v>8</v>
      </c>
      <c r="E1103" t="s">
        <v>3770</v>
      </c>
      <c r="F1103">
        <v>4.851</v>
      </c>
    </row>
    <row r="1104" spans="1:6" x14ac:dyDescent="0.25">
      <c r="A1104">
        <v>35.200000000000003</v>
      </c>
      <c r="B1104" t="s">
        <v>3761</v>
      </c>
      <c r="C1104" t="s">
        <v>3868</v>
      </c>
      <c r="D1104" t="s">
        <v>8</v>
      </c>
      <c r="E1104" t="s">
        <v>3867</v>
      </c>
      <c r="F1104">
        <v>-3.6429999999999998</v>
      </c>
    </row>
    <row r="1105" spans="1:6" x14ac:dyDescent="0.25">
      <c r="A1105">
        <v>35.200000000000003</v>
      </c>
      <c r="B1105" t="s">
        <v>3761</v>
      </c>
      <c r="C1105" t="s">
        <v>3866</v>
      </c>
      <c r="D1105" t="s">
        <v>8</v>
      </c>
      <c r="E1105" t="s">
        <v>3865</v>
      </c>
      <c r="F1105">
        <v>-2.8860000000000001</v>
      </c>
    </row>
    <row r="1106" spans="1:6" x14ac:dyDescent="0.25">
      <c r="A1106">
        <v>35.200000000000003</v>
      </c>
      <c r="B1106" t="s">
        <v>3761</v>
      </c>
      <c r="C1106" t="s">
        <v>3864</v>
      </c>
      <c r="D1106" t="s">
        <v>8</v>
      </c>
      <c r="E1106" t="s">
        <v>3863</v>
      </c>
      <c r="F1106">
        <v>2.3580000000000001</v>
      </c>
    </row>
    <row r="1107" spans="1:6" x14ac:dyDescent="0.25">
      <c r="A1107">
        <v>35.200000000000003</v>
      </c>
      <c r="B1107" t="s">
        <v>3761</v>
      </c>
      <c r="C1107" t="s">
        <v>3862</v>
      </c>
      <c r="D1107" t="s">
        <v>8</v>
      </c>
      <c r="E1107" t="s">
        <v>3861</v>
      </c>
      <c r="F1107">
        <v>-3.2269999999999999</v>
      </c>
    </row>
    <row r="1108" spans="1:6" x14ac:dyDescent="0.25">
      <c r="A1108">
        <v>35.200000000000003</v>
      </c>
      <c r="B1108" t="s">
        <v>3761</v>
      </c>
      <c r="C1108" t="s">
        <v>3860</v>
      </c>
      <c r="D1108" t="s">
        <v>8</v>
      </c>
      <c r="E1108" t="s">
        <v>3859</v>
      </c>
      <c r="F1108">
        <v>2.0579999999999998</v>
      </c>
    </row>
    <row r="1109" spans="1:6" x14ac:dyDescent="0.25">
      <c r="A1109">
        <v>35.200000000000003</v>
      </c>
      <c r="B1109" t="s">
        <v>3761</v>
      </c>
      <c r="C1109" t="s">
        <v>3858</v>
      </c>
      <c r="D1109" t="s">
        <v>8</v>
      </c>
      <c r="E1109" t="s">
        <v>3857</v>
      </c>
      <c r="F1109">
        <v>3.173</v>
      </c>
    </row>
    <row r="1110" spans="1:6" x14ac:dyDescent="0.25">
      <c r="A1110">
        <v>35.200000000000003</v>
      </c>
      <c r="B1110" t="s">
        <v>3761</v>
      </c>
      <c r="C1110" t="s">
        <v>3856</v>
      </c>
      <c r="D1110" t="s">
        <v>8</v>
      </c>
      <c r="E1110" t="s">
        <v>3855</v>
      </c>
      <c r="F1110">
        <v>2.0550000000000002</v>
      </c>
    </row>
    <row r="1111" spans="1:6" x14ac:dyDescent="0.25">
      <c r="A1111">
        <v>35.200000000000003</v>
      </c>
      <c r="B1111" t="s">
        <v>3761</v>
      </c>
      <c r="C1111" t="s">
        <v>3854</v>
      </c>
      <c r="D1111" t="s">
        <v>8</v>
      </c>
      <c r="E1111" t="s">
        <v>3853</v>
      </c>
      <c r="F1111">
        <v>2.08</v>
      </c>
    </row>
    <row r="1112" spans="1:6" x14ac:dyDescent="0.25">
      <c r="A1112">
        <v>35.200000000000003</v>
      </c>
      <c r="B1112" t="s">
        <v>3761</v>
      </c>
      <c r="C1112" t="s">
        <v>3852</v>
      </c>
      <c r="D1112" t="s">
        <v>8</v>
      </c>
      <c r="E1112" t="s">
        <v>3851</v>
      </c>
      <c r="F1112">
        <v>-2.286</v>
      </c>
    </row>
    <row r="1113" spans="1:6" x14ac:dyDescent="0.25">
      <c r="A1113">
        <v>35.200000000000003</v>
      </c>
      <c r="B1113" t="s">
        <v>3761</v>
      </c>
      <c r="C1113" t="s">
        <v>3850</v>
      </c>
      <c r="D1113" t="s">
        <v>8</v>
      </c>
      <c r="E1113" t="s">
        <v>3780</v>
      </c>
      <c r="F1113">
        <v>2.8330000000000002</v>
      </c>
    </row>
    <row r="1114" spans="1:6" x14ac:dyDescent="0.25">
      <c r="A1114">
        <v>35.200000000000003</v>
      </c>
      <c r="B1114" t="s">
        <v>3761</v>
      </c>
      <c r="C1114" t="s">
        <v>3849</v>
      </c>
      <c r="D1114" t="s">
        <v>8</v>
      </c>
      <c r="E1114" t="s">
        <v>3770</v>
      </c>
      <c r="F1114">
        <v>4.0599999999999996</v>
      </c>
    </row>
    <row r="1115" spans="1:6" x14ac:dyDescent="0.25">
      <c r="A1115">
        <v>35.200000000000003</v>
      </c>
      <c r="B1115" t="s">
        <v>3761</v>
      </c>
      <c r="C1115" t="s">
        <v>3848</v>
      </c>
      <c r="D1115" t="s">
        <v>8</v>
      </c>
      <c r="E1115" t="s">
        <v>3847</v>
      </c>
      <c r="F1115">
        <v>-3.7789999999999999</v>
      </c>
    </row>
    <row r="1116" spans="1:6" x14ac:dyDescent="0.25">
      <c r="A1116">
        <v>35.200000000000003</v>
      </c>
      <c r="B1116" t="s">
        <v>3761</v>
      </c>
      <c r="C1116" t="s">
        <v>3846</v>
      </c>
      <c r="D1116" t="s">
        <v>8</v>
      </c>
      <c r="E1116" t="s">
        <v>3845</v>
      </c>
      <c r="F1116">
        <v>-2.4079999999999999</v>
      </c>
    </row>
    <row r="1117" spans="1:6" x14ac:dyDescent="0.25">
      <c r="A1117">
        <v>35.200000000000003</v>
      </c>
      <c r="B1117" t="s">
        <v>3761</v>
      </c>
      <c r="C1117" t="s">
        <v>3844</v>
      </c>
      <c r="D1117" t="s">
        <v>8</v>
      </c>
      <c r="E1117" t="s">
        <v>3770</v>
      </c>
      <c r="F1117">
        <v>-3.3380000000000001</v>
      </c>
    </row>
    <row r="1118" spans="1:6" x14ac:dyDescent="0.25">
      <c r="A1118">
        <v>35.200000000000003</v>
      </c>
      <c r="B1118" t="s">
        <v>3761</v>
      </c>
      <c r="C1118" t="s">
        <v>3843</v>
      </c>
      <c r="D1118" t="s">
        <v>8</v>
      </c>
      <c r="E1118" t="s">
        <v>3842</v>
      </c>
      <c r="F1118">
        <v>2.15</v>
      </c>
    </row>
    <row r="1119" spans="1:6" x14ac:dyDescent="0.25">
      <c r="A1119">
        <v>35.200000000000003</v>
      </c>
      <c r="B1119" t="s">
        <v>3761</v>
      </c>
      <c r="C1119" t="s">
        <v>3841</v>
      </c>
      <c r="D1119" t="s">
        <v>8</v>
      </c>
      <c r="E1119" t="s">
        <v>3840</v>
      </c>
      <c r="F1119">
        <v>51.741</v>
      </c>
    </row>
    <row r="1120" spans="1:6" x14ac:dyDescent="0.25">
      <c r="A1120">
        <v>35.200000000000003</v>
      </c>
      <c r="B1120" t="s">
        <v>3761</v>
      </c>
      <c r="C1120" t="s">
        <v>3839</v>
      </c>
      <c r="D1120" t="s">
        <v>8</v>
      </c>
      <c r="E1120" t="s">
        <v>3770</v>
      </c>
      <c r="F1120">
        <v>5.0019999999999998</v>
      </c>
    </row>
    <row r="1121" spans="1:6" x14ac:dyDescent="0.25">
      <c r="A1121">
        <v>35.200000000000003</v>
      </c>
      <c r="B1121" t="s">
        <v>3761</v>
      </c>
      <c r="C1121" t="s">
        <v>1694</v>
      </c>
      <c r="D1121" t="s">
        <v>8</v>
      </c>
      <c r="E1121" t="s">
        <v>1693</v>
      </c>
      <c r="F1121">
        <v>-4.0659999999999998</v>
      </c>
    </row>
    <row r="1122" spans="1:6" x14ac:dyDescent="0.25">
      <c r="A1122">
        <v>35.200000000000003</v>
      </c>
      <c r="B1122" t="s">
        <v>3761</v>
      </c>
      <c r="C1122" t="s">
        <v>3838</v>
      </c>
      <c r="D1122" t="s">
        <v>8</v>
      </c>
      <c r="E1122" t="s">
        <v>3770</v>
      </c>
      <c r="F1122">
        <v>-2.25</v>
      </c>
    </row>
    <row r="1123" spans="1:6" x14ac:dyDescent="0.25">
      <c r="A1123">
        <v>35.200000000000003</v>
      </c>
      <c r="B1123" t="s">
        <v>3761</v>
      </c>
      <c r="C1123" t="s">
        <v>3837</v>
      </c>
      <c r="D1123" t="s">
        <v>8</v>
      </c>
      <c r="E1123" t="s">
        <v>3836</v>
      </c>
      <c r="F1123">
        <v>-3.7010000000000001</v>
      </c>
    </row>
    <row r="1124" spans="1:6" x14ac:dyDescent="0.25">
      <c r="A1124">
        <v>35.200000000000003</v>
      </c>
      <c r="B1124" t="s">
        <v>3761</v>
      </c>
      <c r="C1124" t="s">
        <v>3835</v>
      </c>
      <c r="D1124" t="s">
        <v>8</v>
      </c>
      <c r="E1124" t="s">
        <v>3834</v>
      </c>
      <c r="F1124">
        <v>-2.331</v>
      </c>
    </row>
    <row r="1125" spans="1:6" x14ac:dyDescent="0.25">
      <c r="A1125">
        <v>35.200000000000003</v>
      </c>
      <c r="B1125" t="s">
        <v>3761</v>
      </c>
      <c r="C1125" t="s">
        <v>3833</v>
      </c>
      <c r="D1125" t="s">
        <v>8</v>
      </c>
      <c r="E1125" t="s">
        <v>3770</v>
      </c>
      <c r="F1125">
        <v>2.9260000000000002</v>
      </c>
    </row>
    <row r="1126" spans="1:6" x14ac:dyDescent="0.25">
      <c r="A1126">
        <v>35.200000000000003</v>
      </c>
      <c r="B1126" t="s">
        <v>3761</v>
      </c>
      <c r="C1126" t="s">
        <v>3832</v>
      </c>
      <c r="D1126" t="s">
        <v>8</v>
      </c>
      <c r="E1126" t="s">
        <v>3831</v>
      </c>
      <c r="F1126">
        <v>2.032</v>
      </c>
    </row>
    <row r="1127" spans="1:6" x14ac:dyDescent="0.25">
      <c r="A1127">
        <v>35.200000000000003</v>
      </c>
      <c r="B1127" t="s">
        <v>3761</v>
      </c>
      <c r="C1127" t="s">
        <v>3830</v>
      </c>
      <c r="D1127" t="s">
        <v>8</v>
      </c>
      <c r="E1127" t="s">
        <v>3829</v>
      </c>
      <c r="F1127">
        <v>-2.093</v>
      </c>
    </row>
    <row r="1128" spans="1:6" x14ac:dyDescent="0.25">
      <c r="A1128">
        <v>35.200000000000003</v>
      </c>
      <c r="B1128" t="s">
        <v>3761</v>
      </c>
      <c r="C1128" t="s">
        <v>3828</v>
      </c>
      <c r="D1128" t="s">
        <v>8</v>
      </c>
      <c r="E1128" t="s">
        <v>3827</v>
      </c>
      <c r="F1128">
        <v>-2.008</v>
      </c>
    </row>
    <row r="1129" spans="1:6" x14ac:dyDescent="0.25">
      <c r="A1129">
        <v>35.200000000000003</v>
      </c>
      <c r="B1129" t="s">
        <v>3761</v>
      </c>
      <c r="C1129" t="s">
        <v>3826</v>
      </c>
      <c r="D1129" t="s">
        <v>8</v>
      </c>
      <c r="E1129" t="s">
        <v>3825</v>
      </c>
      <c r="F1129">
        <v>3.169</v>
      </c>
    </row>
    <row r="1130" spans="1:6" x14ac:dyDescent="0.25">
      <c r="A1130">
        <v>35.200000000000003</v>
      </c>
      <c r="B1130" t="s">
        <v>3761</v>
      </c>
      <c r="C1130" t="s">
        <v>3824</v>
      </c>
      <c r="D1130" t="s">
        <v>8</v>
      </c>
      <c r="E1130" t="s">
        <v>3823</v>
      </c>
      <c r="F1130">
        <v>-2.3199999999999998</v>
      </c>
    </row>
    <row r="1131" spans="1:6" x14ac:dyDescent="0.25">
      <c r="A1131">
        <v>35.200000000000003</v>
      </c>
      <c r="B1131" t="s">
        <v>3761</v>
      </c>
      <c r="C1131" t="s">
        <v>3822</v>
      </c>
      <c r="D1131" t="s">
        <v>8</v>
      </c>
      <c r="E1131" t="s">
        <v>3821</v>
      </c>
      <c r="F1131">
        <v>-4.5990000000000002</v>
      </c>
    </row>
    <row r="1132" spans="1:6" x14ac:dyDescent="0.25">
      <c r="A1132">
        <v>35.200000000000003</v>
      </c>
      <c r="B1132" t="s">
        <v>3761</v>
      </c>
      <c r="C1132" t="s">
        <v>3820</v>
      </c>
      <c r="D1132" t="s">
        <v>8</v>
      </c>
      <c r="E1132" t="s">
        <v>3770</v>
      </c>
      <c r="F1132">
        <v>-2.3620000000000001</v>
      </c>
    </row>
    <row r="1133" spans="1:6" x14ac:dyDescent="0.25">
      <c r="A1133">
        <v>35.200000000000003</v>
      </c>
      <c r="B1133" t="s">
        <v>3761</v>
      </c>
      <c r="C1133" t="s">
        <v>3819</v>
      </c>
      <c r="D1133" t="s">
        <v>8</v>
      </c>
      <c r="E1133" t="s">
        <v>3818</v>
      </c>
      <c r="F1133">
        <v>-2.4569999999999999</v>
      </c>
    </row>
    <row r="1134" spans="1:6" x14ac:dyDescent="0.25">
      <c r="A1134">
        <v>35.200000000000003</v>
      </c>
      <c r="B1134" t="s">
        <v>3761</v>
      </c>
      <c r="C1134" t="s">
        <v>3817</v>
      </c>
      <c r="D1134" t="s">
        <v>8</v>
      </c>
      <c r="E1134" t="s">
        <v>3816</v>
      </c>
      <c r="F1134">
        <v>-2.6989999999999998</v>
      </c>
    </row>
    <row r="1135" spans="1:6" x14ac:dyDescent="0.25">
      <c r="A1135">
        <v>35.200000000000003</v>
      </c>
      <c r="B1135" t="s">
        <v>3761</v>
      </c>
      <c r="C1135" t="s">
        <v>3815</v>
      </c>
      <c r="D1135" t="s">
        <v>8</v>
      </c>
      <c r="E1135" t="s">
        <v>3770</v>
      </c>
      <c r="F1135">
        <v>2.101</v>
      </c>
    </row>
    <row r="1136" spans="1:6" x14ac:dyDescent="0.25">
      <c r="A1136">
        <v>35.200000000000003</v>
      </c>
      <c r="B1136" t="s">
        <v>3761</v>
      </c>
      <c r="C1136" t="s">
        <v>3814</v>
      </c>
      <c r="D1136" t="s">
        <v>8</v>
      </c>
      <c r="E1136" t="s">
        <v>3770</v>
      </c>
      <c r="F1136">
        <v>-2.2040000000000002</v>
      </c>
    </row>
    <row r="1137" spans="1:6" x14ac:dyDescent="0.25">
      <c r="A1137">
        <v>35.200000000000003</v>
      </c>
      <c r="B1137" t="s">
        <v>3761</v>
      </c>
      <c r="C1137" t="s">
        <v>3813</v>
      </c>
      <c r="D1137" t="s">
        <v>8</v>
      </c>
      <c r="E1137" t="s">
        <v>3812</v>
      </c>
      <c r="F1137">
        <v>-2.431</v>
      </c>
    </row>
    <row r="1138" spans="1:6" x14ac:dyDescent="0.25">
      <c r="A1138">
        <v>35.200000000000003</v>
      </c>
      <c r="B1138" t="s">
        <v>3761</v>
      </c>
      <c r="C1138" t="s">
        <v>3811</v>
      </c>
      <c r="D1138" t="s">
        <v>8</v>
      </c>
      <c r="E1138" t="s">
        <v>3810</v>
      </c>
      <c r="F1138">
        <v>-2.4540000000000002</v>
      </c>
    </row>
    <row r="1139" spans="1:6" x14ac:dyDescent="0.25">
      <c r="A1139">
        <v>35.200000000000003</v>
      </c>
      <c r="B1139" t="s">
        <v>3761</v>
      </c>
      <c r="C1139" t="s">
        <v>3809</v>
      </c>
      <c r="D1139" t="s">
        <v>8</v>
      </c>
      <c r="E1139" t="s">
        <v>3770</v>
      </c>
      <c r="F1139">
        <v>2.54</v>
      </c>
    </row>
    <row r="1140" spans="1:6" x14ac:dyDescent="0.25">
      <c r="A1140">
        <v>35.200000000000003</v>
      </c>
      <c r="B1140" t="s">
        <v>3761</v>
      </c>
      <c r="C1140" t="s">
        <v>3808</v>
      </c>
      <c r="D1140" t="s">
        <v>8</v>
      </c>
      <c r="E1140" t="s">
        <v>3807</v>
      </c>
      <c r="F1140">
        <v>2.02</v>
      </c>
    </row>
    <row r="1141" spans="1:6" x14ac:dyDescent="0.25">
      <c r="A1141">
        <v>35.200000000000003</v>
      </c>
      <c r="B1141" t="s">
        <v>3761</v>
      </c>
      <c r="C1141" t="s">
        <v>3806</v>
      </c>
      <c r="D1141" t="s">
        <v>8</v>
      </c>
      <c r="E1141" t="s">
        <v>3805</v>
      </c>
      <c r="F1141">
        <v>-2.5459999999999998</v>
      </c>
    </row>
    <row r="1142" spans="1:6" x14ac:dyDescent="0.25">
      <c r="A1142">
        <v>35.200000000000003</v>
      </c>
      <c r="B1142" t="s">
        <v>3761</v>
      </c>
      <c r="C1142" t="s">
        <v>3804</v>
      </c>
      <c r="D1142" t="s">
        <v>8</v>
      </c>
      <c r="E1142" t="s">
        <v>3803</v>
      </c>
      <c r="F1142">
        <v>-2.0110000000000001</v>
      </c>
    </row>
    <row r="1143" spans="1:6" x14ac:dyDescent="0.25">
      <c r="A1143">
        <v>35.200000000000003</v>
      </c>
      <c r="B1143" t="s">
        <v>3761</v>
      </c>
      <c r="C1143" t="s">
        <v>3802</v>
      </c>
      <c r="D1143" t="s">
        <v>8</v>
      </c>
      <c r="E1143" t="s">
        <v>3801</v>
      </c>
      <c r="F1143">
        <v>2.6320000000000001</v>
      </c>
    </row>
    <row r="1144" spans="1:6" x14ac:dyDescent="0.25">
      <c r="A1144">
        <v>35.200000000000003</v>
      </c>
      <c r="B1144" t="s">
        <v>3761</v>
      </c>
      <c r="C1144" t="s">
        <v>3800</v>
      </c>
      <c r="D1144" t="s">
        <v>8</v>
      </c>
      <c r="E1144" t="s">
        <v>3799</v>
      </c>
      <c r="F1144">
        <v>5.82</v>
      </c>
    </row>
    <row r="1145" spans="1:6" x14ac:dyDescent="0.25">
      <c r="A1145">
        <v>35.200000000000003</v>
      </c>
      <c r="B1145" t="s">
        <v>3761</v>
      </c>
      <c r="C1145" t="s">
        <v>3798</v>
      </c>
      <c r="D1145" t="s">
        <v>8</v>
      </c>
      <c r="E1145" t="s">
        <v>3797</v>
      </c>
      <c r="F1145">
        <v>-2.0219999999999998</v>
      </c>
    </row>
    <row r="1146" spans="1:6" x14ac:dyDescent="0.25">
      <c r="A1146">
        <v>35.200000000000003</v>
      </c>
      <c r="B1146" t="s">
        <v>3761</v>
      </c>
      <c r="C1146" t="s">
        <v>3796</v>
      </c>
      <c r="D1146" t="s">
        <v>8</v>
      </c>
      <c r="E1146" t="s">
        <v>3795</v>
      </c>
      <c r="F1146">
        <v>-2.6190000000000002</v>
      </c>
    </row>
    <row r="1147" spans="1:6" x14ac:dyDescent="0.25">
      <c r="A1147">
        <v>35.200000000000003</v>
      </c>
      <c r="B1147" t="s">
        <v>3761</v>
      </c>
      <c r="C1147" t="s">
        <v>3794</v>
      </c>
      <c r="D1147" t="s">
        <v>8</v>
      </c>
      <c r="E1147" t="s">
        <v>3793</v>
      </c>
      <c r="F1147">
        <v>-2.4239999999999999</v>
      </c>
    </row>
    <row r="1148" spans="1:6" x14ac:dyDescent="0.25">
      <c r="A1148">
        <v>35.200000000000003</v>
      </c>
      <c r="B1148" t="s">
        <v>3761</v>
      </c>
      <c r="C1148" t="s">
        <v>3792</v>
      </c>
      <c r="D1148" t="s">
        <v>8</v>
      </c>
      <c r="E1148" t="s">
        <v>3791</v>
      </c>
      <c r="F1148">
        <v>2.6309999999999998</v>
      </c>
    </row>
    <row r="1149" spans="1:6" x14ac:dyDescent="0.25">
      <c r="A1149">
        <v>35.200000000000003</v>
      </c>
      <c r="B1149" t="s">
        <v>3761</v>
      </c>
      <c r="C1149" t="s">
        <v>3790</v>
      </c>
      <c r="D1149" t="s">
        <v>8</v>
      </c>
      <c r="E1149" t="s">
        <v>3770</v>
      </c>
      <c r="F1149">
        <v>-2.431</v>
      </c>
    </row>
    <row r="1150" spans="1:6" x14ac:dyDescent="0.25">
      <c r="A1150">
        <v>35.200000000000003</v>
      </c>
      <c r="B1150" t="s">
        <v>3761</v>
      </c>
      <c r="C1150" t="s">
        <v>3789</v>
      </c>
      <c r="D1150" t="s">
        <v>8</v>
      </c>
      <c r="E1150" t="s">
        <v>3788</v>
      </c>
      <c r="F1150">
        <v>2.3980000000000001</v>
      </c>
    </row>
    <row r="1151" spans="1:6" x14ac:dyDescent="0.25">
      <c r="A1151">
        <v>35.200000000000003</v>
      </c>
      <c r="B1151" t="s">
        <v>3761</v>
      </c>
      <c r="C1151" t="s">
        <v>3787</v>
      </c>
      <c r="D1151" t="s">
        <v>8</v>
      </c>
      <c r="E1151" t="s">
        <v>3786</v>
      </c>
      <c r="F1151">
        <v>-4.0659999999999998</v>
      </c>
    </row>
    <row r="1152" spans="1:6" x14ac:dyDescent="0.25">
      <c r="A1152">
        <v>35.200000000000003</v>
      </c>
      <c r="B1152" t="s">
        <v>3761</v>
      </c>
      <c r="C1152" t="s">
        <v>3785</v>
      </c>
      <c r="D1152" t="s">
        <v>8</v>
      </c>
      <c r="E1152" t="s">
        <v>3784</v>
      </c>
      <c r="F1152">
        <v>7.9130000000000003</v>
      </c>
    </row>
    <row r="1153" spans="1:6" x14ac:dyDescent="0.25">
      <c r="A1153">
        <v>35.200000000000003</v>
      </c>
      <c r="B1153" t="s">
        <v>3761</v>
      </c>
      <c r="C1153" t="s">
        <v>3783</v>
      </c>
      <c r="D1153" t="s">
        <v>8</v>
      </c>
      <c r="E1153" t="s">
        <v>3782</v>
      </c>
      <c r="F1153">
        <v>2.15</v>
      </c>
    </row>
    <row r="1154" spans="1:6" x14ac:dyDescent="0.25">
      <c r="A1154">
        <v>35.200000000000003</v>
      </c>
      <c r="B1154" t="s">
        <v>3761</v>
      </c>
      <c r="C1154" t="s">
        <v>3781</v>
      </c>
      <c r="D1154" t="s">
        <v>8</v>
      </c>
      <c r="E1154" t="s">
        <v>3780</v>
      </c>
      <c r="F1154">
        <v>2.3940000000000001</v>
      </c>
    </row>
    <row r="1155" spans="1:6" x14ac:dyDescent="0.25">
      <c r="A1155">
        <v>35.200000000000003</v>
      </c>
      <c r="B1155" t="s">
        <v>3761</v>
      </c>
      <c r="C1155" t="s">
        <v>3779</v>
      </c>
      <c r="D1155" t="s">
        <v>8</v>
      </c>
      <c r="E1155" t="s">
        <v>3778</v>
      </c>
      <c r="F1155">
        <v>2.0059999999999998</v>
      </c>
    </row>
    <row r="1156" spans="1:6" x14ac:dyDescent="0.25">
      <c r="A1156">
        <v>35.200000000000003</v>
      </c>
      <c r="B1156" t="s">
        <v>3761</v>
      </c>
      <c r="C1156" t="s">
        <v>3777</v>
      </c>
      <c r="D1156" t="s">
        <v>8</v>
      </c>
      <c r="E1156" t="s">
        <v>3776</v>
      </c>
      <c r="F1156">
        <v>4.6859999999999999</v>
      </c>
    </row>
    <row r="1157" spans="1:6" x14ac:dyDescent="0.25">
      <c r="A1157">
        <v>35.200000000000003</v>
      </c>
      <c r="B1157" t="s">
        <v>3761</v>
      </c>
      <c r="C1157" t="s">
        <v>319</v>
      </c>
      <c r="D1157" t="s">
        <v>8</v>
      </c>
      <c r="E1157" t="s">
        <v>318</v>
      </c>
      <c r="F1157">
        <v>-2.5139999999999998</v>
      </c>
    </row>
    <row r="1158" spans="1:6" x14ac:dyDescent="0.25">
      <c r="A1158">
        <v>35.200000000000003</v>
      </c>
      <c r="B1158" t="s">
        <v>3761</v>
      </c>
      <c r="C1158" t="s">
        <v>3775</v>
      </c>
      <c r="D1158" t="s">
        <v>8</v>
      </c>
      <c r="E1158" t="s">
        <v>3774</v>
      </c>
      <c r="F1158">
        <v>-3.0649999999999999</v>
      </c>
    </row>
    <row r="1159" spans="1:6" x14ac:dyDescent="0.25">
      <c r="A1159">
        <v>35.200000000000003</v>
      </c>
      <c r="B1159" t="s">
        <v>3761</v>
      </c>
      <c r="C1159" t="s">
        <v>3773</v>
      </c>
      <c r="D1159" t="s">
        <v>8</v>
      </c>
      <c r="E1159" t="s">
        <v>3772</v>
      </c>
      <c r="F1159">
        <v>7.3419999999999996</v>
      </c>
    </row>
    <row r="1160" spans="1:6" x14ac:dyDescent="0.25">
      <c r="A1160">
        <v>35.200000000000003</v>
      </c>
      <c r="B1160" t="s">
        <v>3761</v>
      </c>
      <c r="C1160" t="s">
        <v>3771</v>
      </c>
      <c r="D1160" t="s">
        <v>8</v>
      </c>
      <c r="E1160" t="s">
        <v>3770</v>
      </c>
      <c r="F1160">
        <v>4.4009999999999998</v>
      </c>
    </row>
    <row r="1161" spans="1:6" x14ac:dyDescent="0.25">
      <c r="A1161">
        <v>35.200000000000003</v>
      </c>
      <c r="B1161" t="s">
        <v>3761</v>
      </c>
      <c r="C1161" t="s">
        <v>3769</v>
      </c>
      <c r="D1161" t="s">
        <v>8</v>
      </c>
      <c r="E1161" t="s">
        <v>3768</v>
      </c>
      <c r="F1161">
        <v>2.1819999999999999</v>
      </c>
    </row>
    <row r="1162" spans="1:6" x14ac:dyDescent="0.25">
      <c r="A1162">
        <v>35.200000000000003</v>
      </c>
      <c r="B1162" t="s">
        <v>3761</v>
      </c>
      <c r="C1162" t="s">
        <v>3767</v>
      </c>
      <c r="D1162" t="s">
        <v>8</v>
      </c>
      <c r="E1162" t="s">
        <v>3766</v>
      </c>
      <c r="F1162">
        <v>3.24</v>
      </c>
    </row>
    <row r="1163" spans="1:6" x14ac:dyDescent="0.25">
      <c r="A1163">
        <v>35.200000000000003</v>
      </c>
      <c r="B1163" t="s">
        <v>3761</v>
      </c>
      <c r="C1163" t="s">
        <v>3765</v>
      </c>
      <c r="D1163" t="s">
        <v>8</v>
      </c>
      <c r="E1163" t="s">
        <v>3764</v>
      </c>
      <c r="F1163">
        <v>3.2109999999999999</v>
      </c>
    </row>
    <row r="1164" spans="1:6" x14ac:dyDescent="0.25">
      <c r="A1164">
        <v>35.200000000000003</v>
      </c>
      <c r="B1164" t="s">
        <v>3761</v>
      </c>
      <c r="C1164" t="s">
        <v>3763</v>
      </c>
      <c r="D1164" t="s">
        <v>8</v>
      </c>
      <c r="E1164" t="s">
        <v>3762</v>
      </c>
      <c r="F1164">
        <v>-3.3839999999999999</v>
      </c>
    </row>
    <row r="1165" spans="1:6" x14ac:dyDescent="0.25">
      <c r="A1165">
        <v>35.200000000000003</v>
      </c>
      <c r="B1165" t="s">
        <v>3761</v>
      </c>
      <c r="C1165" t="s">
        <v>3760</v>
      </c>
      <c r="D1165" t="s">
        <v>8</v>
      </c>
      <c r="E1165" t="s">
        <v>3759</v>
      </c>
      <c r="F1165">
        <v>2.7639999999999998</v>
      </c>
    </row>
    <row r="1166" spans="1:6" x14ac:dyDescent="0.25">
      <c r="A1166">
        <v>35.299999999999997</v>
      </c>
      <c r="B1166" t="s">
        <v>3750</v>
      </c>
      <c r="C1166" t="s">
        <v>3758</v>
      </c>
      <c r="D1166" t="s">
        <v>8</v>
      </c>
      <c r="E1166" t="s">
        <v>3757</v>
      </c>
      <c r="F1166">
        <v>2.734</v>
      </c>
    </row>
    <row r="1167" spans="1:6" x14ac:dyDescent="0.25">
      <c r="A1167">
        <v>35.299999999999997</v>
      </c>
      <c r="B1167" t="s">
        <v>3750</v>
      </c>
      <c r="C1167" t="s">
        <v>3756</v>
      </c>
      <c r="D1167" t="s">
        <v>8</v>
      </c>
      <c r="E1167" t="s">
        <v>3755</v>
      </c>
      <c r="F1167">
        <v>3.0790000000000002</v>
      </c>
    </row>
    <row r="1168" spans="1:6" x14ac:dyDescent="0.25">
      <c r="A1168">
        <v>35.299999999999997</v>
      </c>
      <c r="B1168" t="s">
        <v>3750</v>
      </c>
      <c r="C1168" t="s">
        <v>3754</v>
      </c>
      <c r="D1168" t="s">
        <v>8</v>
      </c>
      <c r="E1168" t="s">
        <v>3753</v>
      </c>
      <c r="F1168">
        <v>2.6150000000000002</v>
      </c>
    </row>
    <row r="1169" spans="1:6" x14ac:dyDescent="0.25">
      <c r="A1169">
        <v>35.299999999999997</v>
      </c>
      <c r="B1169" t="s">
        <v>3750</v>
      </c>
      <c r="C1169" t="s">
        <v>3752</v>
      </c>
      <c r="D1169" t="s">
        <v>8</v>
      </c>
      <c r="E1169" t="s">
        <v>3751</v>
      </c>
      <c r="F1169">
        <v>-3.194</v>
      </c>
    </row>
    <row r="1170" spans="1:6" x14ac:dyDescent="0.25">
      <c r="A1170">
        <v>35.299999999999997</v>
      </c>
      <c r="B1170" t="s">
        <v>3750</v>
      </c>
      <c r="C1170" t="s">
        <v>3749</v>
      </c>
      <c r="D1170" t="s">
        <v>8</v>
      </c>
      <c r="E1170" t="s">
        <v>3748</v>
      </c>
      <c r="F1170">
        <v>-2.4500000000000002</v>
      </c>
    </row>
  </sheetData>
  <conditionalFormatting sqref="F2:F1170">
    <cfRule type="cellIs" dxfId="5" priority="5" operator="lessThan">
      <formula>2</formula>
    </cfRule>
    <cfRule type="cellIs" dxfId="4" priority="6" operator="greaterThan">
      <formula>2</formula>
    </cfRule>
  </conditionalFormatting>
  <conditionalFormatting sqref="F2:F1048576">
    <cfRule type="cellIs" dxfId="3" priority="3" operator="lessThan">
      <formula>-10</formula>
    </cfRule>
    <cfRule type="cellIs" dxfId="2" priority="4" operator="greaterThan">
      <formula>10</formula>
    </cfRule>
  </conditionalFormatting>
  <conditionalFormatting sqref="F1">
    <cfRule type="cellIs" dxfId="1" priority="1" operator="lessThan">
      <formula>-10</formula>
    </cfRule>
    <cfRule type="cellIs" dxfId="0" priority="2" operator="greaterThan">
      <formula>10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1" sqref="F1"/>
    </sheetView>
  </sheetViews>
  <sheetFormatPr defaultRowHeight="15" x14ac:dyDescent="0.25"/>
  <cols>
    <col min="2" max="2" width="54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>
        <v>4.4000000000000004</v>
      </c>
      <c r="B2" t="s">
        <v>174</v>
      </c>
      <c r="C2" t="s">
        <v>175</v>
      </c>
      <c r="D2" t="s">
        <v>8</v>
      </c>
      <c r="E2" t="s">
        <v>172</v>
      </c>
      <c r="F2">
        <v>2.242</v>
      </c>
      <c r="G2" s="15" t="s">
        <v>5715</v>
      </c>
    </row>
    <row r="3" spans="1:7" x14ac:dyDescent="0.25">
      <c r="A3">
        <v>4.4000000000000004</v>
      </c>
      <c r="B3" t="s">
        <v>174</v>
      </c>
      <c r="C3" t="s">
        <v>173</v>
      </c>
      <c r="D3" t="s">
        <v>8</v>
      </c>
      <c r="E3" t="s">
        <v>172</v>
      </c>
      <c r="F3">
        <v>2.9940000000000002</v>
      </c>
      <c r="G3" s="15"/>
    </row>
    <row r="4" spans="1:7" x14ac:dyDescent="0.25">
      <c r="A4">
        <v>4.5</v>
      </c>
      <c r="B4" t="s">
        <v>171</v>
      </c>
      <c r="C4" t="s">
        <v>170</v>
      </c>
      <c r="D4" t="s">
        <v>8</v>
      </c>
      <c r="E4" t="s">
        <v>169</v>
      </c>
      <c r="F4">
        <v>-2.7789999999999999</v>
      </c>
      <c r="G4" t="s">
        <v>5717</v>
      </c>
    </row>
    <row r="5" spans="1:7" x14ac:dyDescent="0.25">
      <c r="A5">
        <v>4.7</v>
      </c>
      <c r="B5" t="s">
        <v>168</v>
      </c>
      <c r="C5" t="s">
        <v>167</v>
      </c>
      <c r="D5" t="s">
        <v>8</v>
      </c>
      <c r="E5" t="s">
        <v>166</v>
      </c>
      <c r="F5">
        <v>2.371</v>
      </c>
      <c r="G5" t="s">
        <v>5715</v>
      </c>
    </row>
    <row r="6" spans="1:7" x14ac:dyDescent="0.25">
      <c r="A6">
        <v>4.9000000000000004</v>
      </c>
      <c r="B6" t="s">
        <v>165</v>
      </c>
      <c r="C6" t="s">
        <v>75</v>
      </c>
      <c r="D6" t="s">
        <v>8</v>
      </c>
      <c r="E6" t="s">
        <v>74</v>
      </c>
      <c r="F6">
        <v>-3.6280000000000001</v>
      </c>
      <c r="G6" s="15" t="s">
        <v>5717</v>
      </c>
    </row>
    <row r="7" spans="1:7" x14ac:dyDescent="0.25">
      <c r="A7">
        <v>4.9000000000000004</v>
      </c>
      <c r="B7" t="s">
        <v>165</v>
      </c>
      <c r="C7" t="s">
        <v>71</v>
      </c>
      <c r="D7" t="s">
        <v>8</v>
      </c>
      <c r="E7" t="s">
        <v>70</v>
      </c>
      <c r="F7">
        <v>-2.21</v>
      </c>
      <c r="G7" s="15"/>
    </row>
  </sheetData>
  <mergeCells count="2">
    <mergeCell ref="G2:G3"/>
    <mergeCell ref="G6:G7"/>
  </mergeCells>
  <conditionalFormatting sqref="F2:F7">
    <cfRule type="cellIs" dxfId="145" priority="3" operator="lessThan">
      <formula>2</formula>
    </cfRule>
    <cfRule type="cellIs" dxfId="144" priority="4" operator="greaterThan">
      <formula>2</formula>
    </cfRule>
  </conditionalFormatting>
  <conditionalFormatting sqref="F1">
    <cfRule type="cellIs" dxfId="143" priority="1" operator="lessThan">
      <formula>-10</formula>
    </cfRule>
    <cfRule type="cellIs" dxfId="142" priority="2" operator="greaterThan">
      <formula>10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F1" sqref="F1"/>
    </sheetView>
  </sheetViews>
  <sheetFormatPr defaultRowHeight="15" x14ac:dyDescent="0.25"/>
  <cols>
    <col min="1" max="1" width="8.42578125" bestFit="1" customWidth="1"/>
    <col min="2" max="2" width="36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>
        <v>5.0999999999999996</v>
      </c>
      <c r="B2" t="s">
        <v>192</v>
      </c>
      <c r="C2" t="s">
        <v>194</v>
      </c>
      <c r="D2" t="s">
        <v>8</v>
      </c>
      <c r="E2" t="s">
        <v>193</v>
      </c>
      <c r="F2">
        <v>2.2519999999999998</v>
      </c>
      <c r="G2" s="15" t="s">
        <v>5715</v>
      </c>
    </row>
    <row r="3" spans="1:7" x14ac:dyDescent="0.25">
      <c r="A3">
        <v>5.0999999999999996</v>
      </c>
      <c r="B3" t="s">
        <v>192</v>
      </c>
      <c r="C3" t="s">
        <v>191</v>
      </c>
      <c r="D3" t="s">
        <v>8</v>
      </c>
      <c r="E3" t="s">
        <v>190</v>
      </c>
      <c r="F3">
        <v>2.077</v>
      </c>
      <c r="G3" s="15"/>
    </row>
    <row r="4" spans="1:7" x14ac:dyDescent="0.25">
      <c r="A4">
        <v>5.2</v>
      </c>
      <c r="B4" t="s">
        <v>189</v>
      </c>
      <c r="C4" t="s">
        <v>188</v>
      </c>
      <c r="D4" t="s">
        <v>8</v>
      </c>
      <c r="E4" t="s">
        <v>187</v>
      </c>
      <c r="F4">
        <v>2.9319999999999999</v>
      </c>
      <c r="G4" t="s">
        <v>5715</v>
      </c>
    </row>
    <row r="5" spans="1:7" x14ac:dyDescent="0.25">
      <c r="A5">
        <v>5.3</v>
      </c>
      <c r="B5" t="s">
        <v>183</v>
      </c>
      <c r="C5" t="s">
        <v>186</v>
      </c>
      <c r="D5" t="s">
        <v>8</v>
      </c>
      <c r="E5" t="s">
        <v>184</v>
      </c>
      <c r="F5">
        <v>3.8370000000000002</v>
      </c>
      <c r="G5" s="15" t="s">
        <v>5715</v>
      </c>
    </row>
    <row r="6" spans="1:7" x14ac:dyDescent="0.25">
      <c r="A6">
        <v>5.3</v>
      </c>
      <c r="B6" t="s">
        <v>183</v>
      </c>
      <c r="C6" t="s">
        <v>185</v>
      </c>
      <c r="D6" t="s">
        <v>8</v>
      </c>
      <c r="E6" t="s">
        <v>184</v>
      </c>
      <c r="F6">
        <v>3.5910000000000002</v>
      </c>
      <c r="G6" s="15"/>
    </row>
    <row r="7" spans="1:7" x14ac:dyDescent="0.25">
      <c r="A7">
        <v>5.3</v>
      </c>
      <c r="B7" t="s">
        <v>183</v>
      </c>
      <c r="C7" t="s">
        <v>182</v>
      </c>
      <c r="D7" t="s">
        <v>8</v>
      </c>
      <c r="E7" t="s">
        <v>181</v>
      </c>
      <c r="F7">
        <v>3.9169999999999998</v>
      </c>
      <c r="G7" s="15"/>
    </row>
    <row r="8" spans="1:7" x14ac:dyDescent="0.25">
      <c r="A8">
        <v>5.0999999999999996</v>
      </c>
      <c r="B8" t="s">
        <v>178</v>
      </c>
      <c r="C8" t="s">
        <v>180</v>
      </c>
      <c r="D8" t="s">
        <v>8</v>
      </c>
      <c r="E8" t="s">
        <v>179</v>
      </c>
      <c r="F8">
        <v>3.34</v>
      </c>
      <c r="G8" s="15" t="s">
        <v>5718</v>
      </c>
    </row>
    <row r="9" spans="1:7" x14ac:dyDescent="0.25">
      <c r="A9">
        <v>5.0999999999999996</v>
      </c>
      <c r="B9" t="s">
        <v>178</v>
      </c>
      <c r="C9" t="s">
        <v>177</v>
      </c>
      <c r="D9" t="s">
        <v>8</v>
      </c>
      <c r="E9" t="s">
        <v>176</v>
      </c>
      <c r="F9">
        <v>-2.8010000000000002</v>
      </c>
      <c r="G9" s="15"/>
    </row>
  </sheetData>
  <mergeCells count="3">
    <mergeCell ref="G2:G3"/>
    <mergeCell ref="G5:G7"/>
    <mergeCell ref="G8:G9"/>
  </mergeCells>
  <conditionalFormatting sqref="F2:F9">
    <cfRule type="cellIs" dxfId="141" priority="3" operator="lessThan">
      <formula>2</formula>
    </cfRule>
    <cfRule type="cellIs" dxfId="140" priority="4" operator="greaterThan">
      <formula>2</formula>
    </cfRule>
  </conditionalFormatting>
  <conditionalFormatting sqref="F1">
    <cfRule type="cellIs" dxfId="139" priority="1" operator="lessThan">
      <formula>-10</formula>
    </cfRule>
    <cfRule type="cellIs" dxfId="138" priority="2" operator="greaterThan">
      <formula>10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18" sqref="G18"/>
    </sheetView>
  </sheetViews>
  <sheetFormatPr defaultRowHeight="15" x14ac:dyDescent="0.25"/>
  <cols>
    <col min="2" max="2" width="48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>
        <v>6.1</v>
      </c>
      <c r="B2" t="s">
        <v>208</v>
      </c>
      <c r="C2" t="s">
        <v>207</v>
      </c>
      <c r="D2" t="s">
        <v>8</v>
      </c>
      <c r="E2" t="s">
        <v>206</v>
      </c>
      <c r="F2">
        <v>2.137</v>
      </c>
      <c r="G2" t="s">
        <v>5715</v>
      </c>
    </row>
    <row r="3" spans="1:7" x14ac:dyDescent="0.25">
      <c r="A3">
        <v>6.3</v>
      </c>
      <c r="B3" t="s">
        <v>205</v>
      </c>
      <c r="C3" t="s">
        <v>204</v>
      </c>
      <c r="D3" t="s">
        <v>8</v>
      </c>
      <c r="E3" t="s">
        <v>203</v>
      </c>
      <c r="F3">
        <v>2.427</v>
      </c>
      <c r="G3" t="s">
        <v>5715</v>
      </c>
    </row>
    <row r="4" spans="1:7" x14ac:dyDescent="0.25">
      <c r="A4">
        <v>6.4</v>
      </c>
      <c r="B4" t="s">
        <v>202</v>
      </c>
      <c r="C4" t="s">
        <v>201</v>
      </c>
      <c r="D4" t="s">
        <v>8</v>
      </c>
      <c r="E4" t="s">
        <v>200</v>
      </c>
      <c r="F4">
        <v>4.8630000000000004</v>
      </c>
      <c r="G4" t="s">
        <v>5715</v>
      </c>
    </row>
    <row r="5" spans="1:7" x14ac:dyDescent="0.25">
      <c r="A5">
        <v>6.5</v>
      </c>
      <c r="B5" t="s">
        <v>197</v>
      </c>
      <c r="C5" t="s">
        <v>199</v>
      </c>
      <c r="D5" t="s">
        <v>8</v>
      </c>
      <c r="E5" t="s">
        <v>198</v>
      </c>
      <c r="F5">
        <v>3.0569999999999999</v>
      </c>
      <c r="G5" s="15" t="s">
        <v>5715</v>
      </c>
    </row>
    <row r="6" spans="1:7" x14ac:dyDescent="0.25">
      <c r="A6">
        <v>6.5</v>
      </c>
      <c r="B6" t="s">
        <v>197</v>
      </c>
      <c r="C6" t="s">
        <v>196</v>
      </c>
      <c r="D6" t="s">
        <v>8</v>
      </c>
      <c r="E6" t="s">
        <v>195</v>
      </c>
      <c r="F6">
        <v>2.23</v>
      </c>
      <c r="G6" s="15"/>
    </row>
  </sheetData>
  <mergeCells count="1">
    <mergeCell ref="G5:G6"/>
  </mergeCells>
  <conditionalFormatting sqref="F2:F6">
    <cfRule type="cellIs" dxfId="137" priority="3" operator="greaterThan">
      <formula>2</formula>
    </cfRule>
  </conditionalFormatting>
  <conditionalFormatting sqref="F1">
    <cfRule type="cellIs" dxfId="136" priority="1" operator="lessThan">
      <formula>-10</formula>
    </cfRule>
    <cfRule type="cellIs" dxfId="135" priority="2" operator="greaterThan">
      <formula>10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F1" sqref="F1"/>
    </sheetView>
  </sheetViews>
  <sheetFormatPr defaultRowHeight="15" x14ac:dyDescent="0.25"/>
  <cols>
    <col min="2" max="2" width="50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 t="s">
        <v>216</v>
      </c>
      <c r="B2" t="s">
        <v>215</v>
      </c>
      <c r="C2" t="s">
        <v>218</v>
      </c>
      <c r="D2" t="s">
        <v>8</v>
      </c>
      <c r="E2" t="s">
        <v>217</v>
      </c>
      <c r="F2">
        <v>3.3519999999999999</v>
      </c>
      <c r="G2" s="15" t="s">
        <v>5715</v>
      </c>
    </row>
    <row r="3" spans="1:7" x14ac:dyDescent="0.25">
      <c r="A3" t="s">
        <v>216</v>
      </c>
      <c r="B3" t="s">
        <v>215</v>
      </c>
      <c r="C3" t="s">
        <v>214</v>
      </c>
      <c r="D3" t="s">
        <v>8</v>
      </c>
      <c r="E3" t="s">
        <v>213</v>
      </c>
      <c r="F3">
        <v>2.1040000000000001</v>
      </c>
      <c r="G3" s="15"/>
    </row>
    <row r="4" spans="1:7" x14ac:dyDescent="0.25">
      <c r="A4" t="s">
        <v>212</v>
      </c>
      <c r="B4" t="s">
        <v>211</v>
      </c>
      <c r="C4" t="s">
        <v>210</v>
      </c>
      <c r="D4" t="s">
        <v>8</v>
      </c>
      <c r="E4" t="s">
        <v>209</v>
      </c>
      <c r="F4">
        <v>2.476</v>
      </c>
      <c r="G4" t="s">
        <v>5715</v>
      </c>
    </row>
  </sheetData>
  <mergeCells count="1">
    <mergeCell ref="G2:G3"/>
  </mergeCells>
  <conditionalFormatting sqref="F2:F4">
    <cfRule type="cellIs" dxfId="134" priority="3" operator="greaterThan">
      <formula>2</formula>
    </cfRule>
  </conditionalFormatting>
  <conditionalFormatting sqref="F1">
    <cfRule type="cellIs" dxfId="133" priority="1" operator="lessThan">
      <formula>-10</formula>
    </cfRule>
    <cfRule type="cellIs" dxfId="132" priority="2" operator="greaterThan">
      <formula>10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opLeftCell="B1" workbookViewId="0">
      <selection activeCell="F1" sqref="F1"/>
    </sheetView>
  </sheetViews>
  <sheetFormatPr defaultRowHeight="15" x14ac:dyDescent="0.25"/>
  <cols>
    <col min="2" max="2" width="63.8554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 t="s">
        <v>237</v>
      </c>
      <c r="B2" t="s">
        <v>236</v>
      </c>
      <c r="C2" t="s">
        <v>235</v>
      </c>
      <c r="D2" t="s">
        <v>8</v>
      </c>
      <c r="E2" t="s">
        <v>234</v>
      </c>
      <c r="F2">
        <v>4.8010000000000002</v>
      </c>
      <c r="G2" t="s">
        <v>5715</v>
      </c>
    </row>
    <row r="3" spans="1:7" x14ac:dyDescent="0.25">
      <c r="A3" t="s">
        <v>233</v>
      </c>
      <c r="B3" t="s">
        <v>232</v>
      </c>
      <c r="C3" t="s">
        <v>231</v>
      </c>
      <c r="D3" t="s">
        <v>8</v>
      </c>
      <c r="E3" t="s">
        <v>230</v>
      </c>
      <c r="F3">
        <v>-2.0960000000000001</v>
      </c>
      <c r="G3" t="s">
        <v>5717</v>
      </c>
    </row>
    <row r="4" spans="1:7" x14ac:dyDescent="0.25">
      <c r="A4" t="s">
        <v>229</v>
      </c>
      <c r="B4" t="s">
        <v>228</v>
      </c>
      <c r="C4" t="s">
        <v>227</v>
      </c>
      <c r="D4" t="s">
        <v>8</v>
      </c>
      <c r="E4" t="s">
        <v>226</v>
      </c>
      <c r="F4">
        <v>-2.371</v>
      </c>
      <c r="G4" s="5" t="s">
        <v>5717</v>
      </c>
    </row>
    <row r="5" spans="1:7" x14ac:dyDescent="0.25">
      <c r="A5" t="s">
        <v>225</v>
      </c>
      <c r="B5" t="s">
        <v>224</v>
      </c>
      <c r="C5" t="s">
        <v>223</v>
      </c>
      <c r="D5" t="s">
        <v>8</v>
      </c>
      <c r="E5" t="s">
        <v>222</v>
      </c>
      <c r="F5">
        <v>2.2240000000000002</v>
      </c>
      <c r="G5" s="5" t="s">
        <v>5715</v>
      </c>
    </row>
    <row r="6" spans="1:7" x14ac:dyDescent="0.25">
      <c r="A6">
        <v>8.3000000000000007</v>
      </c>
      <c r="B6" t="s">
        <v>221</v>
      </c>
      <c r="C6" t="s">
        <v>220</v>
      </c>
      <c r="D6" t="s">
        <v>8</v>
      </c>
      <c r="E6" t="s">
        <v>219</v>
      </c>
      <c r="F6">
        <v>2.2480000000000002</v>
      </c>
      <c r="G6" t="s">
        <v>5715</v>
      </c>
    </row>
  </sheetData>
  <conditionalFormatting sqref="F2:F6">
    <cfRule type="cellIs" dxfId="131" priority="3" operator="lessThan">
      <formula>2</formula>
    </cfRule>
    <cfRule type="cellIs" dxfId="130" priority="4" operator="greaterThan">
      <formula>2</formula>
    </cfRule>
  </conditionalFormatting>
  <conditionalFormatting sqref="F1">
    <cfRule type="cellIs" dxfId="129" priority="1" operator="lessThan">
      <formula>-10</formula>
    </cfRule>
    <cfRule type="cellIs" dxfId="128" priority="2" operator="greaterThan">
      <formula>10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F1" sqref="F1"/>
    </sheetView>
  </sheetViews>
  <sheetFormatPr defaultRowHeight="15" x14ac:dyDescent="0.25"/>
  <cols>
    <col min="2" max="2" width="72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5721</v>
      </c>
    </row>
    <row r="2" spans="1:7" x14ac:dyDescent="0.25">
      <c r="A2">
        <v>9.3000000000000007</v>
      </c>
      <c r="B2" t="s">
        <v>248</v>
      </c>
      <c r="C2" t="s">
        <v>247</v>
      </c>
      <c r="D2" t="s">
        <v>8</v>
      </c>
      <c r="E2" t="s">
        <v>246</v>
      </c>
      <c r="F2">
        <v>3.2090000000000001</v>
      </c>
      <c r="G2" s="4" t="s">
        <v>5715</v>
      </c>
    </row>
    <row r="3" spans="1:7" x14ac:dyDescent="0.25">
      <c r="A3">
        <v>9.4</v>
      </c>
      <c r="B3" t="s">
        <v>243</v>
      </c>
      <c r="C3" t="s">
        <v>245</v>
      </c>
      <c r="D3" t="s">
        <v>8</v>
      </c>
      <c r="E3" t="s">
        <v>244</v>
      </c>
      <c r="F3">
        <v>2.2639999999999998</v>
      </c>
      <c r="G3" s="15" t="s">
        <v>5715</v>
      </c>
    </row>
    <row r="4" spans="1:7" x14ac:dyDescent="0.25">
      <c r="A4">
        <v>9.4</v>
      </c>
      <c r="B4" t="s">
        <v>243</v>
      </c>
      <c r="C4" t="s">
        <v>242</v>
      </c>
      <c r="D4" t="s">
        <v>8</v>
      </c>
      <c r="E4" t="s">
        <v>241</v>
      </c>
      <c r="F4">
        <v>2.87</v>
      </c>
      <c r="G4" s="15"/>
    </row>
    <row r="5" spans="1:7" x14ac:dyDescent="0.25">
      <c r="A5">
        <v>9.6999999999999993</v>
      </c>
      <c r="B5" t="s">
        <v>240</v>
      </c>
      <c r="C5" t="s">
        <v>239</v>
      </c>
      <c r="D5" t="s">
        <v>8</v>
      </c>
      <c r="E5" t="s">
        <v>238</v>
      </c>
      <c r="F5">
        <v>3.7679999999999998</v>
      </c>
      <c r="G5" s="4" t="s">
        <v>5715</v>
      </c>
    </row>
  </sheetData>
  <mergeCells count="1">
    <mergeCell ref="G3:G4"/>
  </mergeCells>
  <conditionalFormatting sqref="F2:F5">
    <cfRule type="cellIs" dxfId="127" priority="3" operator="greaterThan">
      <formula>2</formula>
    </cfRule>
  </conditionalFormatting>
  <conditionalFormatting sqref="F1">
    <cfRule type="cellIs" dxfId="126" priority="1" operator="lessThan">
      <formula>-10</formula>
    </cfRule>
    <cfRule type="cellIs" dxfId="125" priority="2" operator="greaterThan">
      <formula>10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photosynthesis</vt:lpstr>
      <vt:lpstr>major CHO metabolism</vt:lpstr>
      <vt:lpstr>minor CHO metabolism</vt:lpstr>
      <vt:lpstr>glycolysis</vt:lpstr>
      <vt:lpstr>fermentation</vt:lpstr>
      <vt:lpstr>gluconeogenesis</vt:lpstr>
      <vt:lpstr>oxidative PPP</vt:lpstr>
      <vt:lpstr>TCA</vt:lpstr>
      <vt:lpstr>electron transport</vt:lpstr>
      <vt:lpstr>cell wall</vt:lpstr>
      <vt:lpstr>lipid metabolism</vt:lpstr>
      <vt:lpstr>N-metabolism</vt:lpstr>
      <vt:lpstr>amino acid metabolism</vt:lpstr>
      <vt:lpstr>S-assimilation</vt:lpstr>
      <vt:lpstr>metal handling</vt:lpstr>
      <vt:lpstr>secondary metabolism</vt:lpstr>
      <vt:lpstr>hormone metabolism</vt:lpstr>
      <vt:lpstr>Co-factor and vitamins</vt:lpstr>
      <vt:lpstr>tetrapyrrole synthesis</vt:lpstr>
      <vt:lpstr>biotic stress</vt:lpstr>
      <vt:lpstr>redox</vt:lpstr>
      <vt:lpstr>polyamine metabolism</vt:lpstr>
      <vt:lpstr>nucleotide metabolism</vt:lpstr>
      <vt:lpstr>xenobiotics</vt:lpstr>
      <vt:lpstr>C1-metabolism</vt:lpstr>
      <vt:lpstr>miscellaneous</vt:lpstr>
      <vt:lpstr>RNA processing</vt:lpstr>
      <vt:lpstr>DNA synthesis</vt:lpstr>
      <vt:lpstr>protein</vt:lpstr>
      <vt:lpstr>signalling</vt:lpstr>
      <vt:lpstr>cell organization</vt:lpstr>
      <vt:lpstr>development</vt:lpstr>
      <vt:lpstr>transporters</vt:lpstr>
      <vt:lpstr>info_bin 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Ruchi Agarrwal</dc:creator>
  <cp:lastModifiedBy>pavilion</cp:lastModifiedBy>
  <dcterms:created xsi:type="dcterms:W3CDTF">2015-02-04T05:47:25Z</dcterms:created>
  <dcterms:modified xsi:type="dcterms:W3CDTF">2016-01-11T08:53:23Z</dcterms:modified>
</cp:coreProperties>
</file>