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240" windowWidth="19200" windowHeight="11490"/>
  </bookViews>
  <sheets>
    <sheet name="Supplemental Table S2" sheetId="5" r:id="rId1"/>
    <sheet name="GroupI" sheetId="1" r:id="rId2"/>
    <sheet name="GroupII" sheetId="2" r:id="rId3"/>
    <sheet name="GroupIII" sheetId="3" r:id="rId4"/>
    <sheet name="GroupIV" sheetId="4" r:id="rId5"/>
  </sheets>
  <definedNames>
    <definedName name="_xlnm._FilterDatabase" localSheetId="3" hidden="1">GroupIII!$A$2:$A$1095</definedName>
  </definedNames>
  <calcPr calcId="145621"/>
</workbook>
</file>

<file path=xl/calcChain.xml><?xml version="1.0" encoding="utf-8"?>
<calcChain xmlns="http://schemas.openxmlformats.org/spreadsheetml/2006/main">
  <c r="F146" i="2" l="1"/>
</calcChain>
</file>

<file path=xl/sharedStrings.xml><?xml version="1.0" encoding="utf-8"?>
<sst xmlns="http://schemas.openxmlformats.org/spreadsheetml/2006/main" count="7536" uniqueCount="5481">
  <si>
    <t>Gene Symbol</t>
  </si>
  <si>
    <t>LOC_Os03g14310</t>
  </si>
  <si>
    <t>Os03g0247300</t>
  </si>
  <si>
    <t>Os.17054.1.S1_at</t>
  </si>
  <si>
    <t>---</t>
  </si>
  <si>
    <t>"BGIOSGA012231-TA // locus=Chr03:8343875:8346600:+ // bgi_ris // 11 // --- /// LOC_Os03g14310.1 // cDNA|expressed protein gene:LOC_Os03g14310 // rgap // 11 // --- /// NM_001056085 // Oryza sativa Japonica Group Os03g0247300 (Os03g0247300) mRNA, complete cds. // refseq // 11 // --- /// Os03t0247300-00 // Protein of unknown function DUF1618 domain containing protein. // rapdb // 11 // ---"</t>
  </si>
  <si>
    <t>LOC_Os01g66990</t>
    <phoneticPr fontId="1" type="noConversion"/>
  </si>
  <si>
    <t>Os01g0895000</t>
  </si>
  <si>
    <t>Os.54900.1.S1_at</t>
  </si>
  <si>
    <t>"NM_001051607 // Oryza sativa Japonica Group Os01g0895000 (Os01g0895000) mRNA, complete cds. // refseq // 11 // ---"</t>
  </si>
  <si>
    <t>LOC_Os05g45130</t>
  </si>
  <si>
    <t>Os05g0527300</t>
  </si>
  <si>
    <t>Os.52789.1.S1_at</t>
  </si>
  <si>
    <t>"LOC_Os05g45130.1 // cDNA|retrotransposon protein, putative, unclassified, expressed gene:LOC_Os05g45130 // rgap // 11 // --- /// NM_001062644 // Oryza sativa Japonica Group Os05g0527300 (Os05g0527300) mRNA, complete cds. // refseq // 11 // ---"</t>
  </si>
  <si>
    <t>LOC_Os03g14410.1 // rgap // 1 // Cross Hyb Matching Probes</t>
  </si>
  <si>
    <t>LOC_Os03g61360</t>
  </si>
  <si>
    <t>Os03g0829200</t>
  </si>
  <si>
    <t>Os.30886.1.S1_x_at</t>
  </si>
  <si>
    <t>"LOC_Os03g61360.1 // cDNA|hydrolase, alpha/beta fold family domain containing protein, expressed gene:LOC_Os03g61360 // rgap // 11 // --- /// NM_001058316 // Oryza sativa Japonica Group Os03g0829200 (Os03g0829200) mRNA, complete cds. // refseq // 11 // ---"</t>
  </si>
  <si>
    <t>LOC_Os11g10590</t>
  </si>
  <si>
    <t>Os11g0211800</t>
  </si>
  <si>
    <t>Os.9836.1.S1_at</t>
  </si>
  <si>
    <t>"NM_001074022 // Oryza sativa Japonica Group Os11g0211800 (Os11g0211800) mRNA, complete cds. // refseq // 11 // ---"</t>
  </si>
  <si>
    <t>LOC_Os11g10590.1 // rgap // 4 // Cross Hyb Matching Probes /// BGIOSGA035000-TA // bgi_ris // 3 // Cross Hyb Matching Probes /// BGIOSGA038243-TA // bgi_ris // 3 // Cross Hyb Matching Probes /// BGIOSGA038437-TA // bgi_ris // 3 // Cross Hyb Matching Probes /// Os11t0211800-01 // rapdb // 4 // Cross Hyb Matching Probes</t>
  </si>
  <si>
    <t>LOC_Os01g04050</t>
  </si>
  <si>
    <t>Os01g0132000</t>
  </si>
  <si>
    <t>Os.3729.1.S1_at</t>
  </si>
  <si>
    <t>"LOC_Os01g04050.1 // cDNA|BBTI12 - Bowman-Birk type bran trypsin inhibitor precursor, expressed gene:LOC_Os01g04050 // rgap // 11 // --- /// NM_001048464 // Oryza sativa Japonica Group Os01g0132000 (Os01g0132000) mRNA, complete cds. // refseq // 11 // ---"</t>
  </si>
  <si>
    <t>BGIOSGA002455-TA // bgi_ris // 7 // Cross Hyb Matching Probes /// Os01t0132000-01 // rapdb // 7 // Cross Hyb Matching Probes</t>
  </si>
  <si>
    <t>LOC_Os06g35520</t>
  </si>
  <si>
    <t>Os06g0547400</t>
  </si>
  <si>
    <t>Os.11546.1.S1_at</t>
  </si>
  <si>
    <t>"LOC_Os06g35520.1 // cDNA|peroxidase precursor, putative, expressed gene:LOC_Os06g35520 // rgap // 11 // --- /// NM_001064357 // Oryza sativa Japonica Group Os06g0547400 (Os06g0547400) mRNA, complete cds. // refseq // 11 // ---"</t>
  </si>
  <si>
    <t>BGIOSGA021076-TA // bgi_ris // 2 // Cross Hyb Matching Probes /// Os06t0547400-01 // rapdb // 2 // Cross Hyb Matching Probes</t>
  </si>
  <si>
    <t>LOC_Os06g04510</t>
  </si>
  <si>
    <t>Os06g0136600</t>
  </si>
  <si>
    <t>Os.21318.1.S1_at</t>
  </si>
  <si>
    <t>"LOC_Os06g04510.1 // cDNA|enolase, putative, expressed gene:LOC_Os06g04510 // rgap // 11 // --- /// LOC_Os06g04510.2 // cDNA|enolase, putative, expressed gene:LOC_Os06g04510 // rgap // 11 // --- /// NM_001063262 // Oryza sativa Japonica Group Os06g0136600 (Os06g0136600) mRNA, complete cds. // refseq // 11 // ---"</t>
  </si>
  <si>
    <t>BGIOSGA021980-TA // bgi_ris // 4 // Cross Hyb Matching Probes /// Os06t0136600-01 // rapdb // 4 // Cross Hyb Matching Probes /// Os06t0136600-02 // rapdb // 4 // Cross Hyb Matching Probes</t>
  </si>
  <si>
    <t>LOC_Os01g32160</t>
  </si>
  <si>
    <t>OsAffx.23470.1.S1_at</t>
  </si>
  <si>
    <t>LOC_Os01g32160.1 // cDNA|expressed protein gene:LOC_Os01g32160 // rgap // 11 // ---</t>
  </si>
  <si>
    <t>BGIOSGA003607-TA // bgi_ris // 5 // Cross Hyb Matching Probes</t>
  </si>
  <si>
    <t>LOC_Os05g47650</t>
  </si>
  <si>
    <t>Os05g0549800</t>
  </si>
  <si>
    <t>OsAffx.15137.1.S1_at</t>
  </si>
  <si>
    <t>"LOC_Os05g47650.1 // cDNA|B3 DNA binding domain containing protein, expressed gene:LOC_Os05g47650 // rgap // 11 // ---"</t>
  </si>
  <si>
    <t>BGIOSGA020315-TA // bgi_ris // 5 // Cross Hyb Matching Probes /// Os05t0549800-01 // rapdb // 7 // Cross Hyb Matching Probes /// NM_001062772 // refseq // 7 // Cross Hyb Matching Probes</t>
  </si>
  <si>
    <t>LOC_Os01g73940</t>
  </si>
  <si>
    <t>Os01g0971000</t>
  </si>
  <si>
    <t>Os.12303.1.S1_at</t>
  </si>
  <si>
    <t>"LOC_Os01g73940.1 // cDNA|expressed protein gene:LOC_Os01g73940 // rgap // 11 // --- /// NM_001052064 // Oryza sativa Japonica Group Os01g0971000 (Os01g0971000) mRNA, complete cds. // refseq // 11 // ---"</t>
  </si>
  <si>
    <t>BGIOSGA005262-TA // bgi_ris // 6 // Cross Hyb Matching Probes /// Os01t0971000-02 // rapdb // 6 // Cross Hyb Matching Probes</t>
  </si>
  <si>
    <t>LOC_Os06g14350</t>
  </si>
  <si>
    <t>Os06g0254600</t>
  </si>
  <si>
    <t>Os.24876.1.S1_at</t>
  </si>
  <si>
    <t>"LOC_Os06g14350.1 // cDNA|caleosin related protein, putative, expressed gene:LOC_Os06g14350 // rgap // 11 // --- /// LOC_Os06g14350.2 // cDNA|caleosin related protein, putative, expressed gene:LOC_Os06g14350 // rgap // 11 // --- /// NM_001063838 // Oryza sativa Japonica Group Os06g0254600 (Os06g0254600) mRNA, complete cds. // refseq // 11 // ---"</t>
  </si>
  <si>
    <t>BGIOSGA021519-TA // bgi_ris // 1 // Cross Hyb Matching Probes /// Os06t0254600-01 // rapdb // 4 // Cross Hyb Matching Probes</t>
  </si>
  <si>
    <t>LOC_Os11g24060</t>
  </si>
  <si>
    <t>Os11g0427700</t>
  </si>
  <si>
    <t>Os.10197.1.S1_at</t>
  </si>
  <si>
    <t>"LOC_Os11g24060.1 // cDNA|permease domain containing protein, putative, expressed gene:LOC_Os11g24060 // rgap // 11 // --- /// NM_001074313 // Oryza sativa Japonica Group Os11g0427700 (Os11g0427700) mRNA, complete cds. // refseq // 11 // ---"</t>
  </si>
  <si>
    <t>BGIOSGA035186-TA // bgi_ris // 4 // Cross Hyb Matching Probes /// Os11t0427700-01 // rapdb // 4 // Cross Hyb Matching Probes</t>
  </si>
  <si>
    <t>LOC_Os02g13370</t>
  </si>
  <si>
    <t>Os02g0227100</t>
  </si>
  <si>
    <t>Os.52377.1.S1_at</t>
  </si>
  <si>
    <t>LOC_Os02g13370.1 // cDNA|expressed protein gene:LOC_Os02g13370 // rgap // 10 // ---</t>
  </si>
  <si>
    <t>LOC_Os03g04660</t>
  </si>
  <si>
    <t>Os03g0140200</t>
  </si>
  <si>
    <t>Os.48829.1.A1_at</t>
  </si>
  <si>
    <t>"LOC_Os03g04660.1 // cDNA|cytochrome P450 86A1, putative, expressed gene:LOC_Os03g04660 // rgap // 11 // --- /// NM_001055453 // Oryza sativa Japonica Group Os03g0140200 (Os03g0140200) mRNA, complete cds. // refseq // 10 // ---"</t>
  </si>
  <si>
    <t>BGIOSGA011823-TA // bgi_ris // 1 // Cross Hyb Matching Probes</t>
  </si>
  <si>
    <t>LOC_Os01g03330</t>
  </si>
  <si>
    <t>Os01g0124100</t>
  </si>
  <si>
    <t>Os.19472.1.S1_at</t>
  </si>
  <si>
    <t>"LOC_Os01g03330.1 // cDNA|BBTI3 - Bowman-Birk type bran trypsin inhibitor precursor, expressed gene:LOC_Os01g03330 // rgap // 10 // ---"</t>
  </si>
  <si>
    <t>NM_001048422 // refseq // 3 // Cross Hyb Matching Probes</t>
  </si>
  <si>
    <t>LOC_Os08g17500</t>
  </si>
  <si>
    <t>Os08g0277200</t>
  </si>
  <si>
    <t>Os.54671.1.S1_at</t>
  </si>
  <si>
    <t>"LOC_Os08g17500.1 // cDNA|cinnamoyl-CoA reductase, putative, expressed gene:LOC_Os08g17500 // rgap // 11 // --- /// NM_001067970 // Oryza sativa Japonica Group Os08g0277200 (Os08g0277200) mRNA, complete cds. // refseq // 11 // ---"</t>
  </si>
  <si>
    <t>BGIOSGA028355-TA // bgi_ris // 2 // Cross Hyb Matching Probes /// Os08t0277200-01 // rapdb // 2 // Cross Hyb Matching Probes</t>
  </si>
  <si>
    <t>LOC_Os06g14220</t>
  </si>
  <si>
    <t>Os06g0252800</t>
  </si>
  <si>
    <t>Os.53026.1.S1_at</t>
  </si>
  <si>
    <t>"LOC_Os06g14220.1 // cDNA|STF-1, putative, expressed gene:LOC_Os06g14220 // rgap // 10 // --- /// NM_001187767 // Oryza sativa Japonica Group Os06g0252800 (Os06g0252800) mRNA, complete cds. // refseq // 10 // ---"</t>
  </si>
  <si>
    <t>BGIOSGA022636-TA // bgi_ris // 8 // Cross Hyb Matching Probes</t>
  </si>
  <si>
    <t>LOC_Os11g08440</t>
  </si>
  <si>
    <t>Os11g0187500</t>
  </si>
  <si>
    <t>Os.32737.1.S1_at</t>
  </si>
  <si>
    <t>"LOC_Os11g08440.1 // cDNA|DnaK family protein, putative, expressed gene:LOC_Os11g08440 // rgap // 11 // --- /// NM_001073940 // Oryza sativa Japonica Group Os11g0187500 (Os11g0187500) mRNA, complete cds. // refseq // 11 // ---"</t>
  </si>
  <si>
    <t>BGIOSGA034959-TA // bgi_ris // 2 // Cross Hyb Matching Probes /// Os11t0187500-01 // rapdb // 2 // Cross Hyb Matching Probes /// Os11t0187500-02 // rapdb // 2 // Cross Hyb Matching Probes</t>
  </si>
  <si>
    <t>LOC_Os04g59260</t>
  </si>
  <si>
    <t>Os04g0689000</t>
  </si>
  <si>
    <t>Os.264.1.S1_at</t>
  </si>
  <si>
    <t>"LOC_Os04g59260.1 // cDNA|peroxidase precursor, putative, expressed gene:LOC_Os04g59260 // rgap // 11 // --- /// NM_001060878 // Oryza sativa Japonica Group Os04g0689000 (Os04g0689000) mRNA, complete cds. // refseq // 11 // ---"</t>
  </si>
  <si>
    <t>BGIOSGA014038-TA // bgi_ris // 4 // Cross Hyb Matching Probes /// Os04t0689000-01 // rapdb // 4 // Cross Hyb Matching Probes</t>
  </si>
  <si>
    <t>LOC_Os01g11150</t>
  </si>
  <si>
    <t>Os01g0209700</t>
  </si>
  <si>
    <t>Os.30473.1.S1_at</t>
  </si>
  <si>
    <t>"LOC_Os01g11150.1 // cDNA|gibberellin 2-beta-dioxygenase, putative, expressed gene:LOC_Os01g11150 // rgap // 11 // --- /// NM_001048899 // Oryza sativa Japonica Group Os01g0209700 (Os01g0209700) mRNA, complete cds. // refseq // 11 // ---"</t>
  </si>
  <si>
    <t>BGIOSGA002149-TA // bgi_ris // 3 // Cross Hyb Matching Probes /// Os01t0209700-01 // rapdb // 3 // Cross Hyb Matching Probes</t>
  </si>
  <si>
    <t>LOC_Os07g46380</t>
  </si>
  <si>
    <t>Os07g0657400</t>
  </si>
  <si>
    <t>Os.8756.2.A1_at</t>
  </si>
  <si>
    <t>"LOC_Os07g46380.1 // cDNA|glycosyltransferase, putative, expressed gene:LOC_Os07g46380 // rgap // 11 // --- /// NM_001067046 // Oryza sativa Japonica Group Os07g0657400 (Os07g0657400) mRNA, complete cds. // refseq // 11 // ---"</t>
  </si>
  <si>
    <t>BGIOSGA026311-TA // bgi_ris // 2 // Cross Hyb Matching Probes /// Os07t0657400-01 // rapdb // 2 // Cross Hyb Matching Probes</t>
  </si>
  <si>
    <t>LOC_Os08g32960</t>
  </si>
  <si>
    <t>Os08g0425500</t>
  </si>
  <si>
    <t>Os.31636.1.S1_at</t>
  </si>
  <si>
    <t>"LOC_Os08g32960.1 // cDNA|endonuclease/exonuclease/phosphatase family domain containing protein, expressed gene:LOC_Os08g32960 // rgap // 11 // --- /// NM_001068373 // Oryza sativa Japonica Group Os08g0425500 (Os08g0425500) mRNA, complete cds. // refseq // 11 // ---"</t>
  </si>
  <si>
    <t>LOC_Os12g34148</t>
  </si>
  <si>
    <t>OsAffx.1869.1.S1_at</t>
  </si>
  <si>
    <t>LOC_Os12g34148.1 // cDNA|expressed protein gene:LOC_Os12g34148 // rgap // 11 // ---</t>
  </si>
  <si>
    <t>LOC_Os11g08020</t>
  </si>
  <si>
    <t>Os11g0182900</t>
  </si>
  <si>
    <t>OsAffx.30872.1.S1_s_at</t>
  </si>
  <si>
    <t>"BGIOSGA034382-TA // locus=Chr11:3974971:3980413:- // bgi_ris // 11 // --- /// LOC_Os11g08020.1 // cDNA|ankyrin repeat family protein, putative, expressed gene:LOC_Os11g08020 // rgap // 11 // --- /// NM_001072440 // Oryza sativa Japonica Group Os11g0182900 (Os11g0182900) mRNA, complete cds. // refseq // 11 // --- /// Os11t0182900-00 // Ankyrin repeat domain containing protein. // rapdb // 11 // ---"</t>
  </si>
  <si>
    <t>LOC_Os11g45740</t>
  </si>
  <si>
    <t>Os11g0684000</t>
  </si>
  <si>
    <t>Os.2867.1.A1_at</t>
  </si>
  <si>
    <t>"LOC_Os11g45740.1 // cDNA|MYB family transcription factor, putative, expressed gene:LOC_Os11g45740 // rgap // 11 // --- /// NM_001074998 // Oryza sativa Japonica Group Os11g0684000 (Os11g0684000) mRNA, complete cds. // refseq // 11 // ---"</t>
  </si>
  <si>
    <t>Os11t0684000-01 // rapdb // 6 // Cross Hyb Matching Probes</t>
  </si>
  <si>
    <t>LOC_Os01g45250</t>
  </si>
  <si>
    <t>Os01g0639600</t>
  </si>
  <si>
    <t>Os.7206.1.S1_at</t>
  </si>
  <si>
    <t>"LOC_Os01g45250.1 // cDNA|DUF1645 domain containing protein, putative, expressed gene:LOC_Os01g45250 // rgap // 9 // --- /// NM_001050210 // Oryza sativa Japonica Group Os01g0639600 (Os01g0639600) mRNA, complete cds. // refseq // 9 // ---"</t>
  </si>
  <si>
    <t>BGIOSGA004078-TA // bgi_ris // 1 // Cross Hyb Matching Probes /// Os01t0639600-01 // rapdb // 1 // Cross Hyb Matching Probes</t>
  </si>
  <si>
    <t>LOC_Os07g09420</t>
  </si>
  <si>
    <t>Os07g0192000</t>
  </si>
  <si>
    <t>Os.10872.1.S1_at</t>
  </si>
  <si>
    <t>"LOC_Os07g09420.1 // cDNA|ATPase, putative, expressed gene:LOC_Os07g09420 // rgap // 11 // --- /// NM_001065633 // Oryza sativa Japonica Group Os07g0192000 (Os07g0192000) mRNA, complete cds. // refseq // 11 // ---"</t>
  </si>
  <si>
    <t>BGIOSGA025321-TA // bgi_ris // 3 // Cross Hyb Matching Probes /// Os07t0192000-01 // rapdb // 3 // Cross Hyb Matching Probes</t>
  </si>
  <si>
    <t>LOC_Os04g43650</t>
  </si>
  <si>
    <t>Os04g0516600</t>
  </si>
  <si>
    <t>Os.12488.1.S1_at</t>
  </si>
  <si>
    <t>"LOC_Os04g43650.1 // cDNA|L-allo-threonine aldolase, putative, expressed gene:LOC_Os04g43650 // rgap // 11 // --- /// LOC_Os04g43650.2 // cDNA|L-allo-threonine aldolase, putative, expressed gene:LOC_Os04g43650 // rgap // 11 // --- /// NM_001059849 // Oryza sativa Japonica Group Os04g0516600 (Os04g0516600) mRNA, complete cds. // refseq // 9 // ---"</t>
  </si>
  <si>
    <t>BGIOSGA014711-TA // bgi_ris // 5 // Cross Hyb Matching Probes /// Os04t0516600-01 // rapdb // 5 // Cross Hyb Matching Probes</t>
  </si>
  <si>
    <t>LOC_Os03g20730</t>
  </si>
  <si>
    <t>Os.26059.1.S1_at</t>
  </si>
  <si>
    <t>"BGIOSGA010833-TA // locus=Chr03:13096207:13096704:- // bgi_ris // 0 // chrChr3:11730941-11731439(-) /// LOC_Os03g20730.1 // cDNA|chaperone protein dnaJ, putative, expressed gene:LOC_Os03g20730 // rgap // 0 // chrChr3:11730941-11731439(-) /// Os03t0323600-01 // Similar to DnaJ domain containing protein, expressed. // rapdb // 0 // chrChr3:11730941-11731439(-)"</t>
  </si>
  <si>
    <t>LOC_Os03g20720.1 // rgap // 9 // Negative Strand Matching Probes</t>
  </si>
  <si>
    <t>LOC_Os11g24070</t>
  </si>
  <si>
    <t>Os11g0427800</t>
  </si>
  <si>
    <t>Os.37890.1.S1_at</t>
  </si>
  <si>
    <t>"LOC_Os11g24070.1 // cDNA|LTPL10 - Protease inhibitor/seed storage/LTP family protein precursor, expressed gene:LOC_Os11g24070 // rgap // 11 // ---"</t>
  </si>
  <si>
    <t>BGIOSGA035187-TA // bgi_ris // 2 // Cross Hyb Matching Probes /// Os11t0427800-01 // rapdb // 2 // Cross Hyb Matching Probes /// NM_001074314 // refseq // 7 // Cross Hyb Matching Probes</t>
  </si>
  <si>
    <t>LOC_Os03g52390</t>
  </si>
  <si>
    <t>Os03g0734300</t>
  </si>
  <si>
    <t>Os.6620.1.S1_at</t>
  </si>
  <si>
    <t>"LOC_Os03g52390.1 // cDNA|PIII1 - Proteinase inhibitor II family protein precursor, expressed gene:LOC_Os03g52390 // rgap // 9 // --- /// NM_001057714 // Oryza sativa Japonica Group Os03g0734300 (Os03g0734300) mRNA, complete cds. // refseq // 9 // ---"</t>
  </si>
  <si>
    <t>BGIOSGA013516-TA // bgi_ris // 6 // Cross Hyb Matching Probes /// Os03t0734300-01 // rapdb // 6 // Cross Hyb Matching Probes</t>
  </si>
  <si>
    <t>LOC_Os09g28580</t>
  </si>
  <si>
    <t>Os09g0459900</t>
  </si>
  <si>
    <t>Os.15898.1.S1_at</t>
  </si>
  <si>
    <t>"LOC_Os09g28580.1 // cDNA|expressed protein gene:LOC_Os09g28580 // rgap // 11 // --- /// NM_001069919 // Oryza sativa Japonica Group Os09g0459900 (Os09g0459900) mRNA, complete cds. // refseq // 11 // ---"</t>
  </si>
  <si>
    <t>LOC_Os06g44160</t>
  </si>
  <si>
    <t>Os06g0650900</t>
  </si>
  <si>
    <t>Os.47474.1.S1_at</t>
  </si>
  <si>
    <t>"LOC_Os06g44160.1 // cDNA|heat shock protein DnaJ, putative, expressed gene:LOC_Os06g44160 // rgap // 10 // --- /// LOC_Os06g44160.2 // cDNA|heat shock protein DnaJ, putative, expressed gene:LOC_Os06g44160 // rgap // 9 // ---"</t>
  </si>
  <si>
    <t>BGIOSGA020773-TA // bgi_ris // 2 // Cross Hyb Matching Probes /// Os06t0650900-02 // rapdb // 2 // Cross Hyb Matching Probes /// NM_001064759 // refseq // 2 // Cross Hyb Matching Probes</t>
  </si>
  <si>
    <t>LOC_Os01g31980</t>
  </si>
  <si>
    <t>Os01g0504500</t>
  </si>
  <si>
    <t>Os.4866.1.S1_at</t>
  </si>
  <si>
    <t>"LOC_Os01g31980.1 // cDNA|MATE efflux family protein, putative, expressed gene:LOC_Os01g31980 // rgap // 10 // ---"</t>
  </si>
  <si>
    <t>LOC_Os01g31980.2 // rgap // 7 // Cross Hyb Matching Probes /// BGIOSGA001564-TA // bgi_ris // 3 // Cross Hyb Matching Probes /// Os01t0504500-02 // rapdb // 3 // Cross Hyb Matching Probes /// NM_001049678 // refseq // 7 // Cross Hyb Matching Probes</t>
  </si>
  <si>
    <t>LOC_Os04g51440</t>
  </si>
  <si>
    <t>Os04g0604000</t>
  </si>
  <si>
    <t>Os.53481.2.S1_at</t>
  </si>
  <si>
    <t>"LOC_Os04g51440.1 // cDNA|villin protein, putative, expressed gene:LOC_Os04g51440 // rgap // 11 // --- /// LOC_Os04g51440.2 // cDNA|villin protein, putative, expressed gene:LOC_Os04g51440 // rgap // 11 // --- /// NM_001060319 // Oryza sativa Japonica Group Os04g0604000 (Os04g0604000) mRNA, complete cds. // refseq // 11 // ---"</t>
  </si>
  <si>
    <t>LOC_Os08g36630</t>
  </si>
  <si>
    <t>Os08g0470200</t>
  </si>
  <si>
    <t>Os.18654.1.S1_x_at</t>
  </si>
  <si>
    <t>"LOC_Os08g36630.1 // cDNA|bifunctional monodehydroascorbate reductase and carbonic anhydrasenectarin-3 precursor, putative, expressed gene:LOC_Os08g36630 // rgap // 11 // --- /// NM_001188689 // Oryza sativa Japonica Group Os08g0470200 (Os08g0470200) mRNA, partial cds. // refseq // 11 // ---"</t>
  </si>
  <si>
    <t>BGIOSGA026834-TA // bgi_ris // 7 // Cross Hyb Matching Probes /// Os08t0470200-02 // rapdb // 7 // Cross Hyb Matching Probes /// Os08t0470200-01 // rapdb // 3 // Cross Hyb Matching Probes</t>
  </si>
  <si>
    <t>LOC_Os02g29110</t>
  </si>
  <si>
    <t>OsAffx.12265.1.S1_at</t>
  </si>
  <si>
    <t>"BGIOSGA006446-TA // locus=Chr02:18532335:18533355:- // bgi_ris // 11 // --- /// LOC_Os02g29110.1 // cDNA|ankyrin repeat family protein, putative, expressed gene:LOC_Os02g29110 // rgap // 11 // ---"</t>
  </si>
  <si>
    <t>LOC_Os02g29030.1 // rgap // 1 // Cross Hyb Matching Probes /// BGIOSGA006448-TA // bgi_ris // 1 // Cross Hyb Matching Probes /// Os02t0491900-00 // rapdb // 1 // Cross Hyb Matching Probes</t>
  </si>
  <si>
    <t>LOC_Os10g03850</t>
  </si>
  <si>
    <t>Os10g0127900</t>
  </si>
  <si>
    <t>Os.10255.1.S1_s_at</t>
  </si>
  <si>
    <t>"LOC_Os10g03850.2 // cDNA|OsFBX352 - F-box domain containing protein, expressed gene:LOC_Os10g03850 // rgap // 0 // chrChr10:1743575-1752161(-) /// LOC_Os10g03850.4 // cDNA|OsFBX352 - F-box domain containing protein, expressed gene:LOC_Os10g03850 // rgap // 0 // chrChr10:1743575-1752159(-) /// LOC_Os10g03850.5 // cDNA|OsFBX352 - F-box domain containing protein, expressed gene:LOC_Os10g03850 // rgap // 0 // chrChr10:1743575-1752161(-) /// NM_001070622 // Oryza sativa Japonica Group Os10g0127900 (Os10g0127900) mRNA, partial cds. // refseq // 0 // chrChr10:1743578-1752158(-) /// Os10t0127900-01 // Similar to F-box domain containing protein, expressed. // rapdb // 0 // chrChr10:1743937-1752017(-) /// Os10t0127900-02 // Similar to F-box domain containing protein, expressed. // rapdb // 0 // chrChr10:1743937-1752017(-)"</t>
  </si>
  <si>
    <t>LOC_Os12g08550.1 // rgap // 9 // Negative Strand Matching Probes</t>
  </si>
  <si>
    <t>LOC_Os03g56500</t>
  </si>
  <si>
    <t>Os03g0776400</t>
  </si>
  <si>
    <t>Os.17985.1.S1_s_at</t>
  </si>
  <si>
    <t>LOC_Os03g56500.1 // cDNA|expressed protein gene:LOC_Os03g56500 // rgap // 11 // ---</t>
  </si>
  <si>
    <t>NM_001057971 // refseq // 8 // Cross Hyb Matching Probes</t>
  </si>
  <si>
    <t>LOC_Os09g08890</t>
  </si>
  <si>
    <t>OsAffx.32305.1.S1_x_at</t>
  </si>
  <si>
    <t>"LOC_Os09g08890.1 // cDNA|mitochondrial 60S ribosomal protein L5, putative, expressed gene:LOC_Os09g08890 // rgap // 11 // ---"</t>
  </si>
  <si>
    <t>LOC_Os05g46480</t>
  </si>
  <si>
    <t>Os05g0542500</t>
  </si>
  <si>
    <t>Os.12551.1.S1_s_at</t>
  </si>
  <si>
    <t>"LOC_Os05g46480.1 // cDNA|late embryogenesis abundant protein, group 3, putative, expressed gene:LOC_Os05g46480 // rgap // 11 // --- /// LOC_Os05g46480.3 // cDNA|late embryogenesis abundant protein, group 3, putative, expressed gene:LOC_Os05g46480 // rgap // 11 // --- /// LOC_Os05g46480.4 // cDNA|late embryogenesis abundant protein, group 3, putative, expressed gene:LOC_Os05g46480 // rgap // 11 // --- /// NM_001062730 // Oryza sativa Japonica Group Os05g0542500 (Os05g0542500) mRNA, complete cds. // refseq // 11 // ---"</t>
  </si>
  <si>
    <t>LOC_Os05g46480.2 // rgap // 7 // Cross Hyb Matching Probes /// BGIOSGA020289-TA // bgi_ris // 1 // Cross Hyb Matching Probes /// Os05t0542500-01 // rapdb // 1 // Cross Hyb Matching Probes /// Os05t0542500-02 // rapdb // 1 // Cross Hyb Matching Probes</t>
  </si>
  <si>
    <t>LOC_Os01g61044</t>
  </si>
  <si>
    <t>Os01g0825800</t>
  </si>
  <si>
    <t>Os.36162.1.S1_s_at</t>
  </si>
  <si>
    <t>"LOC_Os01g61044.1 // cDNA|transmembrane amino acid transporter protein, putative, expressed gene:LOC_Os01g61044 // rgap // 11 // --- /// LOC_Os01g61044.2 // cDNA|transmembrane amino acid transporter protein, putative, expressed gene:LOC_Os01g61044 // rgap // 11 // --- /// NM_001051207 // Oryza sativa Japonica Group Os01g0825800 (Os01g0825800) mRNA, complete cds. // refseq // 11 // ---"</t>
  </si>
  <si>
    <t>BGIOSGA000566-TA // bgi_ris // 2 // Cross Hyb Matching Probes /// Os01t0825800-02 // rapdb // 5 // Cross Hyb Matching Probes /// Os01t0825800-01 // rapdb // 5 // Cross Hyb Matching Probes</t>
  </si>
  <si>
    <t>LOC_Os05g02450</t>
  </si>
  <si>
    <t>Os05g0115100</t>
  </si>
  <si>
    <t>Os.54606.1.S1_at</t>
  </si>
  <si>
    <t>"LOC_Os05g02450.1 // cDNA|expressed protein gene:LOC_Os05g02450 // rgap // 11 // --- /// LOC_Os05g02450.2 // cDNA|expressed protein gene:LOC_Os05g02450 // rgap // 11 // --- /// NM_001060999 // Oryza sativa Japonica Group Os05g0115100 (Os05g0115100) mRNA, complete cds. // refseq // 11 // ---"</t>
  </si>
  <si>
    <t>LOC_Os04g59150</t>
  </si>
  <si>
    <t>Os04g0688100</t>
  </si>
  <si>
    <t>Os.11552.1.S2_at</t>
  </si>
  <si>
    <t>"LOC_Os04g59150.1 // cDNA|peroxidase precursor, putative, expressed gene:LOC_Os04g59150 // rgap // 11 // --- /// LOC_Os04g59150.2 // cDNA|peroxidase precursor, putative, expressed gene:LOC_Os04g59150 // rgap // 10 // --- /// NM_001060872 // Oryza sativa Japonica Group Os04g0688100 (Os04g0688100) mRNA, complete cds. // refseq // 11 // ---"</t>
  </si>
  <si>
    <t>LOC_Os02g44990</t>
  </si>
  <si>
    <t>Os02g0671100</t>
  </si>
  <si>
    <t>Os.26517.1.S1_at</t>
  </si>
  <si>
    <t>"LOC_Os02g44990.1 // cDNA|OsFBDUF13 - F-box and DUF domain containing protein, expressed gene:LOC_Os02g44990 // rgap // 11 // --- /// NM_001054233 // Oryza sativa Japonica Group Os02g0671100 (Os02g0671100) mRNA, complete cds. // refseq // 11 // ---"</t>
  </si>
  <si>
    <t>LOC_Os06g45570</t>
  </si>
  <si>
    <t>Os06g0666400</t>
  </si>
  <si>
    <t>Os.55395.1.S1_s_at</t>
  </si>
  <si>
    <t>"BGIOSGA023429-TA // locus=Chr06:29310373:29311014:+ // bgi_ris // 9 // --- /// LOC_Os06g45570.1 // cDNA|VQ domain containing protein, putative, expressed gene:LOC_Os06g45570 // rgap // 11 // --- /// NM_001064843 // Oryza sativa Japonica Group Os06g0666400 (Os06g0666400) mRNA, complete cds. // refseq // 11 // --- /// Os06t0666400-01 // VQ domain containing protein. // rapdb // 9 // ---"</t>
  </si>
  <si>
    <t>LOC_Os10g01110</t>
  </si>
  <si>
    <t>Os10g0101100</t>
  </si>
  <si>
    <t>Os.46869.1.A1_at</t>
  </si>
  <si>
    <t>"LOC_Os10g01110.1 // cDNA|OsSCP44 - Putative Serine Carboxypeptidase homologue, expressed gene:LOC_Os10g01110 // rgap // 11 // --- /// NM_001070549 // Oryza sativa Japonica Group Os10g0101100 (Os10g0101100) mRNA, complete cds. // refseq // 11 // ---"</t>
  </si>
  <si>
    <t>LOC_Os01g64120</t>
  </si>
  <si>
    <t>Os01g0860601</t>
  </si>
  <si>
    <t>Os.170.3.S1_at</t>
  </si>
  <si>
    <t>"LOC_Os01g64120.1 // cDNA|2Fe-2S iron-sulfur cluster binding domain containing protein, expressed gene:LOC_Os01g64120 // rgap // 10 // --- /// NM_001185732 // Oryza sativa Japonica Group Os01g0860601 (Os01g0860601) mRNA, complete cds. // refseq // 10 // ---"</t>
  </si>
  <si>
    <t>BGIOSGA004842-TA // bgi_ris // 5 // Cross Hyb Matching Probes /// Os01t0860601-01 // rapdb // 5 // Cross Hyb Matching Probes</t>
  </si>
  <si>
    <t>LOC_Os03g44710</t>
  </si>
  <si>
    <t>Os03g0650000</t>
  </si>
  <si>
    <t>Os.2293.1.S1_at</t>
  </si>
  <si>
    <t>"LOC_Os03g44710.1 // cDNA|YABBY domain containing protein, putative, expressed gene:LOC_Os03g44710 // rgap // 11 // --- /// LOC_Os03g44710.2 // cDNA|YABBY domain containing protein, putative, expressed gene:LOC_Os03g44710 // rgap // 11 // --- /// NM_001057318 // Oryza sativa Japonica Group Os03g0650000 (Os03g0650000) mRNA, complete cds. // refseq // 11 // ---"</t>
  </si>
  <si>
    <t>LOC_Os03g44710.3 // rgap // 7 // Cross Hyb Matching Probes /// BGIOSGA013223-TA // bgi_ris // 7 // Cross Hyb Matching Probes /// Os03t0650000-01 // rapdb // 7 // Cross Hyb Matching Probes /// Os03t0650000-02 // rapdb // 7 // Cross Hyb Matching Probes</t>
  </si>
  <si>
    <t>LOC_Os08g10080</t>
  </si>
  <si>
    <t>Os08g0200600</t>
  </si>
  <si>
    <t>Os.26957.1.A1_a_at</t>
  </si>
  <si>
    <t>"LOC_Os08g10080.1 // cDNA|no apical meristem protein, putative, expressed gene:LOC_Os08g10080 // rgap // 11 // --- /// NM_001067748 // Oryza sativa Japonica Group Os08g0200600 (Os08g0200600) mRNA, complete cds. // refseq // 11 // ---"</t>
  </si>
  <si>
    <t>BGIOSGA027481-TA // bgi_ris // 6 // Cross Hyb Matching Probes /// Os08t0200600-02 // rapdb // 6 // Cross Hyb Matching Probes /// Os08t0200600-01 // rapdb // 6 // Cross Hyb Matching Probes</t>
  </si>
  <si>
    <t>LOC_Os05g35410</t>
  </si>
  <si>
    <t>Os05g0428700</t>
  </si>
  <si>
    <t>Os.13562.1.S1_at</t>
  </si>
  <si>
    <t>"LOC_Os05g35410.1 // cDNA|potassium channel AKT2/3, putative, expressed gene:LOC_Os05g35410 // rgap // 11 // --- /// NM_001062149 // Oryza sativa Japonica Group Os05g0428700 (Os05g0428700) mRNA, partial cds. // refseq // 11 // ---"</t>
  </si>
  <si>
    <t>BGIOSGA018009-TA // bgi_ris // 6 // Cross Hyb Matching Probes /// Os05t0428700-01 // rapdb // 6 // Cross Hyb Matching Probes</t>
  </si>
  <si>
    <t>LOC_Os08g02300</t>
  </si>
  <si>
    <t>Os08g0115800</t>
  </si>
  <si>
    <t>Os.10581.1.S1_x_at</t>
  </si>
  <si>
    <t>"LOC_Os08g02300.1 // cDNA|no apical meristem protein, putative, expressed gene:LOC_Os08g02300 // rgap // 11 // --- /// NM_001067387 // Oryza sativa Japonica Group Os08g0115800 (Os08g0115800) mRNA, complete cds. // refseq // 9 // ---"</t>
  </si>
  <si>
    <t>BGIOSGA027883-TA // bgi_ris // 1 // Cross Hyb Matching Probes /// Os08t0115800-01 // rapdb // 1 // Cross Hyb Matching Probes</t>
  </si>
  <si>
    <t>LOC_Os08g36860</t>
  </si>
  <si>
    <t>Os08g0472800</t>
  </si>
  <si>
    <t>Os.50329.1.S1_s_at</t>
  </si>
  <si>
    <t>"LOC_Os08g36860.1 // cDNA|cytochrome P450, putative, expressed gene:LOC_Os08g36860 // rgap // 11 // --- /// NM_001068556 // Oryza sativa Japonica Group Os08g0472800 (Os08g0472800) mRNA, complete cds. // refseq // 11 // ---"</t>
  </si>
  <si>
    <t>LOC_Os06g06250</t>
  </si>
  <si>
    <t>Os06g0156600</t>
  </si>
  <si>
    <t>Os.10772.1.S1_at</t>
  </si>
  <si>
    <t>"LOC_Os06g06250.1 // cDNA|GDSL-like lipase/acylhydrolase, putative, expressed gene:LOC_Os06g06250 // rgap // 11 // --- /// LOC_Os06g06250.2 // cDNA|GDSL-like lipase/acylhydrolase, putative, expressed gene:LOC_Os06g06250 // rgap // 11 // --- /// NM_001063390 // Oryza sativa Japonica Group Os06g0156600 (Os06g0156600) mRNA, complete cds. // refseq // 11 // --- /// Os06t0156600-01 // Lipase, GDSL domain containing protein. // rapdb // 11 // ---"</t>
  </si>
  <si>
    <t>BGIOSGA022345-TA // bgi_ris // 5 // Cross Hyb Matching Probes</t>
  </si>
  <si>
    <t>LOC_Os01g24980</t>
  </si>
  <si>
    <t>Os01g0351800</t>
  </si>
  <si>
    <t>Os.27188.1.S1_at</t>
  </si>
  <si>
    <t>"LOC_Os01g24980.1 // cDNA|naringenin,2-oxoglutarate 3-dioxygenase, putative, expressed gene:LOC_Os01g24980 // rgap // 11 // --- /// LOC_Os01g24980.2 // cDNA|naringenin,2-oxoglutarate 3-dioxygenase, putative, expressed gene:LOC_Os01g24980 // rgap // 11 // --- /// NM_001049521 // Oryza sativa Japonica Group Os01g0351800 (Os01g0351800) mRNA, complete cds. // refseq // 11 // ---"</t>
  </si>
  <si>
    <t>BGIOSGA003480-TA // bgi_ris // 3 // Cross Hyb Matching Probes /// Os01t0351800-01 // rapdb // 3 // Cross Hyb Matching Probes</t>
  </si>
  <si>
    <t>LOC_Os11g44420</t>
  </si>
  <si>
    <t>Os11g0666100</t>
  </si>
  <si>
    <t>Os.56139.1.S1_at</t>
  </si>
  <si>
    <t>"LOC_Os11g44420.1 // cDNA|expressed protein gene:LOC_Os11g44420 // rgap // 11 // --- /// NM_001074952 // Oryza sativa Japonica Group Os11g0666100 (Os11g0666100) mRNA, complete cds. // refseq // 11 // ---"</t>
  </si>
  <si>
    <t>Os11t0666100-01 // rapdb // 7 // Cross Hyb Matching Probes</t>
  </si>
  <si>
    <t>LOC_Os03g21030</t>
  </si>
  <si>
    <t>Os03g0327100</t>
  </si>
  <si>
    <t>Os.7235.1.S1_at</t>
  </si>
  <si>
    <t>"LOC_Os03g21030.1 // cDNA|no apical meristem protein, putative, expressed gene:LOC_Os03g21030 // rgap // 11 // --- /// NM_001056529 // Oryza sativa Japonica Group Os03g0327100 (Os03g0327100) mRNA, complete cds. // refseq // 11 // ---"</t>
  </si>
  <si>
    <t>LOC_Os10g02040</t>
  </si>
  <si>
    <t>Os10g0109300</t>
  </si>
  <si>
    <t>Os.11565.1.S1_at</t>
  </si>
  <si>
    <t>"LOC_Os10g02040.1 // cDNA|peroxidase precursor, putative, expressed gene:LOC_Os10g02040 // rgap // 11 // --- /// LOC_Os10g02040.2 // cDNA|peroxidase precursor, putative, expressed gene:LOC_Os10g02040 // rgap // 11 // --- /// NM_001070565 // Oryza sativa Japonica Group Os10g0109300 (Os10g0109300) mRNA, complete cds. // refseq // 11 // ---"</t>
  </si>
  <si>
    <t>BGIOSGA032397-TA // bgi_ris // 4 // Cross Hyb Matching Probes /// Os10t0109300-01 // rapdb // 4 // Cross Hyb Matching Probes /// Os10t0109300-02 // rapdb // 4 // Cross Hyb Matching Probes</t>
  </si>
  <si>
    <t>LOC_Os03g06930</t>
  </si>
  <si>
    <t>Os03g0165300</t>
  </si>
  <si>
    <t>Os.21068.1.S1_at</t>
  </si>
  <si>
    <t>"LOC_Os03g06930.1 // cDNA|homeodomain protein, putative, expressed gene:LOC_Os03g06930 // rgap // 11 // ---"</t>
  </si>
  <si>
    <t>NM_001055602 // refseq // 8 // Cross Hyb Matching Probes</t>
  </si>
  <si>
    <t>LOC_Os01g02920</t>
  </si>
  <si>
    <t>Os01g0118700</t>
  </si>
  <si>
    <t>Os.34721.1.S1_at</t>
  </si>
  <si>
    <t>"LOC_Os01g02920.1 // cDNA|glycosyltransferase protein, putative, expressed gene:LOC_Os01g02920 // rgap // 11 // --- /// NM_001048397 // Oryza sativa Japonica Group Os01g0118700 (Os01g0118700) mRNA, complete cds. // refseq // 11 // ---"</t>
  </si>
  <si>
    <t>BGIOSGA002505-TA // bgi_ris // 1 // Cross Hyb Matching Probes /// Os01t0118700-01 // rapdb // 1 // Cross Hyb Matching Probes</t>
  </si>
  <si>
    <t>LOC_Os02g13600</t>
  </si>
  <si>
    <t>OsAffx.12022.1.S1_s_at</t>
  </si>
  <si>
    <t>LOC_Os02g13600.1 // cDNA|expressed protein gene:LOC_Os02g13600 // rgap // 11 // ---</t>
  </si>
  <si>
    <t>LOC_Os03g05870</t>
  </si>
  <si>
    <t>Os03g0153400</t>
  </si>
  <si>
    <t>Os.11072.1.S1_at</t>
  </si>
  <si>
    <t>"BGIOSGA011429-TA // locus=Chr03:3394911:3395456:- // bgi_ris // 9 // --- /// LOC_Os03g05870.1 // cDNA|Fe-S metabolism associated domain containing protein, expressed gene:LOC_Os03g05870 // rgap // 11 // --- /// NM_001055533 // Oryza sativa Japonica Group Os03g0153400 (Os03g0153400) mRNA, partial cds. // refseq // 11 // ---"</t>
  </si>
  <si>
    <t>Os03t0153400-01 // rapdb // 8 // Cross Hyb Matching Probes</t>
  </si>
  <si>
    <t>LOC_Os12g05210</t>
  </si>
  <si>
    <t>Os12g0147200</t>
  </si>
  <si>
    <t>Os.51775.1.S1_at</t>
  </si>
  <si>
    <t>"LOC_Os12g05210.1 // cDNA|expressed protein gene:LOC_Os12g05210 // rgap // 11 // --- /// NM_001072685 // Oryza sativa Japonica Group Os12g0147200 (Os12g0147200) mRNA, complete cds. // refseq // 11 // ---"</t>
  </si>
  <si>
    <t>BGIOSGA036988-TA // bgi_ris // 3 // Cross Hyb Matching Probes /// Os12t0147200-01 // rapdb // 3 // Cross Hyb Matching Probes</t>
  </si>
  <si>
    <t>LOC_Os02g43330</t>
  </si>
  <si>
    <t>Os02g0649300</t>
  </si>
  <si>
    <t>Os.49245.1.S1_at</t>
  </si>
  <si>
    <t>"LOC_Os02g43330.1 // cDNA|homeobox associated leucine zipper, putative, expressed gene:LOC_Os02g43330 // rgap // 11 // ---"</t>
  </si>
  <si>
    <t>LOC_Os02g41450</t>
  </si>
  <si>
    <t>Os02g0623300</t>
  </si>
  <si>
    <t>Os.54416.1.S1_at</t>
  </si>
  <si>
    <t>"NM_001054005 // Oryza sativa Japonica Group Os02g0623300 (Os02g0623300) mRNA, complete cds. // refseq // 11 // ---"</t>
  </si>
  <si>
    <t>LOC_Os02g41450.1 // rgap // 6 // Cross Hyb Matching Probes /// BGIOSGA007201-TA // bgi_ris // 6 // Cross Hyb Matching Probes /// Os02t0623300-01 // rapdb // 6 // Cross Hyb Matching Probes</t>
  </si>
  <si>
    <t>LOC_Os12g10750</t>
  </si>
  <si>
    <t>Os12g0210500</t>
  </si>
  <si>
    <t>OsAffx.31688.1.S1_at</t>
  </si>
  <si>
    <t>"LOC_Os12g10750.1 // cDNA|ARGOS, putative, expressed gene:LOC_Os12g10750 // rgap // 11 // --- /// NM_001189907 // Oryza sativa Japonica Group Os12g0210500 (Os12g0210500) mRNA, complete cds. // refseq // 11 // --- /// Os12t0210500-00 // Conserved hypothetical protein. // rapdb // 11 // ---"</t>
  </si>
  <si>
    <t>BGIOSGA036457-TA // bgi_ris // 6 // Cross Hyb Matching Probes</t>
  </si>
  <si>
    <t>LOC_Os10g31040</t>
  </si>
  <si>
    <t>Os10g0447900</t>
  </si>
  <si>
    <t>Os.7688.1.S1_at</t>
  </si>
  <si>
    <t>"LOC_Os10g31040.1 // cDNA|Citrate transporter protein, putative, expressed gene:LOC_Os10g31040 // rgap // 11 // --- /// LOC_Os10g31040.3 // cDNA|Citrate transporter protein, putative, expressed gene:LOC_Os10g31040 // rgap // 11 // --- /// LOC_Os10g31040.4 // cDNA|Citrate transporter protein, putative, expressed gene:LOC_Os10g31040 // rgap // 11 // --- /// NM_001071259 // Oryza sativa Japonica Group Os10g0447900 (Os10g0447900) mRNA, complete cds. // refseq // 11 // ---"</t>
  </si>
  <si>
    <t>LOC_Os07g03120</t>
  </si>
  <si>
    <t>Os.50952.1.S1_at</t>
  </si>
  <si>
    <t>LOC_Os07g03120.1 // cDNA|expressed protein gene:LOC_Os07g03120 // rgap // 11 // ---</t>
  </si>
  <si>
    <t>LOC_Os02g42690</t>
  </si>
  <si>
    <t>Os.49563.1.S1_at</t>
  </si>
  <si>
    <t>"LOC_Os02g42690.1 // cDNA|zinc finger, C3HC4 type domain containing protein, expressed gene:LOC_Os02g42690 // rgap // 11 // --- /// LOC_Os02g42690.2 // cDNA|zinc finger, C3HC4 type domain containing protein, expressed gene:LOC_Os02g42690 // rgap // 11 // --- /// LOC_Os02g42690.3 // cDNA|zinc finger, C3HC4 type domain containing protein, expressed gene:LOC_Os02g42690 // rgap // 11 // ---"</t>
  </si>
  <si>
    <t>LOC_Os01g50410</t>
  </si>
  <si>
    <t>Os01g0699500</t>
  </si>
  <si>
    <t>Os.5044.1.S1_at</t>
  </si>
  <si>
    <t>"BGIOSGA000958-TA // locus=Chr01:32238076:32240032:- // bgi_ris // 10 // --- /// LOC_Os01g50410.1 // cDNA|STE_MEKK_ste11_MAP3K.6 - STE kinases include homologs to sterile 7, sterile 11 and sterile 20 from yeast, expressed gene:LOC_Os01g50410 // rgap // 11 // --- /// NM_001050514 // Oryza sativa Japonica Group Os01g0699500 (Os01g0699500) mRNA, partial cds. // refseq // 11 // --- /// Os01t0699500-01 // Serine/threonine protein kinase domain containing protein. // rapdb // 11 // ---"</t>
  </si>
  <si>
    <t>LOC_Os07g43800</t>
  </si>
  <si>
    <t>Os07g0631700</t>
  </si>
  <si>
    <t>Os.37996.1.S1_at</t>
  </si>
  <si>
    <t>"LOC_Os07g43800.1 // cDNA|EF hand family protein, putative, expressed gene:LOC_Os07g43800 // rgap // 11 // --- /// NM_001066898 // Oryza sativa Japonica Group Os07g0631700 (Os07g0631700) mRNA, complete cds. // refseq // 11 // ---"</t>
  </si>
  <si>
    <t>BGIOSGA026193-TA // bgi_ris // 2 // Cross Hyb Matching Probes /// Os07t0631700-01 // rapdb // 2 // Cross Hyb Matching Probes</t>
  </si>
  <si>
    <t>LOC_Os12g38150</t>
  </si>
  <si>
    <t>Os12g0569300</t>
  </si>
  <si>
    <t>Os.6116.1.S1_at</t>
  </si>
  <si>
    <t>"LOC_Os12g38150.1 // cDNA|osmotin, putative, expressed gene:LOC_Os12g38150 // rgap // 11 // --- /// NM_001073605 // Oryza sativa Japonica Group Os12g0569300 (Os12g0569300) mRNA, complete cds. // refseq // 11 // ---"</t>
  </si>
  <si>
    <t>BGIOSGA037623-TA // bgi_ris // 1 // Cross Hyb Matching Probes /// Os12t0569300-01 // rapdb // 1 // Cross Hyb Matching Probes</t>
  </si>
  <si>
    <t>LOC_Os12g34120</t>
  </si>
  <si>
    <t>OsAffx.19957.1.S1_at</t>
  </si>
  <si>
    <t>LOC_Os12g34120.1 // cDNA|hypothetical protein gene:LOC_Os12g34120 // rgap // 0 // chrChr12:20573749-20575480(-) /// LOC_Os12g34120.1 // cDNA|hypothetical protein gene:LOC_Os12g34120 // rgap // 0 // chrChr12:20671413-20673144(-)</t>
  </si>
  <si>
    <t>LOC_Os09g08910.1 // rgap // 1 // Cross Hyb Matching Probes</t>
  </si>
  <si>
    <t>LOC_Os03g11614</t>
  </si>
  <si>
    <t>Os03g0215400</t>
  </si>
  <si>
    <t>Os.10941.1.S1_at</t>
  </si>
  <si>
    <t>"LOC_Os03g11614.1 // cDNA|OsMADS1 - MADS-box family gene with MIKCc type-box, expressed gene:LOC_Os03g11614 // rgap // 11 // --- /// NM_001055911 // Oryza sativa Japonica Group Os03g0215400 (Os03g0215400) mRNA, complete cds. // refseq // 11 // ---"</t>
  </si>
  <si>
    <t>BGIOSGA011213-TA // bgi_ris // 5 // Cross Hyb Matching Probes /// Os03t0215400-01 // rapdb // 5 // Cross Hyb Matching Probes</t>
  </si>
  <si>
    <t>LOC_Os06g21240</t>
  </si>
  <si>
    <t>Os06g0317200</t>
  </si>
  <si>
    <t>Os.49281.1.S1_s_at</t>
  </si>
  <si>
    <t>"LOC_Os06g21240.1 // cDNA|glycine rich protein family protein, putative, expressed gene:LOC_Os06g21240 // rgap // 11 // --- /// NM_001064033 // Oryza sativa Japonica Group Os06g0317200 (Os06g0317200) mRNA, complete cds. // refseq // 11 // ---"</t>
  </si>
  <si>
    <t>BGIOSGA022790-TA // bgi_ris // 2 // Cross Hyb Matching Probes /// Os06t0317200-03 // rapdb // 3 // Cross Hyb Matching Probes /// Os06t0317200-02 // rapdb // 3 // Cross Hyb Matching Probes /// Os06t0317200-01 // rapdb // 3 // Cross Hyb Matching Probes</t>
  </si>
  <si>
    <t>LOC_Os01g14510</t>
  </si>
  <si>
    <t>Os01g0247500</t>
  </si>
  <si>
    <t>Os.35827.1.S1_at</t>
  </si>
  <si>
    <t>"LOC_Os01g14510.1 // cDNA|BRASSINOSTEROID INSENSITIVE 1 precursor, putative, expressed gene:LOC_Os01g14510 // rgap // 11 // --- /// NM_001049113 // Oryza sativa Japonica Group Os01g0247500 (Os01g0247500) mRNA, complete cds. // refseq // 11 // ---"</t>
  </si>
  <si>
    <t>BGIOSGA002003-TA // bgi_ris // 5 // Cross Hyb Matching Probes /// BGIOSGA029859-TA // bgi_ris // 3 // Cross Hyb Matching Probes /// Os01t0247500-01 // rapdb // 5 // Cross Hyb Matching Probes</t>
  </si>
  <si>
    <t xml:space="preserve">LOC_Os12g33952 </t>
    <phoneticPr fontId="1" type="noConversion"/>
  </si>
  <si>
    <t>OsAffx.32277.1.S1_x_at</t>
  </si>
  <si>
    <t>LOC_Os12g33952.1 // cDNA|expressed protein gene:LOC_Os12g33952 // rgap // 11 // --- /// LOC_Os12g34064.1 // cDNA|expressed protein gene:LOC_Os12g34064 // rgap // 11 // --- /// LOC_Os12g34148.1 // cDNA|expressed protein gene:LOC_Os12g34148 // rgap // 11 // ---</t>
  </si>
  <si>
    <t>LOC_Os01g72490</t>
  </si>
  <si>
    <t>Os01g0954500</t>
  </si>
  <si>
    <t>Os.9355.1.S1_at</t>
  </si>
  <si>
    <t>"LOC_Os01g72490.1 // cDNA|LRP1, putative, expressed gene:LOC_Os01g72490 // rgap // 11 // --- /// LOC_Os01g72490.2 // cDNA|LRP1, putative, expressed gene:LOC_Os01g72490 // rgap // 11 // --- /// NM_001051968 // Oryza sativa Japonica Group Os01g0954500 (Os01g0954500) mRNA, complete cds. // refseq // 11 // ---"</t>
  </si>
  <si>
    <t>BGIOSGA000090-TA // bgi_ris // 3 // Cross Hyb Matching Probes /// Os01t0954500-01 // rapdb // 3 // Cross Hyb Matching Probes</t>
  </si>
  <si>
    <t>LOC_Os02g44880</t>
  </si>
  <si>
    <t>Os02g0669500</t>
  </si>
  <si>
    <t>Os.17797.1.A1_at</t>
  </si>
  <si>
    <t>"BGIOSGA008780-TA // locus=Chr02:28955407:28956280:+ // bgi_ris // 0 // chrChr2:27182989-27184054(+) /// LOC_Os02g44880.1 // cDNA|expressed protein gene:LOC_Os02g44880 // rgap // 0 // chrChr2:27182921-27186705(+) /// NM_001054225 // Oryza sativa Japonica Group Os02g0669500 (Os02g0669500) mRNA, complete cds. // refseq // 0 // chrChr2:27183730-27184188(+) /// Os02t0669500-01 // Similar to H0211B05.7 protein. // rapdb // 0 // chrChr2:27183730-27184054(+)"</t>
  </si>
  <si>
    <t>LOC_Os03g05900</t>
  </si>
  <si>
    <t>Os03g0153900</t>
  </si>
  <si>
    <t>Os.16891.1.S1_at</t>
  </si>
  <si>
    <t>"LOC_Os03g05900.1 // cDNA|expressed protein gene:LOC_Os03g05900 // rgap // 11 // --- /// LOC_Os03g05900.2 // cDNA|expressed protein gene:LOC_Os03g05900 // rgap // 11 // --- /// NM_001055535 // Oryza sativa Japonica Group Os03g0153900 (Os03g0153900) mRNA, complete cds. // refseq // 11 // ---"</t>
  </si>
  <si>
    <t>LOC_Os03g05880.1 // rgap // 1 // Cross Hyb Matching Probes /// LOC_Os03g05880.2 // rgap // 1 // Cross Hyb Matching Probes /// BGIOSGA011879-TA // bgi_ris // 1 // Cross Hyb Matching Probes /// BGIOSGA011880-TA // bgi_ris // 7 // Cross Hyb Matching Probes /// Os03t0153900-01 // rapdb // 7 // Cross Hyb Matching Probes /// Os03t0153500-00 // rapdb // 1 // Cross Hyb Matching Probes /// NM_001055534 // refseq // 1 // Cross Hyb Matching Probes</t>
  </si>
  <si>
    <t>LOC_Os02g42950</t>
  </si>
  <si>
    <t>Os02g0643200</t>
  </si>
  <si>
    <t>Os.54793.1.S1_at</t>
  </si>
  <si>
    <t>"LOC_Os02g42950.1 // cDNA|YABBY domain containing protein, putative, expressed gene:LOC_Os02g42950 // rgap // 11 // --- /// LOC_Os02g42950.2 // cDNA|YABBY domain containing protein, putative, expressed gene:LOC_Os02g42950 // rgap // 11 // --- /// NM_001054094 // Oryza sativa Japonica Group Os02g0643200 (Os02g0643200) mRNA, complete cds. // refseq // 11 // ---"</t>
  </si>
  <si>
    <t>BGIOSGA005951-TA // bgi_ris // 5 // Cross Hyb Matching Probes /// Os02t0643200-01 // rapdb // 5 // Cross Hyb Matching Probes</t>
  </si>
  <si>
    <t>LOC_Os12g34108</t>
  </si>
  <si>
    <t>OsAffx.32292.1.S1_x_at</t>
  </si>
  <si>
    <t>"LOC_Os12g34108.1 // cDNA|ATP synthase protein 9, mitochondrial, putative, expressed gene:LOC_Os12g34108 // rgap // 11 // ---"</t>
  </si>
  <si>
    <t>Os01t0899275-00 // rapdb // 6 // Cross Hyb Matching Probes /// Os01t0899350-00 // rapdb // 5 // Cross Hyb Matching Probes</t>
  </si>
  <si>
    <t>LOC_Os03g11370</t>
  </si>
  <si>
    <t>Os03g0212300</t>
  </si>
  <si>
    <t>Os.7036.1.S1_at</t>
  </si>
  <si>
    <t>"LOC_Os03g11370.1 // cDNA|B3 DNA binding domain containing protein, expressed gene:LOC_Os03g11370 // rgap // 11 // --- /// NM_001055889 // Oryza sativa Japonica Group Os03g0212300 (Os03g0212300) mRNA, complete cds. // refseq // 11 // ---"</t>
  </si>
  <si>
    <t>LOC_Os01g60770</t>
  </si>
  <si>
    <t>Os01g0823100</t>
  </si>
  <si>
    <t>Os.4644.1.S1_at</t>
  </si>
  <si>
    <t>"LOC_Os01g60770.1 // cDNA|expansin precursor, putative, expressed gene:LOC_Os01g60770 // rgap // 10 // --- /// NM_001051191 // Oryza sativa Japonica Group Os01g0823100 (Os01g0823100) mRNA, complete cds. // refseq // 10 // ---"</t>
  </si>
  <si>
    <t>LOC_Os02g45770</t>
  </si>
  <si>
    <t>Os02g0682200</t>
  </si>
  <si>
    <t>Os.1313.1.S1_at</t>
  </si>
  <si>
    <t>"LOC_Os02g45770.1 // cDNA|OsMADS6 - MADS-box family gene with MIKCc type-box, expressed gene:LOC_Os02g45770 // rgap // 11 // --- /// NM_001054284 // Oryza sativa Japonica Group Os02g0682200 (Os02g0682200) mRNA, complete cds. // refseq // 11 // ---"</t>
  </si>
  <si>
    <t>BGIOSGA008820-TA // bgi_ris // 4 // Cross Hyb Matching Probes /// Os02t0682200-01 // rapdb // 4 // Cross Hyb Matching Probes</t>
  </si>
  <si>
    <t>LOC_Os10g08780</t>
  </si>
  <si>
    <t>Os10g0169200</t>
  </si>
  <si>
    <t>Os.8682.1.S1_at</t>
  </si>
  <si>
    <t>"LOC_Os10g08780.1 // cDNA|expressed protein gene:LOC_Os10g08780 // rgap // 11 // --- /// NM_001070764 // Oryza sativa Japonica Group Os10g0169200 (Os10g0169200) mRNA, partial cds. // refseq // 10 // ---"</t>
  </si>
  <si>
    <t>LOC_Os01g10040</t>
  </si>
  <si>
    <t>Os01g0197100</t>
  </si>
  <si>
    <t>Os.43600.1.S1_at</t>
  </si>
  <si>
    <t>"LOC_Os01g10040.2 // cDNA|cytochrome P450, putative, expressed gene:LOC_Os01g10040 // rgap // 11 // ---"</t>
  </si>
  <si>
    <t>LOC_Os01g10040.1 // rgap // 2 // Cross Hyb Matching Probes /// BGIOSGA002945-TA // bgi_ris // 2 // Cross Hyb Matching Probes /// Os01t0197100-00 // rapdb // 2 // Cross Hyb Matching Probes /// NM_001048832 // refseq // 2 // Cross Hyb Matching Probes</t>
  </si>
  <si>
    <t>LOC_Os03g52380</t>
  </si>
  <si>
    <t>Os03g0734200</t>
  </si>
  <si>
    <t>Os.47327.1.S1_x_at</t>
  </si>
  <si>
    <t>"LOC_Os03g52380.1 // cDNA|PIII5 - Proteinase inhibitor II family protein precursor, expressed gene:LOC_Os03g52380 // rgap // 11 // --- /// NM_001057713 // Oryza sativa Japonica Group Os03g0734200 (Os03g0734200) mRNA, complete cds. // refseq // 11 // ---"</t>
  </si>
  <si>
    <t>BGIOSGA013515-TA // bgi_ris // 5 // Cross Hyb Matching Probes /// Os03t0734200-01 // rapdb // 5 // Cross Hyb Matching Probes</t>
  </si>
  <si>
    <t>LOC_Os02g50900</t>
  </si>
  <si>
    <t>Os02g0742700</t>
  </si>
  <si>
    <t>OsAffx.3031.1.S1_at</t>
  </si>
  <si>
    <t>"BGIOSGA009034-TA // locus=Chr02:33143938:33146143:+ // bgi_ris // 10 // --- /// LOC_Os02g50900.1 // cDNA|expressed protein gene:LOC_Os02g50900 // rgap // 11 // --- /// NM_001054625 // Oryza sativa Japonica Group Os02g0742700 (Os02g0742700) mRNA, complete cds. // refseq // 11 // --- /// Os02t0742700-00 // Conserved hypothetical protein. // rapdb // 11 // ---"</t>
  </si>
  <si>
    <t>LOC_Os08g05910</t>
  </si>
  <si>
    <t>Os08g0155400</t>
  </si>
  <si>
    <t>Os.7458.1.S1_a_at</t>
  </si>
  <si>
    <t>"LOC_Os08g05910.1 // cDNA|peptide transporter PTR2, putative, expressed gene:LOC_Os08g05910 // rgap // 11 // --- /// LOC_Os08g05910.2 // cDNA|peptide transporter PTR2, putative, expressed gene:LOC_Os08g05910 // rgap // 11 // --- /// NM_001067555 // Oryza sativa Japonica Group Os08g0155400 (Os08g0155400) mRNA, partial cds. // refseq // 11 // ---"</t>
  </si>
  <si>
    <t>BGIOSGA027635-TA // bgi_ris // 2 // Cross Hyb Matching Probes /// Os08t0155400-03 // rapdb // 2 // Cross Hyb Matching Probes /// Os08t0155400-01 // rapdb // 2 // Cross Hyb Matching Probes /// Os08t0155400-02 // rapdb // 2 // Cross Hyb Matching Probes</t>
  </si>
  <si>
    <t>LOC_Os04g51150</t>
  </si>
  <si>
    <t>Os04g0600200</t>
  </si>
  <si>
    <t>Os.5562.1.S1_at</t>
  </si>
  <si>
    <t>"LOC_Os04g51150.1 // cDNA|transposon protein, putative, unclassified, expressed gene:LOC_Os04g51150 // rgap // 11 // --- /// NM_001060293 // Oryza sativa Japonica Group Os04g0600200 (Os04g0600200) mRNA, complete cds. // refseq // 11 // ---"</t>
  </si>
  <si>
    <t>BGIOSGA014422-TA // bgi_ris // 4 // Cross Hyb Matching Probes /// Os04t0600200-01 // rapdb // 4 // Cross Hyb Matching Probes</t>
  </si>
  <si>
    <t>LOC_Os06g39370</t>
  </si>
  <si>
    <t>Os06g0594400</t>
  </si>
  <si>
    <t>Os.8945.1.S1_at</t>
  </si>
  <si>
    <t>"LOC_Os06g39370.1 // cDNA|OsFBK16 - F-box domain and kelch repeat containing protein, expressed gene:LOC_Os06g39370 // rgap // 11 // --- /// NM_001064514 // Oryza sativa Japonica Group Os06g0594400 (Os06g0594400) mRNA, complete cds. // refseq // 11 // ---"</t>
  </si>
  <si>
    <t>BGIOSGA023190-TA // bgi_ris // 5 // Cross Hyb Matching Probes /// BGIOSGA023192-TA // bgi_ris // 5 // Cross Hyb Matching Probes /// Os06t0594400-02 // rapdb // 5 // Cross Hyb Matching Probes /// NM_001064515 // refseq // 11 // Negative Strand Matching Probes</t>
  </si>
  <si>
    <t>LOC_Os12g33954</t>
    <phoneticPr fontId="1" type="noConversion"/>
  </si>
  <si>
    <t>OsAffx.32278.1.S1_at</t>
  </si>
  <si>
    <t>"BGIOSGA036082-TA // locus=Chr12:16457373:16458755:- // bgi_ris // 9 // --- /// BGIOSGA039660-TA // locus=Scaffold020702:73:1341:+ // bgi_ris // 11 // --- /// LOC_Os12g33954.1 // cDNA|ribosomal protein S2, putative, expressed gene:LOC_Os12g33954 // rgap // 11 // --- /// LOC_Os12g34092.1 // cDNA|ribosomal protein S2, putative, expressed gene:LOC_Os12g34092 // rgap // 11 // --- /// LOC_Os12g34154.1 // cDNA|ribosomal protein S2, putative, expressed gene:LOC_Os12g34154 // rgap // 11 // ---"</t>
  </si>
  <si>
    <t>LOC_Os08g45210</t>
  </si>
  <si>
    <t>Os08g0566900</t>
  </si>
  <si>
    <t>Os.15717.1.S1_at</t>
  </si>
  <si>
    <t>"LOC_Os08g45210.1 // cDNA|Mpv17 / PMP22 family domain containing protein, expressed gene:LOC_Os08g45210 // rgap // 11 // --- /// LOC_Os08g45210.2 // cDNA|Mpv17 / PMP22 family domain containing protein, expressed gene:LOC_Os08g45210 // rgap // 11 // --- /// NM_001069079 // Oryza sativa Japonica Group Os08g0566900 (Os08g0566900) mRNA, complete cds. // refseq // 11 // ---"</t>
  </si>
  <si>
    <t>BGIOSGA029221-TA // bgi_ris // 6 // Cross Hyb Matching Probes /// BGIOSGA029224-TA // bgi_ris // 3 // Cross Hyb Matching Probes /// Os08t0566900-01 // rapdb // 6 // Cross Hyb Matching Probes</t>
  </si>
  <si>
    <t>LOC_Os01g67480</t>
  </si>
  <si>
    <t>Os01g0900800</t>
  </si>
  <si>
    <t>Os.12030.1.S1_at</t>
  </si>
  <si>
    <t>"LOC_Os01g67480.1 // cDNA|helix-loop-helix DNA-binding domain containing protein, expressed gene:LOC_Os01g67480 // rgap // 11 // --- /// NM_001051641 // Oryza sativa Japonica Group Os01g0900800 (Os01g0900800) mRNA, complete cds. // refseq // 11 // ---"</t>
  </si>
  <si>
    <t>LOC_Os01g57599</t>
  </si>
  <si>
    <t>Os01g0785300</t>
  </si>
  <si>
    <t>Os.11595.1.S1_at</t>
  </si>
  <si>
    <t>"LOC_Os01g57599.1 // cDNA|retrotransposon protein, putative, unclassified, expressed gene:LOC_Os01g57599 // rgap // 11 // --- /// NM_001051001 // Oryza sativa Japonica Group Os01g0785300 (Os01g0785300) mRNA, complete cds. // refseq // 11 // ---"</t>
  </si>
  <si>
    <t>Os01t0785300-02 // rapdb // 7 // Cross Hyb Matching Probes</t>
  </si>
  <si>
    <t>LOC_Os01g63050</t>
  </si>
  <si>
    <t>Os01g0850000</t>
  </si>
  <si>
    <t>Os.25308.1.A1_at</t>
  </si>
  <si>
    <t>LOC_Os01g63050.1 // cDNA|expressed protein gene:LOC_Os01g63050 // rgap // 9 // ---</t>
  </si>
  <si>
    <t>NM_001051346 // refseq // 6 // Cross Hyb Matching Probes</t>
  </si>
  <si>
    <t>LOC_Os12g41650</t>
  </si>
  <si>
    <t>Os12g0610200</t>
  </si>
  <si>
    <t>Os.11675.1.A1_at</t>
  </si>
  <si>
    <t>"LOC_Os12g41650.2 // cDNA|helix-loop-helix DNA-binding domain containing protein, expressed gene:LOC_Os12g41650 // rgap // 11 // --- /// LOC_Os12g41650.3 // cDNA|helix-loop-helix DNA-binding domain containing protein, expressed gene:LOC_Os12g41650 // rgap // 11 // --- /// LOC_Os12g41650.4 // cDNA|helix-loop-helix DNA-binding domain containing protein, expressed gene:LOC_Os12g41650 // rgap // 11 // --- /// LOC_Os12g41650.5 // cDNA|helix-loop-helix DNA-binding domain containing protein, expressed gene:LOC_Os12g41650 // rgap // 11 // --- /// NM_001073778 // Oryza sativa Japonica Group Os12g0610200 (Os12g0610200) mRNA, complete cds. // refseq // 11 // ---"</t>
  </si>
  <si>
    <t>LOC_Os01g06280</t>
  </si>
  <si>
    <t>Os01g0155500</t>
  </si>
  <si>
    <t>Os.33613.1.S1_at</t>
  </si>
  <si>
    <t>"LOC_Os01g06280.1 // cDNA|TKL_IRAK_CrRLK1L-1.4 - The CrRLK1L-1 subfamily has homology to the CrRLK1L homolog, expressed gene:LOC_Os01g06280 // rgap // 11 // --- /// LOC_Os01g06280.2 // cDNA|TKL_IRAK_CrRLK1L-1.4 - The CrRLK1L-1 subfamily has homology to the CrRLK1L homolog, expressed gene:LOC_Os01g06280 // rgap // 11 // --- /// NM_001048600 // Oryza sativa Japonica Group Os01g0155500 (Os01g0155500) mRNA, complete cds. // refseq // 10 // ---"</t>
  </si>
  <si>
    <t>BGIOSGA002819-TA // bgi_ris // 6 // Cross Hyb Matching Probes /// Os01t0155500-01 // rapdb // 6 // Cross Hyb Matching Probes /// LOC_Os01g06290.2 // rgap // 11 // Negative Strand Matching Probes /// LOC_Os01g06290.3 // rgap // 11 // Negative Strand Matching Probes /// LOC_Os01g06290.4 // rgap // 11 // Negative Strand Matching Probes</t>
  </si>
  <si>
    <t>LOC_Os01g63930</t>
  </si>
  <si>
    <t>Os01g0858200</t>
  </si>
  <si>
    <t>Os.17805.1.S3_s_at</t>
  </si>
  <si>
    <t>"LOC_Os01g63930.1 // cDNA|cytochrome P450, putative, expressed gene:LOC_Os01g63930 // rgap // 11 // --- /// LOC_Os01g63930.2 // cDNA|cytochrome P450, putative, expressed gene:LOC_Os01g63930 // rgap // 11 // --- /// NM_001051394 // Oryza sativa Japonica Group Os01g0858200 (Os01g0858200) mRNA, partial cds. // refseq // 11 // ---"</t>
  </si>
  <si>
    <t>LOC_Os02g58670</t>
  </si>
  <si>
    <t>Os02g0833600</t>
  </si>
  <si>
    <t>Os.18354.1.S1_at</t>
  </si>
  <si>
    <t>"LOC_Os02g58670.1 // cDNA|bZIP transcription factor domain containing protein, expressed gene:LOC_Os02g58670 // rgap // 11 // --- /// LOC_Os02g58670.2 // cDNA|bZIP transcription factor domain containing protein, expressed gene:LOC_Os02g58670 // rgap // 11 // --- /// NM_001055172 // Oryza sativa Japonica Group Os02g0833600 (Os02g0833600) mRNA, complete cds. // refseq // 11 // ---"</t>
  </si>
  <si>
    <t>BGIOSGA005293-TA // bgi_ris // 3 // Cross Hyb Matching Probes /// Os02t0833600-01 // rapdb // 3 // Cross Hyb Matching Probes</t>
  </si>
  <si>
    <t>LOC_Os09g37540</t>
  </si>
  <si>
    <t>Os09g0547500</t>
  </si>
  <si>
    <t>Os.15026.1.S1_at</t>
  </si>
  <si>
    <t>"LOC_Os09g37540.1 // cDNA|uncharacterized protein PA4923, putative, expressed gene:LOC_Os09g37540 // rgap // 11 // --- /// NM_001070385 // Oryza sativa Japonica Group Os09g0547500 (Os09g0547500) mRNA, partial cds. // refseq // 11 // ---"</t>
  </si>
  <si>
    <t>BGIOSGA031207-TA // bgi_ris // 1 // Cross Hyb Matching Probes /// Os09t0547500-01 // rapdb // 1 // Cross Hyb Matching Probes</t>
  </si>
  <si>
    <t>LOC_Os12g34062</t>
  </si>
  <si>
    <t>OsAffx.19953.7.S1_s_at</t>
  </si>
  <si>
    <t>"LOC_Os12g34062.1 // cDNA|mitochondrial ribosomal protein S12, putative, expressed gene:LOC_Os12g34062 // rgap // 11 // ---"</t>
  </si>
  <si>
    <t>LOC_Os03g10320</t>
  </si>
  <si>
    <t>Os03g0200200</t>
  </si>
  <si>
    <t>Os.13596.1.S1_at</t>
  </si>
  <si>
    <t>"LOC_Os03g10320.1 // cDNA|expressed protein gene:LOC_Os03g10320 // rgap // 10 // --- /// LOC_Os03g10320.2 // cDNA|expressed protein gene:LOC_Os03g10320 // rgap // 9 // --- /// NM_001055822 // Oryza sativa Japonica Group Os03g0200200 (Os03g0200200) mRNA, complete cds. // refseq // 10 // ---"</t>
  </si>
  <si>
    <t>BGIOSGA012056-TA // bgi_ris // 4 // Cross Hyb Matching Probes /// Os03t0200200-01 // rapdb // 5 // Cross Hyb Matching Probes</t>
  </si>
  <si>
    <t>LOC_Os10g37190</t>
  </si>
  <si>
    <t>Os10g0516200</t>
  </si>
  <si>
    <t>Os.12804.1.S1_at</t>
  </si>
  <si>
    <t>"LOC_Os10g37190.1 // cDNA|protein kinase domain containing protein, expressed gene:LOC_Os10g37190 // rgap // 11 // ---"</t>
  </si>
  <si>
    <t>BGIOSGA031556-TA // bgi_ris // 1 // Cross Hyb Matching Probes /// Os10t0516200-00 // rapdb // 1 // Cross Hyb Matching Probes /// NM_001189311 // refseq // 7 // Cross Hyb Matching Probes</t>
  </si>
  <si>
    <t>LOC_Os12g34102</t>
  </si>
  <si>
    <t>OsAffx.32283.1.S1_at</t>
  </si>
  <si>
    <t>LOC_Os12g34102.1 // cDNA|expressed protein gene:LOC_Os12g34102 // rgap // 11 // ---</t>
  </si>
  <si>
    <t>LOC_Os02g29550.1 // rgap // 1 // Cross Hyb Matching Probes /// NM_001186043 // refseq // 1 // Cross Hyb Matching Probes</t>
  </si>
  <si>
    <t>LOC_Os07g06620</t>
  </si>
  <si>
    <t>Os07g0160100</t>
  </si>
  <si>
    <t>Os.33534.1.S1_s_at</t>
  </si>
  <si>
    <t>"LOC_Os07g06620.1 // cDNA|YABBY domain containing protein, putative, expressed gene:LOC_Os07g06620 // rgap // 11 // --- /// LOC_Os07g06620.2 // cDNA|YABBY domain containing protein, putative, expressed gene:LOC_Os07g06620 // rgap // 11 // --- /// LOC_Os07g06620.4 // cDNA|YABBY domain containing protein, putative, expressed gene:LOC_Os07g06620 // rgap // 11 // --- /// NM_001065472 // Oryza sativa Japonica Group Os07g0160100 (Os07g0160100) mRNA, complete cds. // refseq // 11 // ---"</t>
  </si>
  <si>
    <t>LOC_Os01g23870</t>
  </si>
  <si>
    <t>Os01g0341200</t>
  </si>
  <si>
    <t>Os.35110.1.S1_a_at</t>
  </si>
  <si>
    <t>"LOC_Os01g23870.1 // cDNA|expressed protein gene:LOC_Os01g23870 // rgap // 11 // --- /// NM_001049487 // Oryza sativa Japonica Group Os01g0341200 (Os01g0341200) mRNA, complete cds. // refseq // 11 // --- /// Os01t0341200-01 // Tubulin, conserved site domain containing protein. // rapdb // 11 // ---"</t>
  </si>
  <si>
    <t>LOC_Os06g23560</t>
  </si>
  <si>
    <t>Os06g0343600</t>
  </si>
  <si>
    <t>Os.54198.1.S1_at</t>
  </si>
  <si>
    <t>"LOC_Os06g23560.1 // cDNA|anthocyanidin 5,3-O-glucosyltransferase, putative, expressed gene:LOC_Os06g23560 // rgap // 11 // --- /// NM_001064110 // Oryza sativa Japonica Group Os06g0343600 (Os06g0343600) mRNA, complete cds. // refseq // 11 // ---"</t>
  </si>
  <si>
    <t>BGIOSGA021294-TA // bgi_ris // 3 // Cross Hyb Matching Probes /// Os06t0343600-01 // rapdb // 3 // Cross Hyb Matching Probes /// NM_001064111 // refseq // 9 // Negative Strand Matching Probes</t>
  </si>
  <si>
    <t>LOC_Os08g35860</t>
  </si>
  <si>
    <t>Os08g0460600</t>
  </si>
  <si>
    <t>OsAffx.29543.1.S1_x_at</t>
  </si>
  <si>
    <t>"LOC_Os08g35860.1 // cDNA|cytokinin dehydrogenase precursor, putative, expressed gene:LOC_Os08g35860 // rgap // 11 // --- /// NM_001068512 // Oryza sativa Japonica Group Os08g0460600 (Os08g0460600) mRNA, partial cds. // refseq // 10 // ---"</t>
  </si>
  <si>
    <t>BGIOSGA026866-TA // bgi_ris // 8 // Cross Hyb Matching Probes</t>
  </si>
  <si>
    <t>LOC_Os07g47590</t>
  </si>
  <si>
    <t>Os07g0673200</t>
  </si>
  <si>
    <t>Os.26799.1.A1_at</t>
  </si>
  <si>
    <t>"LOC_Os07g47590.1 // cDNA|expressed protein gene:LOC_Os07g47590 // rgap // 11 // --- /// LOC_Os07g47590.2 // cDNA|expressed protein gene:LOC_Os07g47590 // rgap // 11 // --- /// LOC_Os07g47590.3 // cDNA|expressed protein gene:LOC_Os07g47590 // rgap // 11 // --- /// NM_001067141 // Oryza sativa Japonica Group Os07g0673200 (Os07g0673200) mRNA, complete cds. // refseq // 11 // ---"</t>
  </si>
  <si>
    <t>BGIOSGA023732-TA // bgi_ris // 7 // Cross Hyb Matching Probes /// Os07t0673200-01 // rapdb // 7 // Cross Hyb Matching Probes</t>
  </si>
  <si>
    <t>LOC_Os02g01590</t>
  </si>
  <si>
    <t>Os02g0106100</t>
  </si>
  <si>
    <t>Os.47792.1.S1_at</t>
  </si>
  <si>
    <t>"LOC_Os02g01590.1 // cDNA|glycosyl hydrolases, putative, expressed gene:LOC_Os02g01590 // rgap // 11 // --- /// LOC_Os02g01590.2 // cDNA|glycosyl hydrolases, putative, expressed gene:LOC_Os02g01590 // rgap // 10 // --- /// NM_001052161 // Oryza sativa Japonica Group Os02g0106100 (Os02g0106100) mRNA, complete cds. // refseq // 11 // ---"</t>
  </si>
  <si>
    <t>LOC_Os04g33860</t>
  </si>
  <si>
    <t>Os04g0415000</t>
  </si>
  <si>
    <t>Os.5413.1.S1_at</t>
  </si>
  <si>
    <t>"LOC_Os04g33860.1 // cDNA|expressed protein gene:LOC_Os04g33860 // rgap // 11 // --- /// NM_001059292 // Oryza sativa Japonica Group Os04g0415000 (Os04g0415000) mRNA, complete cds. // refseq // 11 // ---"</t>
  </si>
  <si>
    <t>BGIOSGA016374-TA // bgi_ris // 3 // Cross Hyb Matching Probes /// Os04t0415000-01 // rapdb // 3 // Cross Hyb Matching Probes</t>
  </si>
  <si>
    <t>LOC_Os04g46220</t>
  </si>
  <si>
    <t>Os04g0546800</t>
  </si>
  <si>
    <t>Os.11094.1.A1_at</t>
  </si>
  <si>
    <t>"LOC_Os04g46220.1 // cDNA|ethylene-responsive transcription factor, putative, expressed gene:LOC_Os04g46220 // rgap // 11 // --- /// NM_001060009 // Oryza sativa Japonica Group Os04g0546800 (Os04g0546800) mRNA, complete cds. // refseq // 11 // ---"</t>
  </si>
  <si>
    <t>LOC_Os01g12420</t>
  </si>
  <si>
    <t>Os01g0223900</t>
  </si>
  <si>
    <t>Os.33112.1.S1_at</t>
  </si>
  <si>
    <t>"LOC_Os01g12420.1 // cDNA|receptor-like protein kinase, putative, expressed gene:LOC_Os01g12420 // rgap // 11 // --- /// NM_001048983 // Oryza sativa Japonica Group Os01g0223900 (Os01g0223900) mRNA, complete cds. // refseq // 11 // ---"</t>
  </si>
  <si>
    <t>BGIOSGA002097-TA // bgi_ris // 1 // Cross Hyb Matching Probes /// BGIOSGA003031-TA // bgi_ris // 8 // Cross Hyb Matching Probes /// Os01t0223900-01 // rapdb // 8 // Cross Hyb Matching Probes</t>
  </si>
  <si>
    <t>LOC_Os06g12740</t>
  </si>
  <si>
    <t>Os06g0233800</t>
  </si>
  <si>
    <t>Os.4810.1.S1_s_at</t>
  </si>
  <si>
    <t>LOC_Os06g12740.1 // cDNA|expressed protein gene:LOC_Os06g12740 // rgap // 11 // ---</t>
  </si>
  <si>
    <t>LOC_Os06g15370</t>
  </si>
  <si>
    <t>Os06g0264500</t>
  </si>
  <si>
    <t>Os.19130.1.S1_at</t>
  </si>
  <si>
    <t>"BGIOSGA022659-TA // locus=Chr06:9669988:9674293:+ // bgi_ris // 9 // --- /// LOC_Os06g15370.1 // cDNA|peptide transporter PTR2, putative, expressed gene:LOC_Os06g15370 // rgap // 11 // --- /// NM_001063870 // Oryza sativa Japonica Group Os06g0264500 (Os06g0264500) mRNA, complete cds. // refseq // 11 // --- /// Os06t0264500-01 // TGF-beta receptor, type I/II extracellular region family protein. // rapdb // 9 // ---"</t>
  </si>
  <si>
    <t>LOC_Os12g33944</t>
  </si>
  <si>
    <t>OsAffx.32303.1.S1_x_at</t>
  </si>
  <si>
    <t>"LOC_Os12g33944.1 // cDNA|ELF protein, expressed gene:LOC_Os12g33944 // rgap // 11 // ---"</t>
  </si>
  <si>
    <t>LOC_Os04g49000</t>
  </si>
  <si>
    <t>Os04g0579200</t>
  </si>
  <si>
    <t>Os.53886.1.S1_at</t>
  </si>
  <si>
    <t>"LOC_Os04g49000.1 // cDNA|zinc finger, C3HC4 type domain containing protein, expressed gene:LOC_Os04g49000 // rgap // 11 // --- /// NM_001060179 // Oryza sativa Japonica Group Os04g0579200 (Os04g0579200) mRNA, complete cds. // refseq // 11 // ---"</t>
  </si>
  <si>
    <t>BGIOSGA014505-TA // bgi_ris // 3 // Cross Hyb Matching Probes /// Os04t0579200-01 // rapdb // 3 // Cross Hyb Matching Probes</t>
  </si>
  <si>
    <t>LOC_Os03g16334</t>
  </si>
  <si>
    <t>Os03g0269900</t>
  </si>
  <si>
    <t>Os.37699.2.S1_at</t>
  </si>
  <si>
    <t>"LOC_Os03g16334.1 // cDNA|fringe-related protein, putative, expressed gene:LOC_Os03g16334 // rgap // 11 // --- /// NM_001056216 // Oryza sativa Japonica Group Os03g0269900 (Os03g0269900) mRNA, complete cds. // refseq // 9 // ---"</t>
  </si>
  <si>
    <t>LOC_Os05g31670</t>
  </si>
  <si>
    <t>Os05g0381400</t>
  </si>
  <si>
    <t>Os.11260.1.S1_at</t>
  </si>
  <si>
    <t>"LOC_Os05g31670.1 // cDNA|AWPM-19-like membrane family protein, putative, expressed gene:LOC_Os05g31670 // rgap // 11 // --- /// NM_001061933 // Oryza sativa Japonica Group Os05g0381400 (Os05g0381400) mRNA, complete cds. // refseq // 11 // ---"</t>
  </si>
  <si>
    <t>LOC_Os12g33962</t>
  </si>
  <si>
    <t>OsAffx.32249.1.S1_at</t>
  </si>
  <si>
    <t>"LOC_Os12g33962.1 // cDNA|uncharacterized tatC-like protein ymf16, putative, expressed gene:LOC_Os12g33962 // rgap // 11 // ---"</t>
  </si>
  <si>
    <t>LOC_Os03g20330</t>
  </si>
  <si>
    <t>Os03g0319000</t>
  </si>
  <si>
    <t>Os.53074.1.S1_at</t>
  </si>
  <si>
    <t>"LOC_Os03g20330.1 // cDNA|VQ domain containing protein, putative, expressed gene:LOC_Os03g20330 // rgap // 11 // --- /// NM_001056481 // Oryza sativa Japonica Group Os03g0319000 (Os03g0319000) mRNA, complete cds. // refseq // 9 // ---"</t>
  </si>
  <si>
    <t>BGIOSGA012511-TA // bgi_ris // 1 // Cross Hyb Matching Probes /// Os03t0319000-01 // rapdb // 2 // Cross Hyb Matching Probes</t>
  </si>
  <si>
    <t>LOC_Os03g41390</t>
  </si>
  <si>
    <t>Os.18615.1.S1_x_at</t>
  </si>
  <si>
    <t>"LOC_Os03g41390.1 // cDNA|ZOS3-15 - C2H2 zinc finger protein, expressed gene:LOC_Os03g41390 // rgap // 11 // ---"</t>
  </si>
  <si>
    <t>LOC_Os01g58048</t>
  </si>
  <si>
    <t>OsAffx.32320.1.S1_at</t>
  </si>
  <si>
    <t>LOC_Os01g58048.1 // cDNA|expressed protein gene:LOC_Os01g58048 // rgap // 11 // ---</t>
  </si>
  <si>
    <t>LOC_Os08g39450</t>
  </si>
  <si>
    <t>Os08g0504700</t>
  </si>
  <si>
    <t>Os.12139.1.S1_at</t>
  </si>
  <si>
    <t>"LOC_Os08g39450.1 // cDNA|AN1-like zinc finger domain containing protein, expressed gene:LOC_Os08g39450 // rgap // 11 // ---"</t>
  </si>
  <si>
    <t>NM_001068716 // refseq // 2 // Cross Hyb Matching Probes</t>
  </si>
  <si>
    <t>LOC_Os05g49730</t>
  </si>
  <si>
    <t>Os05g0572700</t>
  </si>
  <si>
    <t>Os.50134.1.S1_at</t>
  </si>
  <si>
    <t>"LOC_Os05g49730.1 // cDNA|protein phosphatase 2C, putative, expressed gene:LOC_Os05g49730 // rgap // 11 // --- /// NM_001062913 // Oryza sativa Japonica Group Os05g0572700 (Os05g0572700) mRNA, complete cds. // refseq // 11 // ---"</t>
  </si>
  <si>
    <t>BGIOSGA017524-TA // bgi_ris // 6 // Cross Hyb Matching Probes /// Os05t0572700-02 // rapdb // 6 // Cross Hyb Matching Probes</t>
  </si>
  <si>
    <t>LOC_Os11g05190</t>
  </si>
  <si>
    <t>Os11g0149400</t>
  </si>
  <si>
    <t>Os.1307.1.S1_a_at</t>
  </si>
  <si>
    <t>"LOC_Os11g05190.1 // cDNA|phytosulfokines precursor, putative, expressed gene:LOC_Os11g05190 // rgap // 11 // --- /// NM_001072288 // Oryza sativa Japonica Group Os11g0149400 (Os11g0149400) mRNA, complete cds. // refseq // 11 // ---"</t>
  </si>
  <si>
    <t>LOC_Os05g02070</t>
  </si>
  <si>
    <t>Os05g0111300</t>
  </si>
  <si>
    <t>Os.12791.4.S1_x_at</t>
  </si>
  <si>
    <t>"LOC_Os05g02070.2 // cDNA|expressed protein gene:LOC_Os05g02070 // rgap // 11 // --- /// LOC_Os05g02070.3 // cDNA|expressed protein gene:LOC_Os05g02070 // rgap // 11 // --- /// NM_001060982 // Oryza sativa Japonica Group Os05g0111300 (Os05g0111300) mRNA, complete cds. // refseq // 11 // ---"</t>
  </si>
  <si>
    <t>LOC_Os01g72020</t>
  </si>
  <si>
    <t>Os01g0948900</t>
  </si>
  <si>
    <t>Os.49276.1.S1_at</t>
  </si>
  <si>
    <t>"LOC_Os01g72020.1 // cDNA|BTBA3 - Bric-a-Brac,Tramtrack, Broad Complex BTB domain with Ankyrin repeat region, expressed gene:LOC_Os01g72020 // rgap // 11 // ---"</t>
  </si>
  <si>
    <t>NM_001051931 // refseq // 5 // Cross Hyb Matching Probes</t>
  </si>
  <si>
    <t>LOC_Os11g04600</t>
  </si>
  <si>
    <t>Os12g0138500</t>
  </si>
  <si>
    <t>Os.49532.1.S1_s_at</t>
  </si>
  <si>
    <t>"LOC_Os11g04600.1 // cDNA|BTBA5 - Bric-a-Brac,Tramtrack, Broad Complex BTB domain with Ankyrin repeat region, expressed gene:LOC_Os11g04600 // rgap // 11 // --- /// NM_001072645 // Oryza sativa Japonica Group Os12g0138500 (Os12g0138500) mRNA, complete cds. // refseq // 11 // ---"</t>
  </si>
  <si>
    <t>LOC_Os12g04410.1 // rgap // 4 // Cross Hyb Matching Probes /// BGIOSGA034767-TA // bgi_ris // 4 // Cross Hyb Matching Probes /// BGIOSGA034772-TA // bgi_ris // 4 // Cross Hyb Matching Probes /// Os11t0141900-00 // rapdb // 4 // Cross Hyb Matching Probes /// Os12t0138500-01 // rapdb // 4 // Cross Hyb Matching Probes /// NM_001072249 // refseq // 4 // Cross Hyb Matching Probes</t>
  </si>
  <si>
    <t>LOC_Os12g34052</t>
  </si>
  <si>
    <t>OsAffx.32252.1.S1_at</t>
  </si>
  <si>
    <t>BGIOSGA036083-TA // locus=Chr12:16453863:16457359:- // bgi_ris // 11 // --- /// LOC_Os12g34052.1 // cDNA|expressed protein gene:LOC_Os12g34052 // rgap // 11 // ---</t>
  </si>
  <si>
    <t>LOC_Os12g33928</t>
  </si>
  <si>
    <t>OsAffx.32302.1.S1_at</t>
  </si>
  <si>
    <t>LOC_Os12g33928.1 // cDNA|expressed protein gene:LOC_Os12g33928 // rgap // 11 // ---</t>
  </si>
  <si>
    <t>LOC_Os08g29600</t>
  </si>
  <si>
    <t>Os08g0385000</t>
  </si>
  <si>
    <t>Os.55263.1.S1_at</t>
  </si>
  <si>
    <t>"LOC_Os08g29600.1 // cDNA|seed maturation protein PM41, putative, expressed gene:LOC_Os08g29600 // rgap // 11 // --- /// NM_001068240 // Oryza sativa Japonica Group Os08g0385000 (Os08g0385000) mRNA, complete cds. // refseq // 11 // ---"</t>
  </si>
  <si>
    <t>BGIOSGA027043-TA // bgi_ris // 1 // Cross Hyb Matching Probes /// BGIOSGA027044-TA // bgi_ris // 1 // Cross Hyb Matching Probes /// Os08t0385000-01 // rapdb // 1 // Cross Hyb Matching Probes</t>
  </si>
  <si>
    <t>LOC_Os01g06660</t>
  </si>
  <si>
    <t>Os01g0160100</t>
  </si>
  <si>
    <t>Os.1445.1.S1_at</t>
  </si>
  <si>
    <t>"LOC_Os01g06660.1 // cDNA|thiamine pyrophosphate enzyme, C-terminal TPP binding domain containing protein, expressed gene:LOC_Os01g06660 // rgap // 11 // --- /// NM_001048623 // Oryza sativa Japonica Group Os01g0160100 (Os01g0160100) mRNA, complete cds. // refseq // 11 // ---"</t>
  </si>
  <si>
    <t>BGIOSGA002345-TA // bgi_ris // 6 // Cross Hyb Matching Probes /// Os01t0160100-01 // rapdb // 6 // Cross Hyb Matching Probes</t>
  </si>
  <si>
    <t>LOC_Os09g25330</t>
  </si>
  <si>
    <t>Os09g0420900</t>
  </si>
  <si>
    <t>Os.8752.1.S1_at</t>
  </si>
  <si>
    <t>"LOC_Os09g25330.1 // cDNA|BTBN19 - Bric-a-Brac, Tramtrack, Broad Complex BTB domain with non-phototropic hypocotyl 3 NPH3 domain, expressed gene:LOC_Os09g25330 // rgap // 11 // --- /// NM_001069735 // Oryza sativa Japonica Group Os09g0420900 (Os09g0420900) mRNA, complete cds. // refseq // 11 // ---"</t>
  </si>
  <si>
    <t>BGIOSGA029752-TA // bgi_ris // 4 // Cross Hyb Matching Probes /// Os09t0420900-01 // rapdb // 4 // Cross Hyb Matching Probes</t>
  </si>
  <si>
    <t>LOC_Os01g54890</t>
  </si>
  <si>
    <t>OsAffx.21616.1.S1_s_at</t>
  </si>
  <si>
    <t>"LOC_Os01g54890.1 // cDNA|ethylene-responsive transcription factor 2, putative, expressed gene:LOC_Os01g54890 // rgap // 11 // ---"</t>
  </si>
  <si>
    <t>LOC_Os11g26780</t>
  </si>
  <si>
    <t>Os11g0454200</t>
  </si>
  <si>
    <t>Os.51718.1.S1_at</t>
  </si>
  <si>
    <t>"LOC_Os11g26780.1 // cDNA|dehydrin, putative, expressed gene:LOC_Os11g26780 // rgap // 11 // --- /// NM_001074375 // Oryza sativa Japonica Group Os11g0454200 (Os11g0454200) mRNA, complete cds. // refseq // 11 // ---"</t>
  </si>
  <si>
    <t>LOC_Os04g49150</t>
  </si>
  <si>
    <t>Os04g0580700</t>
  </si>
  <si>
    <t>Os.2352.1.S1_a_at</t>
  </si>
  <si>
    <t>"LOC_Os04g49150.1 // cDNA|OsMADS17 - MADS-box family gene with MIKCc type-box, expressed gene:LOC_Os04g49150 // rgap // 11 // --- /// NM_001060184 // Oryza sativa Japonica Group Os04g0580700 (Os04g0580700) mRNA, complete cds. // refseq // 11 // ---"</t>
  </si>
  <si>
    <t>BGIOSGA016980-TA // bgi_ris // 8 // Cross Hyb Matching Probes /// Os04t0580700-01 // rapdb // 8 // Cross Hyb Matching Probes</t>
  </si>
  <si>
    <t>LOC_Os06g03210</t>
  </si>
  <si>
    <t>Os06g0122900</t>
  </si>
  <si>
    <t>Os.7736.1.S1_at</t>
  </si>
  <si>
    <t>"NM_001187649 // Oryza sativa Japonica Group Os06g0122900 (Os06g0122900) mRNA, complete cds. // refseq // 0 // chrChr6:1209899-1212232(+)"</t>
  </si>
  <si>
    <t>LOC_Os02g54980</t>
  </si>
  <si>
    <t>Os02g0792800</t>
  </si>
  <si>
    <t>Os.26549.1.S1_at</t>
  </si>
  <si>
    <t>"LOC_Os02g54980.1 // cDNA|pheophorbide a oxygenase, chloroplast precursor, putative, expressed gene:LOC_Os02g54980 // rgap // 11 // --- /// NM_001054898 // Oryza sativa Japonica Group Os02g0792800 (Os02g0792800) mRNA, complete cds. // refseq // 11 // ---"</t>
  </si>
  <si>
    <t>BGIOSGA009190-TA // bgi_ris // 7 // Cross Hyb Matching Probes /// Os02t0792800-01 // rapdb // 7 // Cross Hyb Matching Probes /// Os02t0792800-02 // rapdb // 7 // Cross Hyb Matching Probes</t>
  </si>
  <si>
    <t>LOC_Os07g22730</t>
  </si>
  <si>
    <t>Os07g0410300</t>
  </si>
  <si>
    <t>Os.30670.1.S1_at</t>
  </si>
  <si>
    <t>"LOC_Os07g22730.1 // cDNA|AP2 domain containing protein, expressed gene:LOC_Os07g22730 // rgap // 11 // --- /// NM_001188228 // Oryza sativa Japonica Group Os07g0410300 (Os07g0410300) mRNA, partial cds. // refseq // 11 // ---"</t>
  </si>
  <si>
    <t>LOC_Os12g28550</t>
  </si>
  <si>
    <t>Os12g0470700</t>
  </si>
  <si>
    <t>OsAffx.19871.1.S1_at</t>
  </si>
  <si>
    <t>"LOC_Os12g28550.1 // cDNA|ATPase, AAA family domain containing protein, expressed gene:LOC_Os12g28550 // rgap // 11 // --- /// NM_001190017 // Oryza sativa Japonica Group Os12g0470700 (Os12g0470700) mRNA, complete cds. // refseq // 11 // ---"</t>
  </si>
  <si>
    <t>BGIOSGA038333-TA // bgi_ris // 1 // Cross Hyb Matching Probes /// Os12t0470700-01 // rapdb // 8 // Cross Hyb Matching Probes</t>
  </si>
  <si>
    <t>LOC_Os04g58790</t>
  </si>
  <si>
    <t>Os04g0684600</t>
  </si>
  <si>
    <t>Os.14127.1.S1_at</t>
  </si>
  <si>
    <t>"BGIOSGA017383-TA // locus=Chr04:34174807:34175058:+ // bgi_ris // 0 // chrChr4:34972047-34972293(+) /// LOC_Os04g58790.1 // cDNA|expressed protein gene:LOC_Os04g58790 // rgap // 0 // chrChr4:34972047-34972293(+) /// NM_001060846 // Oryza sativa Japonica Group Os04g0684600 (Os04g0684600) mRNA, complete cds. // refseq // 0 // chrChr4:34972014-34972557(+) /// Os04t0684600-01 // Similar to H0913C04.5 protein. // rapdb // 0 // chrChr4:34972047-34972293(+)"</t>
  </si>
  <si>
    <t>LOC_Os10g37110</t>
  </si>
  <si>
    <t>Os10g0515200</t>
  </si>
  <si>
    <t>Os.22726.1.A1_at</t>
  </si>
  <si>
    <t>"LOC_Os10g37110.1 // cDNA|transposon protein, putative, unclassified, expressed gene:LOC_Os10g37110 // rgap // 9 // --- /// NM_001071591 // Oryza sativa Japonica Group Os10g0515200 (Os10g0515200) mRNA, complete cds. // refseq // 9 // ---"</t>
  </si>
  <si>
    <t>BGIOSGA033275-TA // bgi_ris // 3 // Cross Hyb Matching Probes /// Os10t0515200-01 // rapdb // 3 // Cross Hyb Matching Probes</t>
  </si>
  <si>
    <t>LOC_Os08g33210</t>
  </si>
  <si>
    <t>Os.51247.1.S1_at</t>
  </si>
  <si>
    <t>LOC_Os08g33210.1 // cDNA|expressed protein gene:LOC_Os08g33210 // rgap // 11 // ---</t>
  </si>
  <si>
    <t>LOC_Os08g02520</t>
  </si>
  <si>
    <t>Os08g0118500</t>
  </si>
  <si>
    <t>OsAffx.28989.1.S1_s_at</t>
  </si>
  <si>
    <t>"LOC_Os08g02520.1 // cDNA|OsSAUR31 - Auxin-responsive SAUR gene family member, expressed gene:LOC_Os08g02520 // rgap // 11 // ---"</t>
  </si>
  <si>
    <t>BGIOSGA027895-TA // bgi_ris // 1 // Cross Hyb Matching Probes /// Os08t0118500-00 // rapdb // 1 // Cross Hyb Matching Probes /// NM_001067403 // refseq // 1 // Cross Hyb Matching Probes</t>
  </si>
  <si>
    <t>LOC_Os05g40010</t>
  </si>
  <si>
    <t>Os05g0477900</t>
  </si>
  <si>
    <t>OsAffx.27248.1.S1_s_at</t>
  </si>
  <si>
    <t>"LOC_Os05g40010.1 // cDNA|LTPL17 - Protease inhibitor/seed storage/LTP family protein precursor, expressed gene:LOC_Os05g40010 // rgap // 11 // ---"</t>
  </si>
  <si>
    <t>BGIOSGA020050-TA // bgi_ris // 3 // Cross Hyb Matching Probes /// Os05t0477900-01 // rapdb // 4 // Cross Hyb Matching Probes /// NM_001062379 // refseq // 4 // Cross Hyb Matching Probes</t>
  </si>
  <si>
    <t>LOC_Os05g34950</t>
  </si>
  <si>
    <t>Os05g0423500</t>
  </si>
  <si>
    <t>Os.20551.1.A1_at</t>
  </si>
  <si>
    <t>"LOC_Os05g34950.1 // cDNA|cysteine-rich receptor-like protein kinase 6 precursor, putative, expressed gene:LOC_Os05g34950 // rgap // 11 // --- /// NM_001062126 // Oryza sativa Japonica Group Os05g0423500 (Os05g0423500) mRNA, complete cds. // refseq // 11 // ---"</t>
  </si>
  <si>
    <t>BGIOSGA018028-TA // bgi_ris // 3 // Cross Hyb Matching Probes /// Os05t0423500-01 // rapdb // 3 // Cross Hyb Matching Probes /// LOC_Os05g34940.2 // rgap // 11 // Negative Strand Matching Probes /// LOC_Os05g34940.1 // rgap // 11 // Negative Strand Matching Probes</t>
  </si>
  <si>
    <t>LOC_Os02g04640</t>
  </si>
  <si>
    <t>Os02g0139000</t>
  </si>
  <si>
    <t>Os.52219.1.A1_at</t>
  </si>
  <si>
    <t>"LOC_Os02g04640.1 // cDNA|Myb-like DNA-binding domain containing protein, putative, expressed gene:LOC_Os02g04640 // rgap // 11 // --- /// NM_001052376 // Oryza sativa Japonica Group Os02g0139000 (Os02g0139000) mRNA, complete cds. // refseq // 11 // ---"</t>
  </si>
  <si>
    <t>BGIOSGA007162-TA // bgi_ris // 5 // Cross Hyb Matching Probes /// Os02t0139000-01 // rapdb // 5 // Cross Hyb Matching Probes</t>
  </si>
  <si>
    <t>LOC_Os07g39520</t>
  </si>
  <si>
    <t>Os07g0584100</t>
  </si>
  <si>
    <t>Os.16320.1.S1_at</t>
  </si>
  <si>
    <t>"LOC_Os07g39520.1 // cDNA|STE_PAK_Ste20_Slob_Wnk.5 - STE kinases include homologs to sterile 7, sterile 11 and sterile 20 from yeast, expressed gene:LOC_Os07g39520 // rgap // 11 // --- /// NM_001066653 // Oryza sativa Japonica Group Os07g0584100 (Os07g0584100) mRNA, complete cds. // refseq // 11 // ---"</t>
  </si>
  <si>
    <t>BGIOSGA026025-TA // bgi_ris // 1 // Cross Hyb Matching Probes /// Os07t0584100-01 // rapdb // 1 // Cross Hyb Matching Probes</t>
  </si>
  <si>
    <t>LOC_Os07g07530</t>
  </si>
  <si>
    <t>Os07g0170900</t>
  </si>
  <si>
    <t>Os.54674.1.S1_at</t>
  </si>
  <si>
    <t>"LOC_Os07g07530.1 // cDNA|expressed protein gene:LOC_Os07g07530 // rgap // 11 // --- /// NM_001065528 // Oryza sativa Japonica Group Os07g0170900 (Os07g0170900) mRNA, complete cds. // refseq // 11 // ---"</t>
  </si>
  <si>
    <t>BGIOSGA025223-TA // bgi_ris // 2 // Cross Hyb Matching Probes</t>
  </si>
  <si>
    <t>LOC_Os01g22336</t>
  </si>
  <si>
    <t>Os01g0327000</t>
  </si>
  <si>
    <t>Os.41248.1.S1_at</t>
  </si>
  <si>
    <t>"NM_001049441 // Oryza sativa Japonica Group Os01g0327000 (Os01g0327000) mRNA, partial cds. // refseq // 10 // ---"</t>
  </si>
  <si>
    <t>LOC_Os12g14930</t>
  </si>
  <si>
    <t>OsAffx.31745.2.S1_s_at</t>
  </si>
  <si>
    <t>"LOC_Os12g14930.1 // cDNA|ATP synthase protein MI25, putative, expressed gene:LOC_Os12g14930 // rgap // 11 // ---"</t>
  </si>
  <si>
    <t>LOC_Os01g49710</t>
  </si>
  <si>
    <t>Os01g0692000</t>
  </si>
  <si>
    <t>Os.38022.1.S1_at</t>
  </si>
  <si>
    <t>"NM_001050473 // Oryza sativa Japonica Group Os01g0692000 (Os01g0692000) mRNA, complete cds. // refseq // 11 // ---"</t>
  </si>
  <si>
    <t>LOC_Os01g49710.1 // rgap // 8 // Cross Hyb Matching Probes</t>
  </si>
  <si>
    <t>LOC_Os06g06050</t>
  </si>
  <si>
    <t>Os06g0154200</t>
  </si>
  <si>
    <t>Os.18946.2.S1_at</t>
  </si>
  <si>
    <t>"BGIOSGA022338-TA // locus=Chr06:3328465:3338093:+ // bgi_ris // 0 // chrChr6:2780797-2805899(+) /// LOC_Os06g06050.1 // cDNA|OsFBL27 - F-box domain and LRR containing protein, expressed gene:LOC_Os06g06050 // rgap // 0 // chrChr6:2780714-2785271(+) /// NM_001187679 // Oryza sativa Japonica Group Os06g0154200 (Os06g0154200) mRNA, complete cds. // refseq // 0 // chrChr6:2780787-2785226(+) /// Os06t0154200-01 // F-box/LRR-repeat MAX2 homolog (F-box and leucine-rich repeat MAX2 homolog). // rapdb // 0 // chrChr6:2780797-2782960(+) /// Os06t0154200-02 // Similar to F-box/LRR-repeat MAX2 homolog. // rapdb // 0 // chrChr6:2781481-2782960(+)"</t>
  </si>
  <si>
    <t>LOC_Os05g46240</t>
  </si>
  <si>
    <t>Os05g0539800</t>
  </si>
  <si>
    <t>Os.12856.2.S1_at</t>
  </si>
  <si>
    <t>"LOC_Os05g46240.1 // cDNA|green ripe-like, putative, expressed gene:LOC_Os05g46240 // rgap // 0 // chrChr5:26815563-26818736(-) /// LOC_Os05g46240.2 // cDNA|green ripe-like, putative, expressed gene:LOC_Os05g46240 // rgap // 0 // chrChr5:26815563-26818731(-) /// LOC_Os05g46240.3 // cDNA|green ripe-like, putative, expressed gene:LOC_Os05g46240 // rgap // 0 // chrChr5:26815563-26818736(-) /// LOC_Os05g46240.4 // cDNA|green ripe-like, putative, expressed gene:LOC_Os05g46240 // rgap // 0 // chrChr5:26815563-26818736(-) /// NM_001062711 // Oryza sativa Japonica Group Os05g0539800 (Os05g0539800) mRNA, complete cds. // refseq // 0 // chrChr5:26815635-26818736(-)"</t>
  </si>
  <si>
    <t>LOC_Os07g06840</t>
  </si>
  <si>
    <t>Os07g0162500</t>
  </si>
  <si>
    <t>Os.17690.1.S1_at</t>
  </si>
  <si>
    <t>"LOC_Os07g06840.1 // cDNA|gibberellin receptor GID1L2, putative, expressed gene:LOC_Os07g06840 // rgap // 11 // --- /// NM_001065483 // Oryza sativa Japonica Group Os07g0162500 (Os07g0162500) mRNA, complete cds. // refseq // 11 // ---"</t>
  </si>
  <si>
    <t>BGIOSGA024776-TA // bgi_ris // 3 // Cross Hyb Matching Probes /// Os07t0162500-02 // rapdb // 3 // Cross Hyb Matching Probes</t>
  </si>
  <si>
    <t>LOC_Os06g06450</t>
  </si>
  <si>
    <t>Os06g0159400</t>
  </si>
  <si>
    <t>Os.33229.1.S1_at</t>
  </si>
  <si>
    <t>"BGIOSGA022359-TA // locus=Chr06:3573775:3577423:+ // bgi_ris // 9 // --- /// LOC_Os06g06450.1 // cDNA|heat shock protein STI, putative, expressed gene:LOC_Os06g06450 // rgap // 11 // --- /// NM_001063406 // Oryza sativa Japonica Group Os06g0159400 (Os06g0159400) mRNA, complete cds. // refseq // 11 // --- /// Os06t0159400-01 // Tetratricopeptide-like helical domain containing protein. // rapdb // 9 // ---"</t>
  </si>
  <si>
    <t>LOC_Os12g44060</t>
  </si>
  <si>
    <t>Os12g0637700</t>
  </si>
  <si>
    <t>Os.9556.1.S1_at</t>
  </si>
  <si>
    <t>"LOC_Os12g44060.1 // cDNA|nodulin, putative, expressed gene:LOC_Os12g44060 // rgap // 11 // --- /// NM_001073905 // Oryza sativa Japonica Group Os12g0637700 (Os12g0637700) mRNA, complete cds. // refseq // 11 // ---"</t>
  </si>
  <si>
    <t>LOC_Os09g21710</t>
  </si>
  <si>
    <t>Os09g0385700</t>
  </si>
  <si>
    <t>Os.20221.1.S1_at</t>
  </si>
  <si>
    <t>"LOC_Os09g21710.1 // cDNA|AN1-like zinc finger domain containing protein, expressed gene:LOC_Os09g21710 // rgap // 11 // ---"</t>
  </si>
  <si>
    <t>LOC_Os08g02180</t>
  </si>
  <si>
    <t>Os08g0113700</t>
  </si>
  <si>
    <t>Os.52993.1.S1_at</t>
  </si>
  <si>
    <t>"LOC_Os08g02180.1 // cDNA|expressed protein gene:LOC_Os08g02180 // rgap // 11 // --- /// NM_001067378 // Oryza sativa Japonica Group Os08g0113700 (Os08g0113700) mRNA, complete cds. // refseq // 11 // ---"</t>
  </si>
  <si>
    <t>LOC_Os01g63970</t>
  </si>
  <si>
    <t>Os01g0858900</t>
  </si>
  <si>
    <t>Os.31344.1.S1_at</t>
  </si>
  <si>
    <t>"LOC_Os01g63970.1 // cDNA|sialyltransferase family domain containing protein, expressed gene:LOC_Os01g63970 // rgap // 11 // --- /// NM_001051398 // Oryza sativa Japonica Group Os01g0858900 (Os01g0858900) mRNA, complete cds. // refseq // 11 // ---"</t>
  </si>
  <si>
    <t>BGIOSGA004835-TA // bgi_ris // 3 // Cross Hyb Matching Probes /// Os01t0858900-01 // rapdb // 3 // Cross Hyb Matching Probes</t>
  </si>
  <si>
    <t>LOC_Os01g01870</t>
  </si>
  <si>
    <t>Os01g0108600</t>
  </si>
  <si>
    <t>Os.30044.1.S1_a_at</t>
  </si>
  <si>
    <t>"LOC_Os01g01870.1 // cDNA|helix-loop-helix DNA-binding domain containing protein, expressed gene:LOC_Os01g01870 // rgap // 11 // --- /// NM_001048324 // Oryza sativa Japonica Group Os01g0108600 (Os01g0108600) mRNA, complete cds. // refseq // 11 // ---"</t>
  </si>
  <si>
    <t>BGIOSGA002618-TA // bgi_ris // 1 // Cross Hyb Matching Probes /// Os01t0108600-01 // rapdb // 3 // Cross Hyb Matching Probes /// Os01t0108600-02 // rapdb // 1 // Cross Hyb Matching Probes</t>
  </si>
  <si>
    <t>LOC_Os03g02710</t>
  </si>
  <si>
    <t>Os03g0118800</t>
  </si>
  <si>
    <t>Os.20342.1.S1_at</t>
  </si>
  <si>
    <t>"LOC_Os03g02710.1 // cDNA|hydroxymethylglutaryl-CoA synthase, putative, expressed gene:LOC_Os03g02710 // rgap // 11 // --- /// NM_001055309 // Oryza sativa Japonica Group Os03g0118800 (Os03g0118800) mRNA, complete cds. // refseq // 10 // ---"</t>
  </si>
  <si>
    <t>BGIOSGA011729-TA // bgi_ris // 5 // Cross Hyb Matching Probes /// Os03t0118800-01 // rapdb // 5 // Cross Hyb Matching Probes</t>
  </si>
  <si>
    <t>LOC_Os12g32360</t>
  </si>
  <si>
    <t>Os12g0508200</t>
  </si>
  <si>
    <t>Os.11899.1.S1_at</t>
  </si>
  <si>
    <t>"LOC_Os12g32360.1 // cDNA|expressed protein gene:LOC_Os12g32360 // rgap // 11 // --- /// NM_001073382 // Oryza sativa Japonica Group Os12g0508200 (Os12g0508200) mRNA, complete cds. // refseq // 11 // --- /// Os12t0508200-01 // Conserved hypothetical protein. // rapdb // 11 // --- /// Os12t0508200-02 // Conserved hypothetical protein. // rapdb // 11 // ---"</t>
  </si>
  <si>
    <t>BGIOSGA036124-TA // bgi_ris // 7 // Cross Hyb Matching Probes</t>
  </si>
  <si>
    <t>LOC_Os01g12270</t>
  </si>
  <si>
    <t>Os01g0222600</t>
  </si>
  <si>
    <t>Os.3749.1.S1_at</t>
  </si>
  <si>
    <t>"BGIOSGA002104-TA // locus=Chr01:7185489:7185752:- // bgi_ris // 0 // chrChr1:6704402-6704666(-) /// LOC_Os01g12270.1 // cDNA|expressed protein gene:LOC_Os01g12270 // rgap // 0 // chrChr1:6704402-6704666(-) /// NM_001048973 // Oryza sativa Japonica Group Os01g0222600 (Os01g0222600) mRNA, complete cds. // refseq // 0 // chrChr1:6704186-6704746(-) /// Os01t0222600-01 // Conserved hypothetical protein. // rapdb // 0 // chrChr1:6704402-6704666(-)"</t>
  </si>
  <si>
    <t>LOC_Os01g55160</t>
  </si>
  <si>
    <t>Os01g0756300</t>
  </si>
  <si>
    <t>Os.34913.1.S1_at</t>
  </si>
  <si>
    <t>"LOC_Os01g55160.1 // cDNA|expressed protein gene:LOC_Os01g55160 // rgap // 11 // --- /// NM_001050822 // Oryza sativa Japonica Group Os01g0756300 (Os01g0756300) mRNA, complete cds. // refseq // 11 // ---"</t>
  </si>
  <si>
    <t>BGIOSGA000802-TA // bgi_ris // 2 // Cross Hyb Matching Probes /// Os01t0756300-01 // rapdb // 2 // Cross Hyb Matching Probes</t>
  </si>
  <si>
    <t>LOC_Os01g18100</t>
  </si>
  <si>
    <t>Os01g0283500</t>
  </si>
  <si>
    <t>Os.1715.1.S1_at</t>
  </si>
  <si>
    <t>"LOC_Os01g18100.1 // cDNA|OsRhmbd3 - Putative Rhomboid homologue, expressed gene:LOC_Os01g18100 // rgap // 11 // ---"</t>
  </si>
  <si>
    <t>NM_001049301 // refseq // 3 // Cross Hyb Matching Probes</t>
  </si>
  <si>
    <t>LOC_Os03g59360</t>
  </si>
  <si>
    <t>Os03g0808300</t>
  </si>
  <si>
    <t>Os.10572.1.S1_at</t>
  </si>
  <si>
    <t>"LOC_Os03g59360.1 // cDNA|remorin, putative, expressed gene:LOC_Os03g59360 // rgap // 11 // --- /// NM_001058185 // Oryza sativa Japonica Group Os03g0808300 (Os03g0808300) mRNA, complete cds. // refseq // 11 // ---"</t>
  </si>
  <si>
    <t>LOC_Os06g10100</t>
  </si>
  <si>
    <t>Os06g0202100</t>
  </si>
  <si>
    <t>Os.54648.1.S1_at</t>
  </si>
  <si>
    <t>"LOC_Os06g10100.1 // cDNA|expressed protein gene:LOC_Os06g10100 // rgap // 11 // --- /// NM_001063611 // Oryza sativa Japonica Group Os06g0202100 (Os06g0202100) mRNA, complete cds. // refseq // 11 // ---"</t>
  </si>
  <si>
    <t>Os06t0202100-01 // rapdb // 2 // Cross Hyb Matching Probes</t>
  </si>
  <si>
    <t>LOC_Os01g29804</t>
  </si>
  <si>
    <t>Os01g0392600</t>
  </si>
  <si>
    <t>Os.27490.1.A1_at</t>
  </si>
  <si>
    <t>"AK067469 // /DEF=Oryza sativa (japonica cultivar-group) cDNA clone:J013105E17, full insert sequence. // gb // --- // --- /// CB674610 // /DB_XREF=OSJNEe09L19.r /CLONE=OSJNEe09L19 // gb // --- // --- /// CB676817 // /DB_XREF=OSJNEe13E18.r /CLONE=OSJNEe13E18 // gb // --- // --- /// CF307961 // /DB_XREF=ABF--01-J10.g1 /CLONE=ABF--01-J10 // gb // --- // ---"</t>
  </si>
  <si>
    <t>LOC_Os01g58440</t>
  </si>
  <si>
    <t>Os01g0797800</t>
  </si>
  <si>
    <t>Os.50619.1.S1_at</t>
  </si>
  <si>
    <t>"LOC_Os01g58440.1 // cDNA|ligA, putative, expressed gene:LOC_Os01g58440 // rgap // 11 // --- /// NM_001051055 // Oryza sativa Japonica Group Os01g0797800 (Os01g0797800) mRNA, partial cds. // refseq // 11 // ---"</t>
  </si>
  <si>
    <t>LOC_Os02g41840</t>
  </si>
  <si>
    <t>Os02g0629000</t>
  </si>
  <si>
    <t>Os.20206.1.S1_at</t>
  </si>
  <si>
    <t>"LOC_Os02g41840.1 // cDNA|DUF584 domain containing protein, putative, expressed gene:LOC_Os02g41840 // rgap // 11 // --- /// NM_001054025 // Oryza sativa Japonica Group Os02g0629000 (Os02g0629000) mRNA, complete cds. // refseq // 11 // ---"</t>
  </si>
  <si>
    <t>LOC_Os02g32469</t>
  </si>
  <si>
    <t>Os02g0525600</t>
  </si>
  <si>
    <t>OsAffx.27508.82.S1_x_at</t>
  </si>
  <si>
    <t>"LOC_Os02g32469.1 // cDNA|expressed protein gene:LOC_Os02g32469 // rgap // 11 // --- /// LOC_Os02g32469.2 // cDNA|expressed protein gene:LOC_Os02g32469 // rgap // 11 // --- /// NM_001053529 // Oryza sativa Japonica Group Os02g0525600 (Os02g0525600) mRNA, complete cds. // refseq // 11 // ---"</t>
  </si>
  <si>
    <t>LOC_Os01g55100</t>
  </si>
  <si>
    <t>Os01g0755500</t>
  </si>
  <si>
    <t>Os.19843.1.S1_at</t>
  </si>
  <si>
    <t>"LOC_Os01g55100.1 // cDNA|slTCP3, putative, expressed gene:LOC_Os01g55100 // rgap // 11 // --- /// NM_001050819 // Oryza sativa Japonica Group Os01g0755500 (Os01g0755500) mRNA, partial cds. // refseq // 11 // ---"</t>
  </si>
  <si>
    <t>BGIOSGA004479-TA // bgi_ris // 1 // Cross Hyb Matching Probes /// Os01t0755500-01 // rapdb // 1 // Cross Hyb Matching Probes</t>
  </si>
  <si>
    <t>LOC_Os06g35160</t>
  </si>
  <si>
    <t>Os06g0543400</t>
  </si>
  <si>
    <t>Os.6270.1.S1_at</t>
  </si>
  <si>
    <t>"LOC_Os06g35160.1 // cDNA|CAMK_KIN1/SNF1/Nim1_like.26 - CAMK includes calcium/calmodulin depedent protein kinases, expressed gene:LOC_Os06g35160 // rgap // 10 // ---"</t>
  </si>
  <si>
    <t>LOC_Os08g19410.1 // rgap // 3 // Cross Hyb Matching Probes /// BGIOSGA021085-TA // bgi_ris // 2 // Cross Hyb Matching Probes /// BGIOSGA028389-TA // bgi_ris // 2 // Cross Hyb Matching Probes /// BGIOSGA028392-TA // bgi_ris // 3 // Cross Hyb Matching Probes /// Os06t0543400-01 // rapdb // 2 // Cross Hyb Matching Probes /// NM_001064346 // refseq // 8 // Cross Hyb Matching Probes</t>
  </si>
  <si>
    <t>LOC_Os02g43820</t>
  </si>
  <si>
    <t>Os02g0655200</t>
  </si>
  <si>
    <t>Os.38982.1.S1_at</t>
  </si>
  <si>
    <t>"LOC_Os02g43820.1 // cDNA|AP2 domain containing protein, expressed gene:LOC_Os02g43820 // rgap // 11 // --- /// NM_001054151 // Oryza sativa Japonica Group Os02g0655200 (Os02g0655200) mRNA, complete cds. // refseq // 11 // ---"</t>
  </si>
  <si>
    <t>BGIOSGA008740-TA // bgi_ris // 5 // Cross Hyb Matching Probes /// Os02t0655200-01 // rapdb // 5 // Cross Hyb Matching Probes</t>
  </si>
  <si>
    <t>LOC_Os12g33958</t>
  </si>
  <si>
    <t>OsAffx.24369.2.S1_at</t>
  </si>
  <si>
    <t>"LOC_Os12g33958.1 // cDNA|NADH-ubiquinone oxidoreductase 49 kDa subunit, putative, expressed gene:LOC_Os12g33958 // rgap // 0 // chrChr12:20503265-20509254(+)"</t>
  </si>
  <si>
    <t>LOC_Os01g66970</t>
  </si>
  <si>
    <t>Os01g0894600</t>
  </si>
  <si>
    <t>Os.25849.1.S1_x_at</t>
  </si>
  <si>
    <t>"LOC_Os01g66970.1 // cDNA|zinc finger, C3HC4 type domain containing protein, expressed gene:LOC_Os01g66970 // rgap // 11 // --- /// LOC_Os01g66970.3 // cDNA|zinc finger, C3HC4 type domain containing protein, expressed gene:LOC_Os01g66970 // rgap // 11 // --- /// LOC_Os01g66970.4 // cDNA|zinc finger, C3HC4 type domain containing protein, expressed gene:LOC_Os01g66970 // rgap // 11 // --- /// NM_001051605 // Oryza sativa Japonica Group Os01g0894600 (Os01g0894600) mRNA, complete cds. // refseq // 11 // ---"</t>
  </si>
  <si>
    <t>LOC_Os01g66970.2 // rgap // 4 // Cross Hyb Matching Probes /// BGIOSGA000338-TA // bgi_ris // 4 // Cross Hyb Matching Probes /// Os01t0894600-03 // rapdb // 1 // Cross Hyb Matching Probes /// Os01t0894600-01 // rapdb // 4 // Cross Hyb Matching Probes /// Os01t0894600-02 // rapdb // 4 // Cross Hyb Matching Probes</t>
  </si>
  <si>
    <t>LOC_Os02g50940</t>
  </si>
  <si>
    <t>Os02g0743200</t>
  </si>
  <si>
    <t>Os.4657.1.S1_at</t>
  </si>
  <si>
    <t>"LOC_Os02g50940.1 // cDNA|NHL repeat-containing protein, putative, expressed gene:LOC_Os02g50940 // rgap // 11 // --- /// NM_001054629 // Oryza sativa Japonica Group Os02g0743200 (Os02g0743200) mRNA, complete cds. // refseq // 11 // ---"</t>
  </si>
  <si>
    <t>BGIOSGA005636-TA // bgi_ris // 2 // Cross Hyb Matching Probes /// Os02t0743200-01 // rapdb // 2 // Cross Hyb Matching Probes</t>
  </si>
  <si>
    <t>LOC_Os05g01240</t>
  </si>
  <si>
    <t>Os05g0102800</t>
  </si>
  <si>
    <t>Os.15821.3.A1_at</t>
  </si>
  <si>
    <t>"LOC_Os05g01240.1 // cDNA|AML1, putative, expressed gene:LOC_Os05g01240 // rgap // 11 // --- /// LOC_Os05g01240.2 // cDNA|AML1, putative, expressed gene:LOC_Os05g01240 // rgap // 11 // --- /// LOC_Os05g01240.3 // cDNA|AML1, putative, expressed gene:LOC_Os05g01240 // rgap // 11 // --- /// LOC_Os05g01240.4 // cDNA|AML1, putative, expressed gene:LOC_Os05g01240 // rgap // 11 // --- /// LOC_Os05g01240.5 // cDNA|AML1, putative, expressed gene:LOC_Os05g01240 // rgap // 11 // ---"</t>
  </si>
  <si>
    <t>LOC_Os11g06580</t>
  </si>
  <si>
    <t>Os11g0166100</t>
  </si>
  <si>
    <t>OsAffx.7021.1.S1_at</t>
  </si>
  <si>
    <t>"LOC_Os11g06580.1 // cDNA|OsFBX397 - F-box domain containing protein, expressed gene:LOC_Os11g06580 // rgap // 11 // --- /// NM_001189440 // Oryza sativa Japonica Group Os11g0166100 (Os11g0166100) mRNA, complete cds. // refseq // 11 // --- /// Os11t0166100-01 // Cyclin-like F-box domain containing protein. // rapdb // 11 // ---"</t>
  </si>
  <si>
    <t>LOC_Os11g40610</t>
  </si>
  <si>
    <t>Os11g0621500</t>
  </si>
  <si>
    <t>Os.26978.1.S1_a_at</t>
  </si>
  <si>
    <t>"LOC_Os11g40610.1 // cDNA|EARLY flowering protein, putative, expressed gene:LOC_Os11g40610 // rgap // 11 // --- /// LOC_Os11g40610.2 // cDNA|EARLY flowering protein, putative, expressed gene:LOC_Os11g40610 // rgap // 11 // --- /// LOC_Os11g40610.3 // cDNA|EARLY flowering protein, putative, expressed gene:LOC_Os11g40610 // rgap // 11 // --- /// LOC_Os11g40610.4 // cDNA|EARLY flowering protein, putative, expressed gene:LOC_Os11g40610 // rgap // 11 // --- /// LOC_Os11g40610.5 // cDNA|EARLY flowering protein, putative, expressed gene:LOC_Os11g40610 // rgap // 11 // --- /// NM_001074832 // Oryza sativa Japonica Group Os11g0621500 (Os11g0621500) mRNA, complete cds. // refseq // 11 // ---"</t>
  </si>
  <si>
    <t>LOC_Os12g34045</t>
  </si>
  <si>
    <t>OsAffx.32343.1.S1_at</t>
  </si>
  <si>
    <t>"LOC_Os12g34045.1 // cDNA|mitochondrial ribosomal protein S7, putative, expressed gene:LOC_Os12g34045 // rgap // 10 // --- /// Os12t0524750-00 // Similar to ribosomal protein S7. // rapdb // 10 // ---"</t>
  </si>
  <si>
    <t>LOC_Os06g22030</t>
  </si>
  <si>
    <t>Os06g0326000</t>
  </si>
  <si>
    <t>Os.16446.1.S1_at</t>
  </si>
  <si>
    <t>"LOC_Os06g22030.1 // cDNA|AT hook motif domain containing protein, expressed gene:LOC_Os06g22030 // rgap // 11 // --- /// NM_001064062 // Oryza sativa Japonica Group Os06g0326000 (Os06g0326000) mRNA, complete cds. // refseq // 11 // ---"</t>
  </si>
  <si>
    <t>BGIOSGA021330-TA // bgi_ris // 4 // Cross Hyb Matching Probes /// Os06t0326000-01 // rapdb // 4 // Cross Hyb Matching Probes</t>
  </si>
  <si>
    <t>LOC_Os11g02010</t>
  </si>
  <si>
    <t>Os11g0111200</t>
  </si>
  <si>
    <t>Os.56115.1.S1_at</t>
  </si>
  <si>
    <t>"LOC_Os11g02010.1 // cDNA|transposon protein, putative, CACTA, En/Spm sub-class, expressed gene:LOC_Os11g02010 // rgap // 11 // --- /// NM_001072093 // Oryza sativa Japonica Group Os11g0111200 (Os11g0111200) mRNA, complete cds. // refseq // 11 // ---"</t>
  </si>
  <si>
    <t>BGIOSGA034634-TA // bgi_ris // 4 // Cross Hyb Matching Probes /// Os11t0111200-01 // rapdb // 4 // Cross Hyb Matching Probes</t>
  </si>
  <si>
    <t>LOC_Os01g45470</t>
  </si>
  <si>
    <t>Os01g0642200</t>
  </si>
  <si>
    <t>Os.10486.1.S1_at</t>
  </si>
  <si>
    <t>"LOC_Os01g45470.1 // cDNA|expressed protein gene:LOC_Os01g45470 // rgap // 10 // --- /// NM_001050224 // Oryza sativa Japonica Group Os01g0642200 (Os01g0642200) mRNA, complete cds. // refseq // 10 // ---"</t>
  </si>
  <si>
    <t>BGIOSGA001137-TA // bgi_ris // 3 // Cross Hyb Matching Probes /// Os01t0642200-01 // rapdb // 3 // Cross Hyb Matching Probes</t>
  </si>
  <si>
    <t>LOC_Os01g11340</t>
  </si>
  <si>
    <t>Os01g0211600</t>
  </si>
  <si>
    <t>Os.37093.1.S1_at</t>
  </si>
  <si>
    <t>"LOC_Os01g11340.1 // cDNA|cytochrome P450, putative, expressed gene:LOC_Os01g11340 // rgap // 11 // --- /// NM_001048909 // Oryza sativa Japonica Group Os01g0211600 (Os01g0211600) mRNA, partial cds. // refseq // 11 // ---"</t>
  </si>
  <si>
    <t>BGIOSGA002138-TA // bgi_ris // 2 // Cross Hyb Matching Probes /// Os01t0211600-01 // rapdb // 2 // Cross Hyb Matching Probes</t>
  </si>
  <si>
    <t>LOC_Os05g06320</t>
  </si>
  <si>
    <t>Os05g0155200</t>
  </si>
  <si>
    <t>Os.7454.1.S1_a_at</t>
  </si>
  <si>
    <t>"LOC_Os05g06320.2 // cDNA|ethylene receptor, putative, expressed gene:LOC_Os05g06320 // rgap // 11 // --- /// LOC_Os05g06320.3 // cDNA|ethylene receptor, putative, expressed gene:LOC_Os05g06320 // rgap // 11 // --- /// NM_001061224 // Oryza sativa Japonica Group Os05g0155200 (Os05g0155200) mRNA, complete cds. // refseq // 11 // ---"</t>
  </si>
  <si>
    <t>LOC_Os02g30170</t>
  </si>
  <si>
    <t>OsAffx.2802.1.S1_at</t>
  </si>
  <si>
    <t>LOC_Os02g30170.1 // cDNA|hypothetical protein gene:LOC_Os02g30170 // rgap // 11 // ---</t>
  </si>
  <si>
    <t>LOC_Os01g71620</t>
  </si>
  <si>
    <t>Os01g0944000</t>
  </si>
  <si>
    <t>OsAffx.32010.1.S1_at</t>
  </si>
  <si>
    <t>"LOC_Os01g71620.1 // cDNA|expressed protein gene:LOC_Os01g71620 // rgap // 11 // --- /// NM_001051903 // Oryza sativa Japonica Group Os01g0944000 (Os01g0944000) mRNA, partial cds. // refseq // 11 // ---"</t>
  </si>
  <si>
    <t>Os01t0943400-00 // rapdb // 3 // Cross Hyb Matching Probes</t>
  </si>
  <si>
    <t>LOC_Os05g07950</t>
  </si>
  <si>
    <t>Os05g0172000</t>
  </si>
  <si>
    <t>Os.10620.2.S1_at</t>
  </si>
  <si>
    <t>"NM_001061312 // Oryza sativa Japonica Group Os05g0172000 (Os05g0172000) mRNA, complete cds. // refseq // 11 // ---"</t>
  </si>
  <si>
    <t>LOC_Os05g07940.2 // rgap // 9 // Negative Strand Matching Probes /// LOC_Os05g07940.1 // rgap // 9 // Negative Strand Matching Probes /// LOC_Os05g07940.5 // rgap // 9 // Negative Strand Matching Probes /// NM_001061311 // refseq // 9 // Negative Strand Matching Probes</t>
  </si>
  <si>
    <t>LOC_Os04g33870</t>
  </si>
  <si>
    <t>Os04g0415100</t>
  </si>
  <si>
    <t>Os.55125.1.S1_at</t>
  </si>
  <si>
    <t>"LOC_Os04g33870.1 // cDNA|DUF623 domain containing protein, expressed gene:LOC_Os04g33870 // rgap // 11 // --- /// NM_001059293 // Oryza sativa Japonica Group Os04g0415100 (Os04g0415100) mRNA, partial cds. // refseq // 11 // ---"</t>
  </si>
  <si>
    <t>BGIOSGA016375-TA // bgi_ris // 5 // Cross Hyb Matching Probes /// Os04t0415100-01 // rapdb // 5 // Cross Hyb Matching Probes</t>
  </si>
  <si>
    <t>LOC_Os06g40360</t>
  </si>
  <si>
    <t>Os06g0605900</t>
  </si>
  <si>
    <t>Os.12403.1.S1_a_at</t>
  </si>
  <si>
    <t>"LOC_Os06g40360.1 // cDNA|OsFBL30 - F-box domain and LRR containing protein, expressed gene:LOC_Os06g40360 // rgap // 11 // --- /// LOC_Os06g40360.2 // cDNA|OsFBL30 - F-box domain and LRR containing protein, expressed gene:LOC_Os06g40360 // rgap // 11 // --- /// NM_001064558 // Oryza sativa Japonica Group Os06g0605900 (Os06g0605900) mRNA, partial cds. // refseq // 11 // ---"</t>
  </si>
  <si>
    <t>LOC_Os02g36990</t>
  </si>
  <si>
    <t>Os02g0580400</t>
  </si>
  <si>
    <t>Os.54283.1.S1_at</t>
  </si>
  <si>
    <t>"LOC_Os02g36990.1 // cDNA|dynein light chain type 1 family protein, putative, expressed gene:LOC_Os02g36990 // rgap // 11 // --- /// NM_001053770 // Oryza sativa Japonica Group Os02g0580400 (Os02g0580400) mRNA, complete cds. // refseq // 11 // ---"</t>
  </si>
  <si>
    <t>BGIOSGA006180-TA // bgi_ris // 4 // Cross Hyb Matching Probes /// Os02t0580400-01 // rapdb // 4 // Cross Hyb Matching Probes</t>
  </si>
  <si>
    <t>LOC_Os11g44940</t>
  </si>
  <si>
    <t>Os11g0673100</t>
  </si>
  <si>
    <t>Os.11205.1.S1_at</t>
  </si>
  <si>
    <t>"LOC_Os11g44940.1 // cDNA|seed maturation protein PM27, putative, expressed gene:LOC_Os11g44940 // rgap // 10 // --- /// LOC_Os11g44940.2 // cDNA|seed maturation protein PM27, putative, expressed gene:LOC_Os11g44940 // rgap // 10 // ---"</t>
  </si>
  <si>
    <t>NM_001074972 // refseq // 8 // Cross Hyb Matching Probes</t>
  </si>
  <si>
    <t>LOC_Os03g15050</t>
  </si>
  <si>
    <t>Os03g0255500</t>
  </si>
  <si>
    <t>Os.12699.1.S1_at</t>
  </si>
  <si>
    <t>"LOC_Os03g15050.1 // cDNA|phosphoenolpyruvate carboxykinase, putative, expressed gene:LOC_Os03g15050 // rgap // 11 // --- /// LOC_Os03g15050.2 // cDNA|phosphoenolpyruvate carboxykinase, putative, expressed gene:LOC_Os03g15050 // rgap // 11 // --- /// LOC_Os03g15050.4 // cDNA|phosphoenolpyruvate carboxykinase, putative, expressed gene:LOC_Os03g15050 // rgap // 11 // --- /// NM_001056130 // Oryza sativa Japonica Group Os03g0255500 (Os03g0255500) mRNA, complete cds. // refseq // 11 // ---"</t>
  </si>
  <si>
    <t>BGIOSGA011083-TA // bgi_ris // 3 // Cross Hyb Matching Probes /// Os03t0255500-02 // rapdb // 3 // Cross Hyb Matching Probes /// Os03t0255500-01 // rapdb // 3 // Cross Hyb Matching Probes</t>
  </si>
  <si>
    <t>LOC_Os06g46030</t>
  </si>
  <si>
    <t>Os06g0672400</t>
  </si>
  <si>
    <t>Os.52694.1.S1_at</t>
  </si>
  <si>
    <t>"LOC_Os06g46030.1 // cDNA|DUF640 domain containing protein, putative, expressed gene:LOC_Os06g46030 // rgap // 11 // --- /// NM_001064870 // Oryza sativa Japonica Group Os06g0672400 (Os06g0672400) mRNA, complete cds. // refseq // 11 // ---"</t>
  </si>
  <si>
    <t>BGIOSGA020701-TA // bgi_ris // 2 // Cross Hyb Matching Probes /// Os06t0672400-01 // rapdb // 2 // Cross Hyb Matching Probes</t>
  </si>
  <si>
    <t>LOC_Os12g16720</t>
  </si>
  <si>
    <t>Os12g0268000</t>
  </si>
  <si>
    <t>Os.25621.2.S1_at</t>
  </si>
  <si>
    <t>"LOC_Os12g16720.1 // cDNA|cytochrome P450 71A1, putative, expressed gene:LOC_Os12g16720 // rgap // 11 // --- /// NM_001073074 // Oryza sativa Japonica Group Os12g0268000 (Os12g0268000) mRNA, partial cds. // refseq // 10 // ---"</t>
  </si>
  <si>
    <t>BGIOSGA018523-TA // bgi_ris // 5 // Cross Hyb Matching Probes /// Os12t0268000-01 // rapdb // 5 // Cross Hyb Matching Probes</t>
  </si>
  <si>
    <t>LOC_Os12g07280</t>
  </si>
  <si>
    <t>Os12g0170400</t>
  </si>
  <si>
    <t>Os.50556.1.S1_at</t>
  </si>
  <si>
    <t>"LOC_Os12g07280.1 // cDNA|ZOS12-02 - C2H2 zinc finger protein, expressed gene:LOC_Os12g07280 // rgap // 11 // --- /// NM_001072803 // Oryza sativa Japonica Group Os12g0170400 (Os12g0170400) mRNA, complete cds. // refseq // 11 // ---"</t>
  </si>
  <si>
    <t>BGIOSGA037065-TA // bgi_ris // 3 // Cross Hyb Matching Probes /// Os12t0170400-01 // rapdb // 6 // Cross Hyb Matching Probes</t>
  </si>
  <si>
    <t>LOC_Os03g02460</t>
  </si>
  <si>
    <t>Os03g0115700</t>
  </si>
  <si>
    <t>Os.6192.1.S1_at</t>
  </si>
  <si>
    <t>"LOC_Os03g02460.1 // cDNA|retinol dehydrogenase, putative, expressed gene:LOC_Os03g02460 // rgap // 11 // --- /// LOC_Os03g02460.2 // cDNA|retinol dehydrogenase, putative, expressed gene:LOC_Os03g02460 // rgap // 11 // --- /// NM_001055289 // Oryza sativa Japonica Group Os03g0115700 (Os03g0115700) mRNA, complete cds. // refseq // 11 // ---"</t>
  </si>
  <si>
    <t>BGIOSGA011575-TA // bgi_ris // 5 // Cross Hyb Matching Probes /// Os03t0115700-01 // rapdb // 7 // Cross Hyb Matching Probes</t>
  </si>
  <si>
    <t>LOC_Os07g39220</t>
  </si>
  <si>
    <t>Os07g0580500</t>
  </si>
  <si>
    <t>Os.54781.1.S1_at</t>
  </si>
  <si>
    <t>"LOC_Os07g39220.1 // cDNA|BES1/BZR1 homolog protein, putative, expressed gene:LOC_Os07g39220 // rgap // 10 // ---"</t>
  </si>
  <si>
    <t>NM_001066635 // refseq // 6 // Cross Hyb Matching Probes</t>
  </si>
  <si>
    <t>LOC_Os03g11600</t>
  </si>
  <si>
    <t>Os03g0215200</t>
  </si>
  <si>
    <t>Os.49773.1.S1_at</t>
  </si>
  <si>
    <t>"BGIOSGA012115-TA // locus=Chr03:6547132:6554056:+ // bgi_ris // 9 // --- /// LOC_Os03g11600.1 // cDNA|YABBY domain containing protein, putative, expressed gene:LOC_Os03g11600 // rgap // 10 // --- /// LOC_Os03g11600.2 // cDNA|YABBY domain containing protein, putative, expressed gene:LOC_Os03g11600 // rgap // 11 // --- /// NM_001055910 // Oryza sativa Japonica Group Os03g0215200 (Os03g0215200) mRNA, complete cds. // refseq // 11 // --- /// Os03t0215200-00 // Similar to Protein DROOPING LEAF. // rapdb // 10 // ---"</t>
  </si>
  <si>
    <t>LOC_Os03g43590</t>
  </si>
  <si>
    <t>Os03g0636800</t>
  </si>
  <si>
    <t>Os.10813.1.S1_at</t>
  </si>
  <si>
    <t>"LOC_Os03g43590.1 // cDNA|LSTK-1-like kinase, putative, expressed gene:LOC_Os03g43590 // rgap // 11 // --- /// NM_001057259 // Oryza sativa Japonica Group Os03g0636800 (Os03g0636800) mRNA, partial cds. // refseq // 11 // ---"</t>
  </si>
  <si>
    <t>Os03t0636800-01 // rapdb // 2 // Cross Hyb Matching Probes</t>
  </si>
  <si>
    <t>LOC_Os10g41480</t>
  </si>
  <si>
    <t>Os10g0564400</t>
  </si>
  <si>
    <t>Os.46823.1.S1_at</t>
  </si>
  <si>
    <t>"LOC_Os10g41480.1 // cDNA|phospho-2-dehydro-3-deoxyheptonate aldolase, chloroplast precursor, putative, expressed gene:LOC_Os10g41480 // rgap // 11 // --- /// NM_001071943 // Oryza sativa Japonica Group Os10g0564400 (Os10g0564400) mRNA, complete cds. // refseq // 11 // ---"</t>
  </si>
  <si>
    <t>LOC_Os08g40560</t>
  </si>
  <si>
    <t>Os08g0517300</t>
  </si>
  <si>
    <t>Os.15831.2.S1_at</t>
  </si>
  <si>
    <t>"BGIOSGA026673-TA // locus=Chr08:27413783:27418679:- // bgi_ris // 0 // chrChr8:25677333-25682109(-) /// LOC_Os08g40560.1 // cDNA|ZOS8-11 - C2H2 zinc finger protein, expressed gene:LOC_Os08g40560 // rgap // 0 // chrChr8:25676685-25682411(-) /// LOC_Os08g40560.2 // cDNA|ZOS8-11 - C2H2 zinc finger protein, expressed gene:LOC_Os08g40560 // rgap // 0 // chrChr8:25676685-25682344(-) /// NM_001068777 // Oryza sativa Japonica Group Os08g0517300 (Os08g0517300) mRNA, complete cds. // refseq // 0 // chrChr8:25677127-25682344(-) /// Os08t0517300-01 // Zinc finger, C2H2-like domain containing protein. // rapdb // 0 // chrChr8:25677333-25682109(-)"</t>
  </si>
  <si>
    <t>LOC_Os08g40555.1 // rgap // 6 // Cross Hyb Matching Probes /// BGIOSGA026674-TA // bgi_ris // 5 // Cross Hyb Matching Probes /// NM_001188729 // refseq // 4 // Cross Hyb Matching Probes</t>
  </si>
  <si>
    <t>LOC_Os10g39660</t>
  </si>
  <si>
    <t>Os10g0542700</t>
  </si>
  <si>
    <t>Os.47369.1.A1_at</t>
  </si>
  <si>
    <t>LOC_Os10g39660.1 // cDNA|expressed protein gene:LOC_Os10g39660 // rgap // 10 // ---</t>
  </si>
  <si>
    <t>LOC_Os01g58010</t>
  </si>
  <si>
    <t>OsAffx.32284.1.S1_x_at</t>
  </si>
  <si>
    <t>"LOC_Os01g58010.1 // cDNA|ATP synthase, A subunit family protein, putative, expressed gene:LOC_Os01g58010 // rgap // 0 // chrChr1:33549464-33550448(+)"</t>
  </si>
  <si>
    <t>LOC_Os12g23610.1 // rgap // 4 // Cross Hyb Matching Probes /// Os12t0424180-00 // rapdb // 4 // Cross Hyb Matching Probes</t>
  </si>
  <si>
    <t>LOC_Os07g48150</t>
  </si>
  <si>
    <t>Os07g0679200</t>
  </si>
  <si>
    <t>Os.54703.1.S1_at</t>
  </si>
  <si>
    <t>"LOC_Os07g48150.1 // cDNA|DUF623 domain containing protein, expressed gene:LOC_Os07g48150 // rgap // 11 // --- /// NM_001067173 // Oryza sativa Japonica Group Os07g0679200 (Os07g0679200) mRNA, complete cds. // refseq // 11 // ---"</t>
  </si>
  <si>
    <t>BGIOSGA026395-TA // bgi_ris // 3 // Cross Hyb Matching Probes /// Os07t0679200-01 // rapdb // 3 // Cross Hyb Matching Probes</t>
  </si>
  <si>
    <t>LOC_Os02g13060</t>
  </si>
  <si>
    <t>Os02g0223700</t>
  </si>
  <si>
    <t>Os.27857.1.S1_at</t>
  </si>
  <si>
    <t>"LOC_Os02g13060.1 // cDNA|expressed protein gene:LOC_Os02g13060 // rgap // 11 // --- /// NM_001052866 // Oryza sativa Japonica Group Os02g0223700 (Os02g0223700) mRNA, complete cds. // refseq // 11 // ---"</t>
  </si>
  <si>
    <t>LOC_Os08g24330</t>
  </si>
  <si>
    <t>Os08g0332100</t>
  </si>
  <si>
    <t>Os.52481.1.S1_at</t>
  </si>
  <si>
    <t>"NM_001068101 // Oryza sativa Japonica Group Os08g0332100 (Os08g0332100) mRNA, partial cds. // refseq // 11 // ---"</t>
  </si>
  <si>
    <t>LOC_Os11g25560</t>
  </si>
  <si>
    <t>Os11g0442650</t>
  </si>
  <si>
    <t>OsAffx.31130.1.S1_at</t>
  </si>
  <si>
    <t>"BGIOSGA001324-TA // locus=Chr01:25477848:25479376:- // bgi_ris // 11 // --- /// LOC_Os11g25560.1 // cDNA|BHLH transcription factor, putative, expressed gene:LOC_Os11g25560 // rgap // 10 // ---"</t>
  </si>
  <si>
    <t>BGIOSGA001325-TA // bgi_ris // 8 // Cross Hyb Matching Probes /// Os11t0442500-00 // rapdb // 3 // Cross Hyb Matching Probes /// NM_001189592 // refseq // 6 // Cross Hyb Matching Probes</t>
  </si>
  <si>
    <t>LOC_Os01g58550</t>
  </si>
  <si>
    <t>Os01g0799500</t>
  </si>
  <si>
    <t>Os.42285.1.S1_x_at</t>
  </si>
  <si>
    <t>"LOC_Os01g58550.1 // cDNA|methyladenine glycosylase, putative, expressed gene:LOC_Os01g58550 // rgap // 11 // --- /// NM_001051063 // Oryza sativa Japonica Group Os01g0799500 (Os01g0799500) mRNA, complete cds. // refseq // 11 // ---"</t>
  </si>
  <si>
    <t>LOC_Os08g03300</t>
  </si>
  <si>
    <t>Os08g0126500</t>
  </si>
  <si>
    <t>Os.57114.1.S1_at</t>
  </si>
  <si>
    <t>"LOC_Os08g03300.1 // cDNA|OsFBDUF40 - F-box and DUF domain containing protein, expressed gene:LOC_Os08g03300 // rgap // 11 // --- /// NM_001067433 // Oryza sativa Japonica Group Os08g0126500 (Os08g0126500) mRNA, complete cds. // refseq // 11 // ---"</t>
  </si>
  <si>
    <t>BGIOSGA027722-TA // bgi_ris // 5 // Cross Hyb Matching Probes /// Os08t0126500-01 // rapdb // 6 // Cross Hyb Matching Probes</t>
  </si>
  <si>
    <t>LOC_Os06g05440</t>
  </si>
  <si>
    <t>Os06g0147100</t>
  </si>
  <si>
    <t>Os.10736.1.S1_at</t>
  </si>
  <si>
    <t>"LOC_Os06g05440.1 // cDNA|expressed protein gene:LOC_Os06g05440 // rgap // 11 // --- /// NM_001063335 // Oryza sativa Japonica Group Os06g0147100 (Os06g0147100) mRNA, complete cds. // refseq // 9 // ---"</t>
  </si>
  <si>
    <t>Os06t0147100-01 // rapdb // 3 // Cross Hyb Matching Probes /// Os06t0147100-02 // rapdb // 3 // Cross Hyb Matching Probes</t>
  </si>
  <si>
    <t>LOC_Os06g39470</t>
  </si>
  <si>
    <t>Os06g0595800</t>
  </si>
  <si>
    <t>Os.49692.1.S1_at</t>
  </si>
  <si>
    <t>"LOC_Os06g39470.1 // cDNA|transferase family protein, putative, expressed gene:LOC_Os06g39470 // rgap // 11 // --- /// NM_001064518 // Oryza sativa Japonica Group Os06g0595800 (Os06g0595800) mRNA, complete cds. // refseq // 11 // ---"</t>
  </si>
  <si>
    <t>BGIOSGA023194-TA // bgi_ris // 1 // Cross Hyb Matching Probes /// Os06t0595800-01 // rapdb // 6 // Cross Hyb Matching Probes</t>
  </si>
  <si>
    <t>LOC_Os06g45350</t>
  </si>
  <si>
    <t>Os06g0663900</t>
  </si>
  <si>
    <t>Os.34343.1.S2_s_at</t>
  </si>
  <si>
    <t>"LOC_Os06g45350.1 // cDNA|protein kinase domain containing protein, expressed gene:LOC_Os06g45350 // rgap // 11 // --- /// LOC_Os06g45350.2 // cDNA|protein kinase domain containing protein, expressed gene:LOC_Os06g45350 // rgap // 11 // --- /// LOC_Os06g45350.5 // cDNA|protein kinase domain containing protein, expressed gene:LOC_Os06g45350 // rgap // 11 // --- /// NM_001064830 // Oryza sativa Japonica Group Os06g0663900 (Os06g0663900) mRNA, complete cds. // refseq // 11 // ---"</t>
  </si>
  <si>
    <t>BGIOSGA023420-TA // bgi_ris // 7 // Cross Hyb Matching Probes /// Os06t0663900-04 // rapdb // 4 // Cross Hyb Matching Probes /// Os06t0663900-02 // rapdb // 7 // Cross Hyb Matching Probes /// Os06t0663900-03 // rapdb // 7 // Cross Hyb Matching Probes</t>
  </si>
  <si>
    <t>LOC_Os02g25230</t>
  </si>
  <si>
    <t>Os02g0450000</t>
  </si>
  <si>
    <t>Os.50613.1.S1_at</t>
  </si>
  <si>
    <t>"LOC_Os02g25230.1 // cDNA|expressed protein gene:LOC_Os02g25230 // rgap // 11 // --- /// NM_001053293 // Oryza sativa Japonica Group Os02g0450000 (Os02g0450000) mRNA, complete cds. // refseq // 11 // ---"</t>
  </si>
  <si>
    <t>BGIOSGA008132-TA // bgi_ris // 4 // Cross Hyb Matching Probes /// Os02t0450000-02 // rapdb // 4 // Cross Hyb Matching Probes /// Os02t0450000-01 // rapdb // 4 // Cross Hyb Matching Probes</t>
  </si>
  <si>
    <t>LOC_Os07g37690</t>
  </si>
  <si>
    <t>Os07g0564100</t>
  </si>
  <si>
    <t>Os.5606.1.S1_at</t>
  </si>
  <si>
    <t>"LOC_Os07g37690.1 // cDNA|UDP-glucoronosyl and UDP-glucosyl transferase domain containing protein, expressed gene:LOC_Os07g37690 // rgap // 11 // --- /// NM_001066536 // Oryza sativa Japonica Group Os07g0564100 (Os07g0564100) mRNA, complete cds. // refseq // 11 // ---"</t>
  </si>
  <si>
    <t>BGIOSGA025952-TA // bgi_ris // 2 // Cross Hyb Matching Probes /// Os07t0564100-01 // rapdb // 3 // Cross Hyb Matching Probes</t>
  </si>
  <si>
    <t>LOC_Os02g45000</t>
  </si>
  <si>
    <t>Os02g0671200</t>
  </si>
  <si>
    <t>Os.6760.2.S1_at</t>
  </si>
  <si>
    <t>CB649543 // /DB_XREF=OSJNEb13I13.f /CLONE=OSJNEb13I13 // gb // --- // --- /// CB676826 // /DB_XREF=OSJNEe13E24.f /CLONE=OSJNEe13E24 // gb // --- // --- /// CB682085 // /DB_XREF=OSJNEf08P20.f /CLONE=OSJNEf08P20 // gb // --- // ---</t>
  </si>
  <si>
    <t>BGIOSGA008916-TA // bgi_ris // 1 // Cross Hyb Matching Probes /// LOC_Os02g45000.1 // rgap // 11 // Negative Strand Matching Probes /// NM_001054234 // refseq // 11 // Negative Strand Matching Probes</t>
  </si>
  <si>
    <t>LOC_Os01g16250</t>
  </si>
  <si>
    <t>Os01g0268000</t>
  </si>
  <si>
    <t>Os.49712.1.S1_at</t>
  </si>
  <si>
    <t>"NM_001049224 // Oryza sativa Japonica Group Os01g0268000 (Os01g0268000) mRNA, complete cds. // refseq // 11 // ---"</t>
  </si>
  <si>
    <t>Os01t0268000-01 // rapdb // 3 // Cross Hyb Matching Probes /// Os06t0496601-00 // rapdb // 3 // Cross Hyb Matching Probes</t>
  </si>
  <si>
    <t>LOC_Os08g31980</t>
  </si>
  <si>
    <t>Os08g0414700</t>
  </si>
  <si>
    <t>Os.21893.3.A1_at</t>
  </si>
  <si>
    <t>"LOC_Os08g31980.1 // cDNA|trehalose-6-phosphate synthase, putative, expressed gene:LOC_Os08g31980 // rgap // 10 // --- /// NM_001068340 // Oryza sativa Japonica Group Os08g0414700 (Os08g0414700) mRNA, complete cds. // refseq // 9 // ---"</t>
  </si>
  <si>
    <t>BGIOSGA026976-TA // bgi_ris // 1 // Cross Hyb Matching Probes /// Os08t0414700-01 // rapdb // 1 // Cross Hyb Matching Probes</t>
  </si>
  <si>
    <t>LOC_Os12g23610</t>
  </si>
  <si>
    <t>OsAffx.21694.3.S1_x_at</t>
  </si>
  <si>
    <t>"LOC_Os12g23610.1 // cDNA|ATP synthase, A subunit family protein, putative, expressed gene:LOC_Os12g23610 // rgap // 11 // --- /// Os12t0424180-00 // Similar to ATP synthase F0 subunit 6. // rapdb // 9 // ---"</t>
  </si>
  <si>
    <t>LOC_Os06g07030</t>
  </si>
  <si>
    <t>Os06g0166400</t>
  </si>
  <si>
    <t>Os.38447.1.S1_s_at</t>
  </si>
  <si>
    <t>"LOC_Os06g07030.1 // cDNA|AP2 domain containing protein, expressed gene:LOC_Os06g07030 // rgap // 11 // --- /// NM_001063449 // Oryza sativa Japonica Group Os06g0166400 (Os06g0166400) mRNA, complete cds. // refseq // 11 // ---"</t>
  </si>
  <si>
    <t>LOC_Os04g03810</t>
  </si>
  <si>
    <t>Os04g0127300</t>
  </si>
  <si>
    <t>Os.51225.1.S1_at</t>
  </si>
  <si>
    <t>"LOC_Os04g03810.1 // cDNA|OsSub38 - Putative Subtilisin homologue, expressed gene:LOC_Os04g03810 // rgap // 11 // --- /// NM_001058617 // Oryza sativa Japonica Group Os04g0127300 (Os04g0127300) mRNA, partial cds. // refseq // 11 // ---"</t>
  </si>
  <si>
    <t>BGIOSGA015815-TA // bgi_ris // 4 // Cross Hyb Matching Probes /// Os04t0127300-01 // rapdb // 8 // Cross Hyb Matching Probes</t>
  </si>
  <si>
    <t>LOC_Os07g48490</t>
  </si>
  <si>
    <t>Os07g0683900</t>
  </si>
  <si>
    <t>Os.12809.1.S1_s_at</t>
  </si>
  <si>
    <t>"LOC_Os07g48490.2 // cDNA|stress responsive protein, putative, expressed gene:LOC_Os07g48490 // rgap // 11 // --- /// LOC_Os07g48490.4 // cDNA|stress responsive protein, putative, expressed gene:LOC_Os07g48490 // rgap // 11 // --- /// NM_001067202 // Oryza sativa Japonica Group Os07g0683900 (Os07g0683900) mRNA, complete cds. // refseq // 11 // ---"</t>
  </si>
  <si>
    <t>LOC_Os02g52190</t>
  </si>
  <si>
    <t>Os02g0759000</t>
  </si>
  <si>
    <t>Os.55338.1.S1_at</t>
  </si>
  <si>
    <t>"NM_001054714 // Oryza sativa Japonica Group Os02g0759000 (Os02g0759000) mRNA, partial cds. // refseq // 10 // ---"</t>
  </si>
  <si>
    <t>LOC_Os05g05210</t>
  </si>
  <si>
    <t>Os05g0144100</t>
  </si>
  <si>
    <t>OsAffx.26740.1.S1_at</t>
  </si>
  <si>
    <t>"LOC_Os05g05210.1 // cDNA|WD domain, G-beta repeat domain containing protein, expressed gene:LOC_Os05g05210 // rgap // 11 // --- /// LOC_Os05g05210.2 // cDNA|WD domain, G-beta repeat domain containing protein, expressed gene:LOC_Os05g05210 // rgap // 11 // ---"</t>
  </si>
  <si>
    <t>LOC_Os03g03410</t>
  </si>
  <si>
    <t>Os03g0125600</t>
  </si>
  <si>
    <t>Os.17794.1.S1_at</t>
  </si>
  <si>
    <t>"LOC_Os03g03410.1 // cDNA|serine/threonine-protein kinase, putative, expressed gene:LOC_Os03g03410 // rgap // 11 // ---"</t>
  </si>
  <si>
    <t>BGIOSGA011757-TA // bgi_ris // 5 // Cross Hyb Matching Probes /// Os03t0125600-01 // rapdb // 5 // Cross Hyb Matching Probes /// NM_001055353 // refseq // 7 // Cross Hyb Matching Probes</t>
  </si>
  <si>
    <t>LOC_Os09g01960</t>
  </si>
  <si>
    <t>Os09g0106700</t>
  </si>
  <si>
    <t>Os.4945.1.S1_at</t>
  </si>
  <si>
    <t>"LOC_Os09g01960.1 // cDNA|MYB family transcription factor, putative, expressed gene:LOC_Os09g01960 // rgap // 10 // --- /// NM_001069097 // Oryza sativa Japonica Group Os09g0106700 (Os09g0106700) mRNA, complete cds. // refseq // 9 // ---"</t>
  </si>
  <si>
    <t>LOC_Os01g64980</t>
  </si>
  <si>
    <t>Os01g0870100</t>
  </si>
  <si>
    <t>Os.32637.2.S1_at</t>
  </si>
  <si>
    <t>"LOC_Os01g64980.2 // cDNA|ion channel DMI1, chloroplast precursor, putative, expressed gene:LOC_Os01g64980 // rgap // 11 // ---"</t>
  </si>
  <si>
    <t>LOC_Os01g26070</t>
  </si>
  <si>
    <t>Os01g0362400</t>
  </si>
  <si>
    <t>Os.51354.1.S1_at</t>
  </si>
  <si>
    <t>"LOC_Os01g26070.1 // cDNA|expressed protein gene:LOC_Os01g26070 // rgap // 11 // --- /// NM_001049563 // Oryza sativa Japonica Group Os01g0362400 (Os01g0362400) mRNA, complete cds. // refseq // 11 // ---"</t>
  </si>
  <si>
    <t>LOC_Os01g55030</t>
  </si>
  <si>
    <t>Os01g0754100</t>
  </si>
  <si>
    <t>Os.10963.1.S1_at</t>
  </si>
  <si>
    <t>"LOC_Os01g55030.1 // cDNA|DNA-binding protein-related, putative, expressed gene:LOC_Os01g55030 // rgap // 11 // --- /// NM_001050812 // Oryza sativa Japonica Group Os01g0754100 (Os01g0754100) mRNA, complete cds. // refseq // 11 // ---"</t>
  </si>
  <si>
    <t>LOC_Os09g30160</t>
  </si>
  <si>
    <t>Os09g0478600</t>
  </si>
  <si>
    <t>Os.7629.1.S1_at</t>
  </si>
  <si>
    <t>"LOC_Os09g30160.1 // cDNA|zinc finger, C3HC4 type domain containing protein, expressed gene:LOC_Os09g30160 // rgap // 11 // --- /// NM_001070008 // Oryza sativa Japonica Group Os09g0478600 (Os09g0478600) mRNA, partial cds. // refseq // 11 // ---"</t>
  </si>
  <si>
    <t>BGIOSGA029581-TA // bgi_ris // 1 // Cross Hyb Matching Probes /// Os09t0478600-01 // rapdb // 3 // Cross Hyb Matching Probes</t>
  </si>
  <si>
    <t>LOC_Os01g13740</t>
  </si>
  <si>
    <t>Os01g0239000</t>
  </si>
  <si>
    <t>Os.1229.1.S1_at</t>
  </si>
  <si>
    <t>"LOC_Os01g13740.1 // cDNA|myb-like DNA-binding domain containing protein, expressed gene:LOC_Os01g13740 // rgap // 11 // --- /// LOC_Os01g13740.2 // cDNA|myb-like DNA-binding domain containing protein, expressed gene:LOC_Os01g13740 // rgap // 11 // --- /// NM_001049077 // Oryza sativa Japonica Group Os01g0239000 (Os01g0239000) mRNA, complete cds. // refseq // 11 // ---"</t>
  </si>
  <si>
    <t>LOC_Os12g34890</t>
  </si>
  <si>
    <t>Os12g0534200</t>
  </si>
  <si>
    <t>Os.47726.1.S1_at</t>
  </si>
  <si>
    <t>"LOC_Os12g34890.1 // cDNA|acyl carrier protein, putative, expressed gene:LOC_Os12g34890 // rgap // 11 // --- /// NM_001073462 // Oryza sativa Japonica Group Os12g0534200 (Os12g0534200) mRNA, complete cds. // refseq // 11 // ---"</t>
  </si>
  <si>
    <t>LOC_Os05g33010</t>
  </si>
  <si>
    <t>Os05g0397800</t>
  </si>
  <si>
    <t>Os.11972.1.S1_at</t>
  </si>
  <si>
    <t>"LOC_Os05g33010.1 // cDNA|heat shock protein DnaJ, putative, expressed gene:LOC_Os05g33010 // rgap // 11 // --- /// LOC_Os05g33010.2 // cDNA|heat shock protein DnaJ, putative, expressed gene:LOC_Os05g33010 // rgap // 11 // --- /// NM_001187486 // Oryza sativa Japonica Group Os05g0397800 (Os05g0397800) mRNA, partial cds. // refseq // 11 // ---"</t>
  </si>
  <si>
    <t>LOC_Os08g33350</t>
    <phoneticPr fontId="1" type="noConversion"/>
  </si>
  <si>
    <t>Os08g0430300</t>
  </si>
  <si>
    <t>Os.8489.1.A1_at</t>
  </si>
  <si>
    <t>"NM_001068390 // Oryza sativa Japonica Group Os08g0430300 (Os08g0430300) mRNA, complete cds. // refseq // 11 // ---"</t>
  </si>
  <si>
    <t>LOC_Os08g33350.1 // rgap // 7 // Cross Hyb Matching Probes /// BGIOSGA026945-TA // bgi_ris // 7 // Cross Hyb Matching Probes /// Os08t0430300-01 // rapdb // 8 // Cross Hyb Matching Probes</t>
  </si>
  <si>
    <t>LOC_Os01g12100</t>
  </si>
  <si>
    <t>Os01g0220400</t>
  </si>
  <si>
    <t>Os.54460.1.A1_at</t>
  </si>
  <si>
    <t>"LOC_Os01g12100.1 // cDNA|expressed protein gene:LOC_Os01g12100 // rgap // 11 // --- /// NM_001048961 // Oryza sativa Japonica Group Os01g0220400 (Os01g0220400) mRNA, partial cds. // refseq // 11 // ---"</t>
  </si>
  <si>
    <t>Os01t0220400-01 // rapdb // 1 // Cross Hyb Matching Probes</t>
  </si>
  <si>
    <t>LOC_Os02g04160</t>
  </si>
  <si>
    <t>Os02g0134300</t>
  </si>
  <si>
    <t>Os.12228.1.S1_at</t>
  </si>
  <si>
    <t>"LOC_Os02g04160.1 // cDNA|transcription elongation factor 1, putative, expressed gene:LOC_Os02g04160 // rgap // 11 // --- /// NM_001052346 // Oryza sativa Japonica Group Os02g0134300 (Os02g0134300) mRNA, complete cds. // refseq // 11 // ---"</t>
  </si>
  <si>
    <t>BGIOSGA007174-TA // bgi_ris // 4 // Cross Hyb Matching Probes /// Os02t0134300-01 // rapdb // 4 // Cross Hyb Matching Probes</t>
  </si>
  <si>
    <t>LOC_Os10g14020</t>
  </si>
  <si>
    <t>Os10g0207500</t>
  </si>
  <si>
    <t>Os.4882.1.S2_at</t>
  </si>
  <si>
    <t>"BGIOSGA032172-TA // locus=Chr10:6376336:6377040:- // bgi_ris // 0 // chrChr10:7624255-7624961(-) /// LOC_Os10g14020.1 // cDNA|TPD1, putative, expressed gene:LOC_Os10g14020 // rgap // 0 // chrChr10:7623931-7625107(-) /// LOC_Os10g14020.2 // cDNA|TPD1, putative, expressed gene:LOC_Os10g14020 // rgap // 0 // chrChr10:7623931-7625083(-) /// NM_001189141 // Oryza sativa Japonica Group Os10g0207500 (Os10g0207500) mRNA, partial cds. // refseq // 0 // chrChr10:7624065-7625061(-) /// Os10t0207500-01 // Similar to TPD1. // rapdb // 0 // chrChr10:7624255-7624961(-)"</t>
  </si>
  <si>
    <t>LOC_Os08g02490</t>
  </si>
  <si>
    <t>Os08g0118000</t>
  </si>
  <si>
    <t>Os.8367.1.S1_at</t>
  </si>
  <si>
    <t>"LOC_Os08g02490.1 // cDNA|AT hook motif domain containing protein, expressed gene:LOC_Os08g02490 // rgap // 11 // --- /// NM_001067401 // Oryza sativa Japonica Group Os08g0118000 (Os08g0118000) mRNA, complete cds. // refseq // 11 // ---"</t>
  </si>
  <si>
    <t>BGIOSGA027894-TA // bgi_ris // 1 // Cross Hyb Matching Probes /// Os08t0118000-01 // rapdb // 1 // Cross Hyb Matching Probes</t>
  </si>
  <si>
    <t>LOC_Os04g32590</t>
  </si>
  <si>
    <t>Os04g0397500</t>
  </si>
  <si>
    <t>OsAffx.14098.1.S1_at</t>
  </si>
  <si>
    <t>"BGIOSGA015178-TA // locus=Chr04:17347940:17350600:- // bgi_ris // 11 // --- /// LOC_Os04g32590.1 // cDNA|transcription factor, putative, expressed gene:LOC_Os04g32590 // rgap // 11 // --- /// NM_001059202 // Oryza sativa Japonica Group Os04g0397500 (Os04g0397500) mRNA, complete cds. // refseq // 11 // ---"</t>
  </si>
  <si>
    <t>LOC_Os07g29780</t>
  </si>
  <si>
    <t>Os07g0481100</t>
  </si>
  <si>
    <t>Os.36953.1.S1_at</t>
  </si>
  <si>
    <t>"LOC_Os07g29780.1 // cDNA|ATROPGEF7/ROPGEF7, putative, expressed gene:LOC_Os07g29780 // rgap // 10 // --- /// LOC_Os07g29780.2 // cDNA|ATROPGEF7/ROPGEF7, putative, expressed gene:LOC_Os07g29780 // rgap // 10 // --- /// NM_001066176 // Oryza sativa Japonica Group Os07g0481100 (Os07g0481100) mRNA, complete cds. // refseq // 10 // ---"</t>
  </si>
  <si>
    <t>LOC_Os07g44070</t>
  </si>
  <si>
    <t>Os07g0634600</t>
  </si>
  <si>
    <t>Os.18217.1.S1_s_at</t>
  </si>
  <si>
    <t>"LOC_Os07g44070.1 // cDNA|pectinacetylesterase domain containing protein, expressed gene:LOC_Os07g44070 // rgap // 11 // --- /// LOC_Os07g44070.2 // cDNA|pectinacetylesterase domain containing protein, expressed gene:LOC_Os07g44070 // rgap // 11 // --- /// NM_001066917 // Oryza sativa Japonica Group Os07g0634600 (Os07g0634600) mRNA, complete cds. // refseq // 11 // ---"</t>
  </si>
  <si>
    <t>BGIOSGA026207-TA // bgi_ris // 5 // Cross Hyb Matching Probes /// Os07t0634600-01 // rapdb // 6 // Cross Hyb Matching Probes</t>
  </si>
  <si>
    <t>LOC_Os09g11460</t>
  </si>
  <si>
    <t>Os09g0286600</t>
  </si>
  <si>
    <t>Os.11296.1.S1_a_at</t>
  </si>
  <si>
    <t>"LOC_Os09g11460.1 // cDNA|AP2 domain containing protein, expressed gene:LOC_Os09g11460 // rgap // 11 // --- /// LOC_Os09g11460.2 // cDNA|AP2 domain containing protein, expressed gene:LOC_Os09g11460 // rgap // 11 // --- /// NM_001069316 // Oryza sativa Japonica Group Os09g0286600 (Os09g0286600) mRNA, partial cds. // refseq // 11 // ---"</t>
  </si>
  <si>
    <t>LOC_Os01g25920</t>
  </si>
  <si>
    <t>Os01g0361000</t>
  </si>
  <si>
    <t>Os.11829.1.S1_at</t>
  </si>
  <si>
    <t>"NM_001049557 // Oryza sativa Japonica Group Os01g0361000 (Os01g0361000) mRNA, complete cds. // refseq // 11 // ---"</t>
  </si>
  <si>
    <t>LOC_Os07g37454</t>
  </si>
  <si>
    <t>Os07g0561800</t>
  </si>
  <si>
    <t>Os.55618.1.S1_at</t>
  </si>
  <si>
    <t>"LOC_Os07g37454.1 // cDNA|urate anion exchanger, putative, expressed gene:LOC_Os07g37454 // rgap // 11 // --- /// NM_001066522 // Oryza sativa Japonica Group Os07g0561800 (Os07g0561800) mRNA, partial cds. // refseq // 11 // ---"</t>
  </si>
  <si>
    <t>LOC_Os09g31430</t>
  </si>
  <si>
    <t>Os09g0491100</t>
  </si>
  <si>
    <t>Os.11510.1.S1_s_at</t>
  </si>
  <si>
    <t>"LOC_Os09g31430.1 // cDNA|Os9bglu30 - beta-glucosidase, similar to Os4bglu12 exoglucanase, expressed gene:LOC_Os09g31430 // rgap // 11 // --- /// LOC_Os09g31430.2 // cDNA|Os9bglu30 - beta-glucosidase, similar to Os4bglu12 exoglucanase, expressed gene:LOC_Os09g31430 // rgap // 11 // --- /// NM_001070074 // Oryza sativa Japonica Group Os09g0491100 (Os09g0491100) mRNA, complete cds. // refseq // 11 // ---"</t>
  </si>
  <si>
    <t>BGIOSGA029543-TA // bgi_ris // 5 // Cross Hyb Matching Probes /// Os09t0491100-02 // rapdb // 4 // Cross Hyb Matching Probes /// Os09t0491100-01 // rapdb // 7 // Cross Hyb Matching Probes /// Os09t0491100-03 // rapdb // 7 // Cross Hyb Matching Probes</t>
  </si>
  <si>
    <t>LOC_Os04g55970</t>
  </si>
  <si>
    <t>Os04g0653600</t>
  </si>
  <si>
    <t>Os.9597.1.S1_at</t>
  </si>
  <si>
    <t>"LOC_Os04g55970.1 // cDNA|AP2-like ethylene-responsive transcription factor AINTEGUMENTA, putative, expressed gene:LOC_Os04g55970 // rgap // 11 // --- /// LOC_Os04g55970.2 // cDNA|AP2-like ethylene-responsive transcription factor AINTEGUMENTA, putative, expressed gene:LOC_Os04g55970 // rgap // 11 // --- /// NM_001060643 // Oryza sativa Japonica Group Os04g0653600 (Os04g0653600) mRNA, complete cds. // refseq // 10 // ---"</t>
  </si>
  <si>
    <t>LOC_Os11g07600</t>
  </si>
  <si>
    <t>Os11g0177400</t>
  </si>
  <si>
    <t>Os.49677.1.S1_at</t>
  </si>
  <si>
    <t>"LOC_Os11g07600.1 // cDNA|ABC-2 type transporter domain containing protein, expressed gene:LOC_Os11g07600 // rgap // 11 // --- /// NM_001072418 // Oryza sativa Japonica Group Os11g0177400 (Os11g0177400) mRNA, partial cds. // refseq // 11 // ---"</t>
  </si>
  <si>
    <t>BGIOSGA034401-TA // bgi_ris // 2 // Cross Hyb Matching Probes /// Os11t0177400-01 // rapdb // 2 // Cross Hyb Matching Probes</t>
  </si>
  <si>
    <t>LOC_Os08g41730</t>
  </si>
  <si>
    <t>Os08g0529100</t>
  </si>
  <si>
    <t>Os.53150.1.S1_at</t>
  </si>
  <si>
    <t>"LOC_Os08g41730.1 // cDNA|peptidase, T1 family, putative, expressed gene:LOC_Os08g41730 // rgap // 11 // --- /// NM_001068853 // Oryza sativa Japonica Group Os08g0529100 (Os08g0529100) mRNA, complete cds. // refseq // 11 // ---"</t>
  </si>
  <si>
    <t>BGIOSGA029040-TA // bgi_ris // 8 // Cross Hyb Matching Probes /// Os08t0529100-01 // rapdb // 8 // Cross Hyb Matching Probes</t>
  </si>
  <si>
    <t>LOC_Os02g01700</t>
  </si>
  <si>
    <t>Os02g0106600</t>
  </si>
  <si>
    <t>Os.55303.1.S1_at</t>
  </si>
  <si>
    <t>"NM_001052163 // Oryza sativa Japonica Group Os02g0106600 (Os02g0106600) mRNA, complete cds. // refseq // 11 // ---"</t>
  </si>
  <si>
    <t>LOC_Os10g38920</t>
  </si>
  <si>
    <t>Os10g0533150</t>
  </si>
  <si>
    <t>Os.14197.1.S1_at</t>
  </si>
  <si>
    <t>"LOC_Os10g38920.1 // cDNA|protein kinase domain containing protein, expressed gene:LOC_Os10g38920 // rgap // 11 // ---"</t>
  </si>
  <si>
    <t>BGIOSGA031500-TA // bgi_ris // 5 // Cross Hyb Matching Probes /// Os10t0533150-00 // rapdb // 6 // Cross Hyb Matching Probes /// NM_001189323 // refseq // 6 // Cross Hyb Matching Probes</t>
  </si>
  <si>
    <t>LOC_Os01g50440</t>
  </si>
  <si>
    <t>Os01g0699900</t>
  </si>
  <si>
    <t>Os.20335.1.S1_at</t>
  </si>
  <si>
    <t>"LOC_Os01g50440.1 // cDNA|AWPM-19-like membrane family protein, putative, expressed gene:LOC_Os01g50440 // rgap // 11 // --- /// NM_001050516 // Oryza sativa Japonica Group Os01g0699900 (Os01g0699900) mRNA, complete cds. // refseq // 11 // ---"</t>
  </si>
  <si>
    <t>LOC_Os01g28790</t>
  </si>
  <si>
    <t>Os01g0384800</t>
  </si>
  <si>
    <t>Os.10162.1.S1_at</t>
  </si>
  <si>
    <t>"LOC_Os01g28790.1 // cDNA|PRAS-rich protein, putative, expressed gene:LOC_Os01g28790 // rgap // 11 // --- /// NM_001049633 // Oryza sativa Japonica Group Os01g0384800 (Os01g0384800) mRNA, complete cds. // refseq // 11 // ---"</t>
  </si>
  <si>
    <t>LOC_Os10g40700</t>
  </si>
  <si>
    <t>Os10g0555600</t>
  </si>
  <si>
    <t>Os.2404.1.S1_at</t>
  </si>
  <si>
    <t>"LOC_Os10g40700.1 // cDNA|expansin precursor, putative, expressed gene:LOC_Os10g40700 // rgap // 11 // --- /// NM_001071881 // Oryza sativa Japonica Group Os10g0555600 (Os10g0555600) mRNA, complete cds. // refseq // 11 // ---"</t>
  </si>
  <si>
    <t>LOC_Os01g61350</t>
  </si>
  <si>
    <t>Os01g0829400</t>
  </si>
  <si>
    <t>Os.24385.1.S1_at</t>
  </si>
  <si>
    <t>"LOC_Os01g61350.1 // cDNA|glutaredoxin, putative, expressed gene:LOC_Os01g61350 // rgap // 11 // --- /// NM_001051223 // Oryza sativa Japonica Group Os01g0829400 (Os01g0829400) mRNA, complete cds. // refseq // 11 // ---"</t>
  </si>
  <si>
    <t>BGIOSGA004732-TA // bgi_ris // 1 // Cross Hyb Matching Probes /// Os01t0829400-01 // rapdb // 1 // Cross Hyb Matching Probes</t>
  </si>
  <si>
    <t>LOC_Os01g53160</t>
  </si>
  <si>
    <t>Os01g0732300</t>
  </si>
  <si>
    <t>Os.55598.1.S1_at</t>
  </si>
  <si>
    <t>"LOC_Os01g53160.1 // cDNA|DUF623 domain containing protein, expressed gene:LOC_Os01g53160 // rgap // 11 // --- /// NM_001050690 // Oryza sativa Japonica Group Os01g0732300 (Os01g0732300) mRNA, complete cds. // refseq // 11 // ---"</t>
  </si>
  <si>
    <t>BGIOSGA004400-TA // bgi_ris // 4 // Cross Hyb Matching Probes /// Os01t0732300-01 // rapdb // 4 // Cross Hyb Matching Probes</t>
  </si>
  <si>
    <t>LOC_Os08g01400</t>
  </si>
  <si>
    <t>Os08g0104800</t>
  </si>
  <si>
    <t>Os.49551.1.S1_at</t>
  </si>
  <si>
    <t>"LOC_Os08g01400.1 // cDNA|expressed protein gene:LOC_Os08g01400 // rgap // 11 // --- /// NM_001067316 // Oryza sativa Japonica Group Os08g0104800 (Os08g0104800) mRNA, complete cds. // refseq // 11 // ---"</t>
  </si>
  <si>
    <t>LOC_Os03g27280</t>
  </si>
  <si>
    <t>Os03g0390200</t>
  </si>
  <si>
    <t>Os.12645.1.S1_at</t>
  </si>
  <si>
    <t>"LOC_Os03g27280.1 // cDNA|CAMK_CAMK_like.19 - CAMK includes calcium/calmodulin depedent protein kinases, expressed gene:LOC_Os03g27280 // rgap // 11 // --- /// NM_001056809 // Oryza sativa Japonica Group Os03g0390200 (Os03g0390200) mRNA, complete cds. // refseq // 11 // ---"</t>
  </si>
  <si>
    <t>LOC_Os11g11050</t>
  </si>
  <si>
    <t>Os11g0216900</t>
  </si>
  <si>
    <t>Os.12719.2.S1_at</t>
  </si>
  <si>
    <t>"BGIOSGA035012-TA // locus=Chr11:5614651:5617323:+ // bgi_ris // 0 // chrChr11:6102965-6105639(+) /// LOC_Os11g11050.1 // cDNA|initiation factor 2 subunit family domain containing protein, expressed gene:LOC_Os11g11050 // rgap // 0 // chrChr11:6102697-6105639(+) /// NM_001074043 // Oryza sativa Japonica Group Os11g0216900 (Os11g0216900) mRNA, complete cds. // refseq // 0 // chrChr11:6102866-6106487(+) /// Os11t0216900-01 // Similar to IDI2. // rapdb // 0 // chrChr11:6102965-6105639(+) /// Os11t0216900-02 // Similar to IDI2. // rapdb // 0 // chrChr11:6102965-6105639(+) /// Os11t0216900-03 // Similar to IDI2. // rapdb // 0 // chrChr11:6102965-6105639(+)"</t>
  </si>
  <si>
    <t>LOC_Os01g07360</t>
  </si>
  <si>
    <t>Os01g0167900</t>
  </si>
  <si>
    <t>Os.34142.1.S1_at</t>
  </si>
  <si>
    <t>"LOC_Os01g07360.1 // cDNA|KIP1, putative, expressed gene:LOC_Os01g07360 // rgap // 11 // --- /// LOC_Os01g07360.2 // cDNA|KIP1, putative, expressed gene:LOC_Os01g07360 // rgap // 11 // --- /// LOC_Os01g07360.3 // cDNA|KIP1, putative, expressed gene:LOC_Os01g07360 // rgap // 11 // --- /// LOC_Os01g07360.4 // cDNA|KIP1, putative, expressed gene:LOC_Os01g07360 // rgap // 11 // --- /// NM_001048659 // Oryza sativa Japonica Group Os01g0167900 (Os01g0167900) mRNA, complete cds. // refseq // 11 // ---"</t>
  </si>
  <si>
    <t>BGIOSGA002312-TA // bgi_ris // 4 // Cross Hyb Matching Probes /// Os01t0167900-01 // rapdb // 4 // Cross Hyb Matching Probes</t>
  </si>
  <si>
    <t>LOC_Os06g40960</t>
  </si>
  <si>
    <t>Os06g0612300</t>
  </si>
  <si>
    <t>Os.49270.1.S1_at</t>
  </si>
  <si>
    <t>"LOC_Os06g40960.1 // cDNA|ZOS6-05 - C2H2 zinc finger protein, expressed gene:LOC_Os06g40960 // rgap // 11 // --- /// NM_001064599 // Oryza sativa Japonica Group Os06g0612300 (Os06g0612300) mRNA, complete cds. // refseq // 11 // ---"</t>
  </si>
  <si>
    <t>LOC_Os02g19470</t>
  </si>
  <si>
    <t>Os02g0297200</t>
  </si>
  <si>
    <t>Os.49682.1.S1_at</t>
  </si>
  <si>
    <t>LOC_Os02g19470.1 // cDNA|expressed protein gene:LOC_Os02g19470 // rgap // 11 // ---</t>
  </si>
  <si>
    <t>Os02t0297200-01 // rapdb // 3 // Cross Hyb Matching Probes /// NM_001053145 // refseq // 6 // Cross Hyb Matching Probes</t>
  </si>
  <si>
    <t>LOC_Os04g33030</t>
  </si>
  <si>
    <t>Os04g0403200</t>
  </si>
  <si>
    <t>Os.12183.1.S1_at</t>
  </si>
  <si>
    <t>"LOC_Os04g33030.1 // cDNA|protein binding protein, putative, expressed gene:LOC_Os04g33030 // rgap // 11 // --- /// LOC_Os04g33030.2 // cDNA|protein binding protein, putative, expressed gene:LOC_Os04g33030 // rgap // 11 // --- /// NM_001059231 // Oryza sativa Japonica Group Os04g0403200 (Os04g0403200) mRNA, complete cds. // refseq // 9 // ---"</t>
  </si>
  <si>
    <t>LOC_Os12g01930</t>
  </si>
  <si>
    <t>Os12g0110100</t>
  </si>
  <si>
    <t>Os.16743.1.S1_at</t>
  </si>
  <si>
    <t>"LOC_Os12g01930.1 // cDNA|lipase-related, putative, expressed gene:LOC_Os12g01930 // rgap // 11 // --- /// LOC_Os12g01930.2 // cDNA|lipase-related, putative, expressed gene:LOC_Os12g01930 // rgap // 10 // --- /// LOC_Os12g01930.3 // cDNA|lipase-related, putative, expressed gene:LOC_Os12g01930 // rgap // 10 // --- /// LOC_Os12g01930.5 // cDNA|lipase-related, putative, expressed gene:LOC_Os12g01930 // rgap // 11 // --- /// NM_001072494 // Oryza sativa Japonica Group Os12g0110100 (Os12g0110100) mRNA, complete cds. // refseq // 11 // ---"</t>
  </si>
  <si>
    <t>LOC_Os11g01875.4 // rgap // 2 // Cross Hyb Matching Probes /// LOC_Os11g01875.5 // rgap // 2 // Cross Hyb Matching Probes /// LOC_Os11g01875.3 // rgap // 2 // Cross Hyb Matching Probes /// LOC_Os11g01875.1 // rgap // 2 // Cross Hyb Matching Probes /// LOC_Os11g01875.2 // rgap // 2 // Cross Hyb Matching Probes /// Os12t0110100-01 // rapdb // 1 // Cross Hyb Matching Probes /// NM_001189380 // refseq // 2 // Cross Hyb Matching Probes</t>
  </si>
  <si>
    <t>LOC_Os11g45280</t>
  </si>
  <si>
    <t>Os11g0678000</t>
  </si>
  <si>
    <t>OsAffx.19386.1.S1_at</t>
  </si>
  <si>
    <t>"BGIOSGA019427-TA // locus=Chr05:9336878:9343268:+ // bgi_ris // 10 // --- /// LOC_Os11g45280.1 // cDNA|protein kinase family protein, putative, expressed gene:LOC_Os11g45280 // rgap // 11 // --- /// LOC_Os11g45280.2 // cDNA|protein kinase family protein, putative, expressed gene:LOC_Os11g45280 // rgap // 11 // --- /// NM_001189786 // Oryza sativa Japonica Group Os11g0678000 (Os11g0678000) mRNA, partial cds. // refseq // 9 // ---"</t>
  </si>
  <si>
    <t>LOC_Os02g43660</t>
  </si>
  <si>
    <t>Os02g0653200</t>
  </si>
  <si>
    <t>Os.36684.1.S1_at</t>
  </si>
  <si>
    <t>"LOC_Os02g43660.1 // cDNA|plastocyanin-like domain containing protein, putative, expressed gene:LOC_Os02g43660 // rgap // 11 // --- /// NM_001054138 // Oryza sativa Japonica Group Os02g0653200 (Os02g0653200) mRNA, complete cds. // refseq // 9 // ---"</t>
  </si>
  <si>
    <t>BGIOSGA005920-TA // bgi_ris // 3 // Cross Hyb Matching Probes /// Os02t0653200-01 // rapdb // 3 // Cross Hyb Matching Probes</t>
  </si>
  <si>
    <t>LOC_Os02g49040</t>
  </si>
  <si>
    <t>OsAffx.24793.1.S1_at</t>
  </si>
  <si>
    <t>"LOC_Os02g49040.1 // cDNA|CAMK_CAMK_like_unique.1 - CAMK includes calcium/calmodulin depedent protein kinases, expressed gene:LOC_Os02g49040 // rgap // 11 // ---"</t>
  </si>
  <si>
    <t>LOC_Os03g19900</t>
  </si>
  <si>
    <t>Os03g0313100</t>
  </si>
  <si>
    <t>Os.56314.1.S1_at</t>
  </si>
  <si>
    <t>"LOC_Os03g19900.1 // cDNA|AP2 domain containing protein, expressed gene:LOC_Os03g19900 // rgap // 10 // --- /// NM_001056462 // Oryza sativa Japonica Group Os03g0313100 (Os03g0313100) mRNA, complete cds. // refseq // 11 // ---"</t>
  </si>
  <si>
    <t>LOC_Os03g10150</t>
  </si>
  <si>
    <t>Os03g0197900</t>
  </si>
  <si>
    <t>Os.57173.1.S1_at</t>
  </si>
  <si>
    <t>"LOC_Os03g10150.1 // cDNA|DUF623 domain containing protein, expressed gene:LOC_Os03g10150 // rgap // 11 // --- /// NM_001055810 // Oryza sativa Japonica Group Os03g0197900 (Os03g0197900) mRNA, complete cds. // refseq // 11 // ---"</t>
  </si>
  <si>
    <t>BGIOSGA011277-TA // bgi_ris // 5 // Cross Hyb Matching Probes /// Os03t0197900-01 // rapdb // 6 // Cross Hyb Matching Probes</t>
  </si>
  <si>
    <t>LOC_Os02g33060</t>
  </si>
  <si>
    <t>Os02g0533700</t>
  </si>
  <si>
    <t>Os.9930.1.S1_at</t>
  </si>
  <si>
    <t>"LOC_Os02g33060.1 // cDNA|expressed protein gene:LOC_Os02g33060 // rgap // 11 // --- /// LOC_Os02g33060.2 // cDNA|expressed protein gene:LOC_Os02g33060 // rgap // 11 // --- /// NM_001053566 // Oryza sativa Japonica Group Os02g0533700 (Os02g0533700) mRNA, complete cds. // refseq // 11 // ---"</t>
  </si>
  <si>
    <t>LOC_Os09g08910</t>
  </si>
  <si>
    <t>OsAffx.32306.1.S1_x_at</t>
  </si>
  <si>
    <t>"LOC_Os09g08910.1 // cDNA|ATP synthase, putative, expressed gene:LOC_Os09g08910 // rgap // 0 // chrChr9:4725506-4730885(+)"</t>
  </si>
  <si>
    <t>LOC_Os04g24410.2 // rgap // 1 // Cross Hyb Matching Probes /// NM_001186931 // refseq // 1 // Cross Hyb Matching Probes</t>
  </si>
  <si>
    <t>LOC_Os01g13930</t>
  </si>
  <si>
    <t>Os01g0241000</t>
  </si>
  <si>
    <t>Os.43344.1.S1_at</t>
  </si>
  <si>
    <t>"LOC_Os01g13930.1 // cDNA|expressed protein gene:LOC_Os01g13930 // rgap // 11 // --- /// NM_001049085 // Oryza sativa Japonica Group Os01g0241000 (Os01g0241000) mRNA, complete cds. // refseq // 11 // ---"</t>
  </si>
  <si>
    <t>BGIOSGA003117-TA // bgi_ris // 2 // Cross Hyb Matching Probes /// Os01t0241000-01 // rapdb // 2 // Cross Hyb Matching Probes</t>
  </si>
  <si>
    <t>LOC_Os02g11000</t>
  </si>
  <si>
    <t>Os02g0204500</t>
  </si>
  <si>
    <t>Os.34818.1.S1_at</t>
  </si>
  <si>
    <t>"LOC_Os02g11000.1 // cDNA|agenet domain containing protein, putative, expressed gene:LOC_Os02g11000 // rgap // 11 // --- /// LOC_Os02g11000.2 // cDNA|agenet domain containing protein, putative, expressed gene:LOC_Os02g11000 // rgap // 11 // ---"</t>
  </si>
  <si>
    <t>LOC_Os11g29140</t>
  </si>
  <si>
    <t>Os11g0481500</t>
  </si>
  <si>
    <t>Os.10180.1.S1_at</t>
  </si>
  <si>
    <t>"LOC_Os11g29140.1 // cDNA|expressed protein gene:LOC_Os11g29140 // rgap // 11 // --- /// NM_001074430 // Oryza sativa Japonica Group Os11g0481500 (Os11g0481500) mRNA, complete cds. // refseq // 11 // ---"</t>
  </si>
  <si>
    <t>Os11t0481500-01 // rapdb // 1 // Cross Hyb Matching Probes</t>
  </si>
  <si>
    <t>LOC_Os01g59100</t>
  </si>
  <si>
    <t>Os01g0805400</t>
  </si>
  <si>
    <t>Os.27145.1.S1_at</t>
  </si>
  <si>
    <t>"LOC_Os01g59100.1 // cDNA|cytokinin-N-glucosyltransferase 1, putative, expressed gene:LOC_Os01g59100 // rgap // 11 // --- /// NM_001051095 // Oryza sativa Japonica Group Os01g0805400 (Os01g0805400) mRNA, complete cds. // refseq // 11 // ---"</t>
  </si>
  <si>
    <t>BGIOSGA004642-TA // bgi_ris // 5 // Cross Hyb Matching Probes /// Os01t0805400-01 // rapdb // 5 // Cross Hyb Matching Probes</t>
  </si>
  <si>
    <t>LOC_Os01g53730</t>
  </si>
  <si>
    <t>Os01g0739500</t>
  </si>
  <si>
    <t>Os.1993.1.S1_at</t>
  </si>
  <si>
    <t>"LOC_Os01g53730.1 // cDNA|expressed protein gene:LOC_Os01g53730 // rgap // 11 // --- /// NM_001050732 // Oryza sativa Japonica Group Os01g0739500 (Os01g0739500) mRNA, complete cds. // refseq // 11 // ---"</t>
  </si>
  <si>
    <t>BGIOSGA000856-TA // bgi_ris // 2 // Cross Hyb Matching Probes /// Os01t0739500-01 // rapdb // 2 // Cross Hyb Matching Probes /// LOC_Os01g53720.2 // rgap // 11 // Negative Strand Matching Probes /// LOC_Os01g53720.1 // rgap // 11 // Negative Strand Matching Probes</t>
  </si>
  <si>
    <t>LOC_Os12g34010</t>
  </si>
  <si>
    <t>OsAffx.32248.1.S1_x_at</t>
  </si>
  <si>
    <t>LOC_Os12g34010.1 // cDNA|expressed protein gene:LOC_Os12g34010 // rgap // 11 // ---</t>
  </si>
  <si>
    <t>LOC_Os11g31770</t>
  </si>
  <si>
    <t>Os11g0518900</t>
  </si>
  <si>
    <t>OsAffx.31254.1.S1_at</t>
  </si>
  <si>
    <t>"BGIOSGA035346-TA // locus=Chr11:15400273:15424433:+ // bgi_ris // 0 // chrChr11:18636394-18659495(+) /// LOC_Os11g31770.1 // cDNA|expressed protein gene:LOC_Os11g31770 // rgap // 0 // chrChr11:18636435-18650765(+) /// LOC_Os11g31770.2 // cDNA|expressed protein gene:LOC_Os11g31770 // rgap // 0 // chrChr11:18636435-18644868(+) /// LOC_Os11g31770.3 // cDNA|expressed protein gene:LOC_Os11g31770 // rgap // 0 // chrChr11:18636435-18650765(+) /// NM_001074510 // Oryza sativa Japonica Group Os11g0518900 (Os11g0518900) mRNA, complete cds. // refseq // 0 // chrChr11:18636475-18650765(+) /// Os11t0518900-01 // Conserved hypothetical protein. // rapdb // 0 // chrChr11:18636475-18650582(+) /// Os11t0518900-02 // Hypothetical conserved gene. // rapdb // 0 // chrChr11:18636502-18644775(+)"</t>
  </si>
  <si>
    <t>LOC_Os07g19030</t>
  </si>
  <si>
    <t>Os07g0290800</t>
  </si>
  <si>
    <t>Os.8204.1.S1_at</t>
  </si>
  <si>
    <t>"LOC_Os07g19030.1 // cDNA|tic22-like family domain containing protein, expressed gene:LOC_Os07g19030 // rgap // 11 // --- /// NM_001065929 // Oryza sativa Japonica Group Os07g0290800 (Os07g0290800) mRNA, complete cds. // refseq // 11 // --- /// Os07t0290800-01 // Tic22-like family protein. // rapdb // 10 // ---"</t>
  </si>
  <si>
    <t>LOC_Os08g23810</t>
  </si>
  <si>
    <t>Os08g0327400</t>
  </si>
  <si>
    <t>Os.2695.1.S1_at</t>
  </si>
  <si>
    <t>"LOC_Os08g23810.1 // cDNA|enoyl-acyl-carrier-protein reductase NADH, chloroplast precursor, expressed gene:LOC_Os08g23810 // rgap // 11 // --- /// LOC_Os08g23810.2 // cDNA|enoyl-acyl-carrier-protein reductase NADH, chloroplast precursor, expressed gene:LOC_Os08g23810 // rgap // 11 // --- /// NM_001068092 // Oryza sativa Japonica Group Os08g0327400 (Os08g0327400) mRNA, complete cds. // refseq // 11 // ---"</t>
  </si>
  <si>
    <t>LOC_Os04g58580</t>
  </si>
  <si>
    <t>Os04g0682300</t>
  </si>
  <si>
    <t>Os.53677.1.S1_at</t>
  </si>
  <si>
    <t>"BGIOSGA017373-TA // locus=Chr04:34009148:34011614:+ // bgi_ris // 0 // chrChr4:34828553-34831019(+) /// LOC_Os04g58580.1 // cDNA|phosphomannomutase, putative, expressed gene:LOC_Os04g58580 // rgap // 0 // chrChr4:34828249-34831282(+) /// LOC_Os04g58580.2 // cDNA|phosphomannomutase, putative, expressed gene:LOC_Os04g58580 // rgap // 0 // chrChr4:34828249-34831279(+) /// NM_001060830 // Oryza sativa Japonica Group Os04g0682300 (Os04g0682300) mRNA, complete cds. // refseq // 0 // chrChr4:34828249-34831200(+) /// Os04t0682300-01 // Similar to Phosphomannomutase 2 (EC 5.4.2.8) (PMM 2). // rapdb // 0 // chrChr4:34828553-34831019(+) /// Os04t0682300-02 // Similar to Phosphomannomutase 2 (EC 5.4.2.8) (PMM 2). // rapdb // 0 // chrChr4:34828553-34831019(+)"</t>
  </si>
  <si>
    <t>LOC_Os05g02120</t>
  </si>
  <si>
    <t>Os05g0111900</t>
  </si>
  <si>
    <t>Os.7725.1.S1_at</t>
  </si>
  <si>
    <t>"NM_001187247 // Oryza sativa Japonica Group Os05g0111900 (Os05g0111900) mRNA, partial cds. // refseq // 11 // ---"</t>
  </si>
  <si>
    <t>LOC_Os02g55110</t>
  </si>
  <si>
    <t>Os02g0794300</t>
  </si>
  <si>
    <t>OsAffx.24876.1.S1_at</t>
  </si>
  <si>
    <t>BGIOSGA009198-TA // locus=Chr02:35855574:35861571:+ // bgi_ris // 11 // --- /// LOC_Os02g55110.1 // cDNA|expressed protein gene:LOC_Os02g55110 // rgap // 11 // ---</t>
  </si>
  <si>
    <t>Os02t0794300-01 // rapdb // 3 // Cross Hyb Matching Probes /// NM_001054910 // refseq // 4 // Cross Hyb Matching Probes</t>
  </si>
  <si>
    <t>LOC_Os01g03750</t>
  </si>
  <si>
    <t>Os01g0128300</t>
  </si>
  <si>
    <t>Os.40187.1.S1_at</t>
  </si>
  <si>
    <t>"LOC_Os01g03750.1 // cDNA|expressed protein gene:LOC_Os01g03750 // rgap // 11 // --- /// NM_001048446 // Oryza sativa Japonica Group Os01g0128300 (Os01g0128300) mRNA, complete cds. // refseq // 11 // --- /// Os01t0128300-00 // Similar to predicted protein. // rapdb // 11 // ---"</t>
  </si>
  <si>
    <t>LOC_Os01g72700</t>
  </si>
  <si>
    <t>Os01g0957100</t>
  </si>
  <si>
    <t>Os.43021.1.S1_at</t>
  </si>
  <si>
    <t>"LOC_Os01g72700.1 // cDNA|expressed protein gene:LOC_Os01g72700 // rgap // 11 // --- /// NM_001051980 // Oryza sativa Japonica Group Os01g0957100 (Os01g0957100) mRNA, partial cds. // refseq // 10 // ---"</t>
  </si>
  <si>
    <t>LOC_Os04g58200</t>
  </si>
  <si>
    <t>Os04g0678700</t>
  </si>
  <si>
    <t>Os.12363.1.S1_at</t>
  </si>
  <si>
    <t>"BGIOSGA017356-TA // locus=Chr04:33831342:33832626:+ // bgi_ris // 11 // --- /// LOC_Os04g58200.1 // cDNA|protochlorophyllide reductase A, chloroplast precursor, putative, expressed gene:LOC_Os04g58200 // rgap // 11 // --- /// LOC_Os04g58200.2 // cDNA|protochlorophyllide reductase A, chloroplast precursor, putative, expressed gene:LOC_Os04g58200 // rgap // 11 // --- /// LOC_Os04g58200.3 // cDNA|protochlorophyllide reductase A, chloroplast precursor, putative, expressed gene:LOC_Os04g58200 // rgap // 11 // --- /// NM_001060809 // Oryza sativa Japonica Group Os04g0678700 (Os04g0678700) mRNA, complete cds. // refseq // 11 // --- /// Os04t0678700-01 // Similar to Protochlorophyllide reductase (EC 1.3.1.33) (PCR) (NADPH- protochlorophyllide oxidoreductase) (POR) (Fragment). // rapdb // 11 // ---"</t>
  </si>
  <si>
    <t>LOC_Os06g22829</t>
  </si>
  <si>
    <t>Os06g0334600</t>
  </si>
  <si>
    <t>Os.46955.1.A1_at</t>
  </si>
  <si>
    <t>"LOC_Os06g22829.1 // cDNA|expressed protein gene:LOC_Os06g22829 // rgap // 11 // --- /// NM_001064088 // Oryza sativa Japonica Group Os06g0334600 (Os06g0334600) mRNA, complete cds. // refseq // 11 // ---"</t>
  </si>
  <si>
    <t>LOC_Os11g13890</t>
  </si>
  <si>
    <t>Os11g0242800</t>
  </si>
  <si>
    <t>Os.12181.1.S1_s_at</t>
  </si>
  <si>
    <t>"BGIOSGA035064-TA // locus=Chr11:6677259:6679414:+ // bgi_ris // 11 // --- /// LOC_Os11g13890.1 // cDNA|chlorophyll A-B binding protein, putative, expressed gene:LOC_Os11g13890 // rgap // 11 // --- /// LOC_Os11g13890.2 // cDNA|chlorophyll A-B binding protein, putative, expressed gene:LOC_Os11g13890 // rgap // 11 // --- /// LOC_Os11g13890.4 // cDNA|chlorophyll A-B binding protein, putative, expressed gene:LOC_Os11g13890 // rgap // 11 // --- /// LOC_Os11g13890.6 // cDNA|chlorophyll A-B binding protein, putative, expressed gene:LOC_Os11g13890 // rgap // 11 // --- /// NM_001074125 // Oryza sativa Japonica Group Os11g0242800 (Os11g0242800) mRNA, complete cds. // refseq // 11 // --- /// Os11t0242800-01 // Similar to ASCAB9-A (ASCAB9-B) (Fragment). // rapdb // 11 // ---"</t>
  </si>
  <si>
    <t>LOC_Os11g13890.5 // rgap // 6 // Cross Hyb Matching Probes</t>
  </si>
  <si>
    <t>LOC_Os09g04730</t>
  </si>
  <si>
    <t>Os09g0133200</t>
  </si>
  <si>
    <t>Os.8274.1.S1_at</t>
  </si>
  <si>
    <t>"LOC_Os09g04730.1 // cDNA|dehydrogenase/reductase SDR family member 2, putative, expressed gene:LOC_Os09g04730 // rgap // 11 // --- /// NM_001069165 // Oryza sativa Japonica Group Os09g0133200 (Os09g0133200) mRNA, complete cds. // refseq // 11 // ---"</t>
  </si>
  <si>
    <t>LOC_Os07g13234</t>
  </si>
  <si>
    <t>Os.17937.1.S1_a_at</t>
  </si>
  <si>
    <t>LOC_Os07g13234.1 // cDNA|expressed protein gene:LOC_Os07g13234 // rgap // 11 // --- /// LOC_Os07g13234.2 // cDNA|expressed protein gene:LOC_Os07g13234 // rgap // 11 // ---</t>
  </si>
  <si>
    <t>LOC_Os04g21110.1 // rgap // 1 // Cross Hyb Matching Probes /// BGIOSGA016052-TA // bgi_ris // 1 // Cross Hyb Matching Probes /// Os03t0382350-01 // rapdb // 3 // Cross Hyb Matching Probes /// Os04t0280200-01 // rapdb // 1 // Cross Hyb Matching Probes /// Os07t0236200-01 // rapdb // 3 // Cross Hyb Matching Probes /// NM_001186905 // refseq // 1 // Cross Hyb Matching Probes</t>
  </si>
  <si>
    <t>LOC_Os11g04380</t>
  </si>
  <si>
    <t>Os11g0139400</t>
  </si>
  <si>
    <t>Os.55139.1.S1_at</t>
  </si>
  <si>
    <t>"LOC_Os11g04380.1 // cDNA|domain of unknown function, DUF250 domain containing protein, expressed gene:LOC_Os11g04380 // rgap // 11 // --- /// NM_001072236 // Oryza sativa Japonica Group Os11g0139400 (Os11g0139400) mRNA, complete cds. // refseq // 11 // ---"</t>
  </si>
  <si>
    <t>LOC_Os08g15080</t>
  </si>
  <si>
    <t>Os.26996.1.S1_at</t>
  </si>
  <si>
    <t>"LOC_Os08g15080.1 // cDNA|proline rich protein 3, putative, expressed gene:LOC_Os08g15080 // rgap // 11 // ---"</t>
  </si>
  <si>
    <t>Os08t0249400-01 // rapdb // 4 // Cross Hyb Matching Probes</t>
  </si>
  <si>
    <t>LOC_Os08g33440</t>
  </si>
  <si>
    <t>Os08g0431300</t>
  </si>
  <si>
    <t>Os.18500.1.S1_at</t>
  </si>
  <si>
    <t>"LOC_Os08g33440.1 // cDNA|2-oxo acid dehydrogenases acyltransferase domain containing protein, expressed gene:LOC_Os08g33440 // rgap // 11 // --- /// NM_001068397 // Oryza sativa Japonica Group Os08g0431300 (Os08g0431300) mRNA, complete cds. // refseq // 11 // ---"</t>
  </si>
  <si>
    <t>LOC_Os05g50370</t>
  </si>
  <si>
    <t>Os05g0579900</t>
  </si>
  <si>
    <t>Os.49140.1.S1_at</t>
  </si>
  <si>
    <t>"BGIOSGA020431-TA // locus=Chr05:30215250:30218223:+ // bgi_ris // 10 // --- /// LOC_Os05g50370.1 // cDNA|dnaJ domain containing protein, expressed gene:LOC_Os05g50370 // rgap // 11 // --- /// NM_001062958 // Oryza sativa Japonica Group Os05g0579900 (Os05g0579900) mRNA, partial cds. // refseq // 11 // --- /// Os05t0579900-01 // Similar to 10A19I.11. // rapdb // 11 // --- /// Os05t0579900-02 // Heat shock protein DnaJ, N-terminal domain containing protein. // rapdb // 11 // ---"</t>
  </si>
  <si>
    <t>LOC_Os04g01600</t>
  </si>
  <si>
    <t>Os04g0106400</t>
  </si>
  <si>
    <t>Os.49487.2.S1_at</t>
  </si>
  <si>
    <t>"LOC_Os04g01600.2 // cDNA|erythronate-4-phosphate dehydrogenase domain containing protein, expressed gene:LOC_Os04g01600 // rgap // 11 // ---"</t>
  </si>
  <si>
    <t>LOC_Os01g35789</t>
  </si>
  <si>
    <t>Os.10093.1.A1_at</t>
  </si>
  <si>
    <t>LOC_Os01g35789.1 // cDNA|expressed protein gene:LOC_Os01g35789 // rgap // 11 // --- /// LOC_Os01g35789.2 // cDNA|expressed protein gene:LOC_Os01g35789 // rgap // 11 // ---</t>
  </si>
  <si>
    <t>LOC_Os12g05920</t>
  </si>
  <si>
    <t>Os12g0155300</t>
  </si>
  <si>
    <t>OsAffx.19510.1.S1_at</t>
  </si>
  <si>
    <t>"BGIOSGA037016-TA // locus=Chr12:2939112:2943231:+ // bgi_ris // 0 // chrChr12:2721824-2725930(+) /// LOC_Os12g05920.1 // cDNA|ZOS12-01 - C2H2 zinc finger protein, expressed gene:LOC_Os12g05920 // rgap // 0 // chrChr12:2724032-2726349(+) /// NM_001072726 // Oryza sativa Japonica Group Os12g0155300 (Os12g0155300) mRNA, complete cds. // refseq // 0 // chrChr12:2724451-2726348(+) /// Os12t0155300-01 // Conserved hypothetical protein. // rapdb // 0 // chrChr12:2724452-2725930(+)"</t>
  </si>
  <si>
    <t>LOC_Os09g25900</t>
  </si>
  <si>
    <t>Os09g0428000</t>
  </si>
  <si>
    <t>Os.18770.1.S1_at</t>
  </si>
  <si>
    <t>"BGIOSGA029726-TA // locus=Chr09:14065826:14068233:- // bgi_ris // 0 // chrChr9:15546752-15549203(-) /// LOC_Os09g25900.1 // cDNA|CSLC2 - cellulose synthase-like family C, expressed gene:LOC_Os09g25900 // rgap // 0 // chrChr9:15546365-15549203(-) /// NM_001069765 // Oryza sativa Japonica Group Os09g0428000 (Os09g0428000) mRNA, partial cds. // refseq // 0 // chrChr9:15546371-15548565(-) /// Os09t0428000-00 // Glycosyl transferase, family 2 domain containing protein. // rapdb // 0 // chrChr9:15546752-15548564(-)"</t>
  </si>
  <si>
    <t>LOC_Os05g42350</t>
  </si>
  <si>
    <t>Os05g0503300</t>
  </si>
  <si>
    <t>Os.8150.1.S1_at</t>
  </si>
  <si>
    <t>"LOC_Os05g42350.1 // cDNA|ferredoxin--nitrite reductase, putative, expressed gene:LOC_Os05g42350 // rgap // 11 // --- /// NM_001062513 // Oryza sativa Japonica Group Os05g0503300 (Os05g0503300) mRNA, complete cds. // refseq // 11 // ---"</t>
  </si>
  <si>
    <t>LOC_Os03g55730</t>
  </si>
  <si>
    <t>Os03g0766000</t>
  </si>
  <si>
    <t>OsAffx.25725.1.S1_at</t>
  </si>
  <si>
    <t>"BGIOSGA009759-TA // locus=Chr03:35929317:35935137:- // bgi_ris // 0 // chrChr3:31726332-31732151(-) /// LOC_Os03g55730.1 // cDNA|SSA2 - 2S albumin seed storage family protein precursor, putative, expressed gene:LOC_Os03g55730 // rgap // 0 // chrChr3:31725970-31732265(-) /// LOC_Os03g55730.2 // cDNA|SSA2 - 2S albumin seed storage family protein precursor, putative, expressed gene:LOC_Os03g55730 // rgap // 0 // chrChr3:31726845-31732265(-) /// LOC_Os03g55730.3 // cDNA|SSA2 - 2S albumin seed storage family protein precursor, putative, expressed gene:LOC_Os03g55730 // rgap // 0 // chrChr3:31728024-31732265(-) /// NM_001057914 // Oryza sativa Japonica Group Os03g0766000 (Os03g0766000) mRNA, partial cds. // refseq // 0 // chrChr3:31726004-31732261(-) /// Os03t0766000-01 // Similar to seven transmembrane domain protein. // rapdb // 0 // chrChr3:31726332-31732151(-)"</t>
  </si>
  <si>
    <t>LOC_Os02g52960</t>
  </si>
  <si>
    <t>OsAffx.3051.1.S1_at</t>
  </si>
  <si>
    <t>"BGIOSGA009113-TA // locus=Chr02:34450552:34460771:+ // bgi_ris // 10 // --- /// LOC_Os02g52960.1 // cDNA|PHD-finger domain containing protein, putative, expressed gene:LOC_Os02g52960 // rgap // 11 // ---"</t>
  </si>
  <si>
    <t>LOC_Os03g18590</t>
  </si>
  <si>
    <t>Os03g0297400</t>
  </si>
  <si>
    <t>Os.7592.1.S1_at</t>
  </si>
  <si>
    <t>"LOC_Os03g18590.1 // cDNA|malonyl CoA-acyl carrier protein transacylase, mitochondrial precursor, putative, expressed gene:LOC_Os03g18590 // rgap // 11 // --- /// NM_001056372 // Oryza sativa Japonica Group Os03g0297400 (Os03g0297400) mRNA, complete cds. // refseq // 11 // ---"</t>
  </si>
  <si>
    <t>LOC_Os05g26990</t>
  </si>
  <si>
    <t>Os05g0335401</t>
  </si>
  <si>
    <t>Os.7867.3.S1_at</t>
  </si>
  <si>
    <t>"LOC_Os05g26990.2 // cDNA|phospholipid-transporting ATPase 2, putative, expressed gene:LOC_Os05g26990 // rgap // 0 // chrChr5:15681555-15688475(-) /// LOC_Os05g26990.3 // cDNA|phospholipid-transporting ATPase 2, putative, expressed gene:LOC_Os05g26990 // rgap // 0 // chrChr5:15685767-15688475(-) /// LOC_Os05g26990.4 // cDNA|phospholipid-transporting ATPase 2, putative, expressed gene:LOC_Os05g26990 // rgap // 0 // chrChr5:15686451-15688475(-) /// NM_001187434 // Oryza sativa Japonica Group Os05g0335401 (Os05g0335401) mRNA, partial cds. // refseq // 0 // chrChr5:15681936-15688475(-)"</t>
  </si>
  <si>
    <t>LOC_Os03g16220</t>
  </si>
  <si>
    <t>Os03g0269000</t>
  </si>
  <si>
    <t>OsAffx.3252.1.S1_at</t>
  </si>
  <si>
    <t>"LOC_Os03g16220.3 // cDNA|oxidoreductase, short chain dehydrogenase/reductase family domain containing protein, expressed gene:LOC_Os03g16220 // rgap // 11 // ---"</t>
  </si>
  <si>
    <t>LOC_Os03g12670</t>
  </si>
  <si>
    <t>Os.12264.2.S1_at</t>
  </si>
  <si>
    <t>LOC_Os03g12670.2 // cDNA|expressed protein gene:LOC_Os03g12670 // rgap // 11 // ---</t>
  </si>
  <si>
    <t>LOC_Os12g09584</t>
  </si>
  <si>
    <t>Os.15307.1.S1_at</t>
  </si>
  <si>
    <t>LOC_Os12g09584.1 // cDNA|expressed protein gene:LOC_Os12g09584 // rgap // 11 // ---</t>
  </si>
  <si>
    <t>LOC_Os01g65590</t>
  </si>
  <si>
    <t>Os01g0877400</t>
  </si>
  <si>
    <t>OsAffx.11744.1.S1_x_at</t>
  </si>
  <si>
    <t>"BGIOSGA004913-TA // locus=Chr01:41666140:41676115:+ // bgi_ris // 9 // --- /// LOC_Os01g65590.1 // cDNA|galactosyltransferase, putative, expressed gene:LOC_Os01g65590 // rgap // 11 // --- /// NM_001051509 // Oryza sativa Japonica Group Os01g0877400 (Os01g0877400) mRNA, complete cds. // refseq // 11 // --- /// Os01t0877400-01 // Similar to Avr9 elicitor response-like protein. // rapdb // 11 // ---"</t>
  </si>
  <si>
    <t>LOC_Os05g35266.1 // rgap // 1 // Cross Hyb Matching Probes /// LOC_Os05g35266.3 // rgap // 1 // Cross Hyb Matching Probes /// LOC_Os05g35266.2 // rgap // 1 // Cross Hyb Matching Probes /// BGIOSGA018019-TA // bgi_ris // 1 // Cross Hyb Matching Probes /// Os05t0427200-02 // rapdb // 1 // Cross Hyb Matching Probes /// Os05t0427200-01 // rapdb // 1 // Cross Hyb Matching Probes /// NM_001062141 // refseq // 1 // Cross Hyb Matching Probes</t>
  </si>
  <si>
    <t>LOC_Os03g62640</t>
  </si>
  <si>
    <t>Os03g0843500</t>
  </si>
  <si>
    <t>Os.11748.2.S2_at</t>
  </si>
  <si>
    <t>"LOC_Os03g62640.3 // cDNA|RNA-binding protein Luc7-like, putative, expressed gene:LOC_Os03g62640 // rgap // 11 // --- /// LOC_Os03g62640.4 // cDNA|RNA-binding protein Luc7-like, putative, expressed gene:LOC_Os03g62640 // rgap // 11 // --- /// LOC_Os03g62640.5 // cDNA|RNA-binding protein Luc7-like, putative, expressed gene:LOC_Os03g62640 // rgap // 11 // --- /// NM_001058399 // Oryza sativa Japonica Group Os03g0843500 (Os03g0843500) mRNA, complete cds. // refseq // 11 // ---"</t>
  </si>
  <si>
    <t>LOC_Os10g28060</t>
  </si>
  <si>
    <t>Os10g0416200</t>
  </si>
  <si>
    <t>Os.46477.1.S1_at</t>
  </si>
  <si>
    <t>"LOC_Os10g28060.1 // cDNA|3-ketoacyl-CoA synthase, putative, expressed gene:LOC_Os10g28060 // rgap // 11 // --- /// NM_001071141 // Oryza sativa Japonica Group Os10g0416200 (Os10g0416200) mRNA, complete cds. // refseq // 11 // ---"</t>
  </si>
  <si>
    <t>BGIOSGA031922-TA // bgi_ris // 4 // Cross Hyb Matching Probes /// Os10t0416200-01 // rapdb // 4 // Cross Hyb Matching Probes</t>
  </si>
  <si>
    <t>LOC_Os05g01270</t>
  </si>
  <si>
    <t>Os05g0103200</t>
  </si>
  <si>
    <t>Os.40035.1.A1_x_at</t>
  </si>
  <si>
    <t>"BGIOSGA019000-TA // locus=Chr05:172883:175341:+ // bgi_ris // 0 // chrChr5:185743-188202(+) /// LOC_Os05g01270.1 // cDNA|peptidyl-prolyl cis-trans isomerase, putative, expressed gene:LOC_Os05g01270 // rgap // 0 // chrChr5:185621-188485(+) /// NM_001060927 // Oryza sativa Japonica Group Os05g0103200 (Os05g0103200) mRNA, complete cds. // refseq // 0 // chrChr5:185653-188484(+) /// Os05t0103200-01 // Cyclophilin-like domain containing protein. // rapdb // 0 // chrChr5:185743-188202(+) /// Os05t0103200-02 // Cyclophilin-like domain containing protein. // rapdb // 0 // chrChr5:185743-188202(+)"</t>
  </si>
  <si>
    <t>LOC_Os07g13460</t>
  </si>
  <si>
    <t>Os07g0238700</t>
  </si>
  <si>
    <t>Os.10093.2.S1_at</t>
  </si>
  <si>
    <t>"LOC_Os07g13460.1 // cDNA|expressed protein gene:LOC_Os07g13460 // rgap // 0 // chrChr7:7717780-7723659(+) /// NM_001065791 // Oryza sativa Japonica Group Os07g0238700 (Os07g0238700) mRNA, complete cds. // refseq // 0 // chrChr7:7713452-7720559(+)"</t>
  </si>
  <si>
    <t>LOC_Os06g48510</t>
  </si>
  <si>
    <t>Os06g0698785</t>
  </si>
  <si>
    <t>Os.27712.1.S1_at</t>
  </si>
  <si>
    <t>"BGIOSGA023545-TA // locus=Chr06:31193781:31197845:+ // bgi_ris // 0 // chrChr6:29347907-29351972(+) /// LOC_Os06g48510.1 // cDNA|choline monooxygenase, chloroplast precursor, putative, expressed gene:LOC_Os06g48510 // rgap // 0 // chrChr6:29347846-29352146(+) /// NM_001188048 // Oryza sativa Japonica Group Os06g0698785 (Os06g0698785) mRNA, complete cds. // refseq // 0 // chrChr6:29347847-29352116(+)"</t>
  </si>
  <si>
    <t>LOC_Os08g23110</t>
  </si>
  <si>
    <t>Os08g0320000</t>
  </si>
  <si>
    <t>Os.33205.1.S1_at</t>
  </si>
  <si>
    <t>"LOC_Os08g23110.1 // cDNA|tRNA synthetase, putative, expressed gene:LOC_Os08g23110 // rgap // 11 // --- /// NM_001188588 // Oryza sativa Japonica Group Os08g0320000 (Os08g0320000) mRNA, partial cds. // refseq // 11 // ---"</t>
  </si>
  <si>
    <t>BGIOSGA028440-TA // bgi_ris // 3 // Cross Hyb Matching Probes</t>
  </si>
  <si>
    <t>LOC_Os04g58620</t>
  </si>
  <si>
    <t>Os04g0682800</t>
  </si>
  <si>
    <t>Os.5720.1.S1_s_at</t>
  </si>
  <si>
    <t>"BGIOSGA014066-TA // locus=Chr04:34046594:34063706:- // bgi_ris // 10 // --- /// LOC_Os04g58620.1 // cDNA|potasium efflux antiporter protein, putative, expressed gene:LOC_Os04g58620 // rgap // 11 // --- /// NM_001060834 // Oryza sativa Japonica Group Os04g0682800 (Os04g0682800) mRNA, complete cds. // refseq // 11 // --- /// Os04t0682800-01 // Similar to H0124B04.17 protein. // rapdb // 11 // --- /// Os04t0682800-04 // Similar to H0124B04.17 protein. // rapdb // 11 // ---"</t>
  </si>
  <si>
    <t>LOC_Os07g38280</t>
  </si>
  <si>
    <t>Os07g0570500</t>
  </si>
  <si>
    <t>Os.27588.2.S1_at</t>
  </si>
  <si>
    <t>"LOC_Os07g38280.1 // cDNA|insulin-degrading enzyme, putative, expressed gene:LOC_Os07g38280 // rgap // 11 // --- /// LOC_Os07g38280.2 // cDNA|insulin-degrading enzyme, putative, expressed gene:LOC_Os07g38280 // rgap // 11 // --- /// NM_001066580 // Oryza sativa Japonica Group Os07g0570500 (Os07g0570500) mRNA, complete cds. // refseq // 11 // --- /// Os07t0570500-01 // Similar to predicted protein. // rapdb // 11 // ---"</t>
  </si>
  <si>
    <t>NM_001188336 // refseq // 1 // Cross Hyb Matching Probes</t>
  </si>
  <si>
    <t>LOC_Os01g49026</t>
  </si>
  <si>
    <t>Os01g0683600</t>
  </si>
  <si>
    <t>Os.12833.1.S1_at</t>
  </si>
  <si>
    <t>"LOC_Os01g49026.2 // cDNA|transmembrane protein 93, putative, expressed gene:LOC_Os01g49026 // rgap // 11 // --- /// NM_001050424 // Oryza sativa Japonica Group Os01g0683600 (Os01g0683600) mRNA, partial cds. // refseq // 11 // ---"</t>
  </si>
  <si>
    <t>LOC_Os01g50030</t>
    <phoneticPr fontId="1" type="noConversion"/>
  </si>
  <si>
    <t>Os01g0695100</t>
  </si>
  <si>
    <t>Os.54115.1.S1_at</t>
  </si>
  <si>
    <t>"BGIOSGA004256-TA // locus=Chr01:32054275:32057372:+ // bgi_ris // 0 // chrChr1:28741346-28744474(+) /// LOC_Os01g50030.1 // cDNA|CPuORF25 - conserved peptide uORF-containing transcript, expressed gene:LOC_Os01g50030 // rgap // 0 // chrChr1:28739986-28744762(+) /// LOC_Os01g50032.1 // cDNA|expressed protein gene:LOC_Os01g50032 // rgap // 0 // chrChr1:28740235-28744474(+) /// NM_001050492 // Oryza sativa Japonica Group Os01g0695100 (Os01g0695100) mRNA, complete cds. // refseq // 0 // chrChr1:28740037-28744762(+)"</t>
  </si>
  <si>
    <t>LOC_Os02g40440</t>
  </si>
  <si>
    <t>Os02g0617400</t>
  </si>
  <si>
    <t>Os.55447.1.S1_at</t>
  </si>
  <si>
    <t>"LOC_Os02g40440.1 // cDNA|GDSL-like lipase/acylhydrolase, putative, expressed gene:LOC_Os02g40440 // rgap // 11 // --- /// NM_001053976 // Oryza sativa Japonica Group Os02g0617400 (Os02g0617400) mRNA, complete cds. // refseq // 11 // ---"</t>
  </si>
  <si>
    <t>BGIOSGA008629-TA // bgi_ris // 4 // Cross Hyb Matching Probes /// Os02t0617400-01 // rapdb // 4 // Cross Hyb Matching Probes</t>
  </si>
  <si>
    <t>LOC_Os05g37350</t>
    <phoneticPr fontId="1" type="noConversion"/>
  </si>
  <si>
    <t>Os05g0445900</t>
  </si>
  <si>
    <t>OsAffx.14993.1.S1_x_at</t>
  </si>
  <si>
    <t>"BGIOSGA017955-TA // locus=Chr05:23203057:23213681:- // bgi_ris // 11 // --- /// BGIOSGA017956-TA // locus=Chr05:23167049:23179765:- // bgi_ris // 9 // --- /// LOC_Os05g37350.1 // cDNA|hhH-GPD superfamily base excision DNA repair protein, expressed gene:LOC_Os05g37350 // rgap // 9 // --- /// LOC_Os05g37410.1 // cDNA|hhH-GPD superfamily base excision DNA repair protein, expressed gene:LOC_Os05g37410 // rgap // 9 // --- /// NM_001062220 // Oryza sativa Japonica Group Os05g0445900 (Os05g0445900) mRNA, partial cds. // refseq // 9 // --- /// Os05t0445900-01 // Similar to DNA glycosylase/lyase 701. // rapdb // 9 // ---"</t>
  </si>
  <si>
    <t>LOC_Os02g56920</t>
  </si>
  <si>
    <t>Os02g0814200</t>
  </si>
  <si>
    <t>Os.27093.1.S1_at</t>
  </si>
  <si>
    <t>"LOC_Os02g56920.1 // cDNA|WAX2, putative, expressed gene:LOC_Os02g56920 // rgap // 11 // --- /// NM_001055025 // Oryza sativa Japonica Group Os02g0814200 (Os02g0814200) mRNA, complete cds. // refseq // 11 // ---"</t>
  </si>
  <si>
    <t>BGIOSGA005374-TA // bgi_ris // 2 // Cross Hyb Matching Probes /// BGIOSGA005375-TA // bgi_ris // 3 // Cross Hyb Matching Probes /// Os02t0814200-01 // rapdb // 3 // Cross Hyb Matching Probes /// Os02t0814200-02 // rapdb // 3 // Cross Hyb Matching Probes</t>
  </si>
  <si>
    <t>LOC_Os03g19920</t>
  </si>
  <si>
    <t>Os03g0313200</t>
  </si>
  <si>
    <t>OsAffx.12948.1.S1_at</t>
  </si>
  <si>
    <t>"BGIOSGA010865-TA // locus=Chr03:12383257:12388343:- // bgi_ris // 11 // --- /// LOC_Os03g19920.1 // cDNA|expressed protein gene:LOC_Os03g19920 // rgap // 11 // --- /// NM_001186468 // Oryza sativa Japonica Group Os03g0313200 (Os03g0313200) mRNA, complete cds. // refseq // 11 // --- /// Os03t0313300-01 // Poly(A) polymerase, central region domain containing protein. // rapdb // 11 // ---"</t>
  </si>
  <si>
    <t>LOC_Os09g38790</t>
  </si>
  <si>
    <t>Os09g0560900</t>
  </si>
  <si>
    <t>Os.8410.1.S1_at</t>
  </si>
  <si>
    <t>"LOC_Os09g38790.1 // cDNA|ZOS9-19 - C2H2 zinc finger protein, expressed gene:LOC_Os09g38790 // rgap // 11 // --- /// NM_001070466 // Oryza sativa Japonica Group Os09g0560900 (Os09g0560900) mRNA, complete cds. // refseq // 11 // ---"</t>
  </si>
  <si>
    <t>LOC_Os04g17479</t>
  </si>
  <si>
    <t>Os04g0247500</t>
  </si>
  <si>
    <t>Os.7668.1.S1_at</t>
  </si>
  <si>
    <t>LOC_Os04g17479.1 // cDNA|expressed protein gene:LOC_Os04g17479 // rgap // 11 // ---</t>
  </si>
  <si>
    <t>LOC_Os02g47744</t>
  </si>
  <si>
    <t>Os02g0706400</t>
  </si>
  <si>
    <t>OsAffx.24769.1.S1_s_at</t>
  </si>
  <si>
    <t>"LOC_Os02g47744.1 // cDNA|MYB family transcription factor, putative, expressed gene:LOC_Os02g47744 // rgap // 11 // --- /// LOC_Os02g47744.2 // cDNA|MYB family transcription factor, putative, expressed gene:LOC_Os02g47744 // rgap // 11 // --- /// LOC_Os02g47744.3 // cDNA|MYB family transcription factor, putative, expressed gene:LOC_Os02g47744 // rgap // 11 // --- /// NM_001054405 // Oryza sativa Japonica Group Os02g0706400 (Os02g0706400) mRNA, complete cds. // refseq // 11 // ---"</t>
  </si>
  <si>
    <t>LOC_Os07g32650</t>
  </si>
  <si>
    <t>Os07g0510800</t>
  </si>
  <si>
    <t>Os.50755.1.S1_at</t>
  </si>
  <si>
    <t>"LOC_Os07g32650.1 // cDNA|retrotransposon protein, putative, unclassified, expressed gene:LOC_Os07g32650 // rgap // 9 // --- /// NM_001066292 // Oryza sativa Japonica Group Os07g0510800 (Os07g0510800) mRNA, complete cds. // refseq // 9 // ---"</t>
  </si>
  <si>
    <t>LOC_Os05g03140</t>
  </si>
  <si>
    <t>Os05g0122800</t>
  </si>
  <si>
    <t>Os.53955.1.S1_at</t>
  </si>
  <si>
    <t>"NM_001061042 // Oryza sativa Japonica Group Os05g0122800 (Os05g0122800) mRNA, partial cds. // refseq // 0 // chrChr5:1256630-1258695(+)"</t>
  </si>
  <si>
    <t>LOC_Os05g22940</t>
  </si>
  <si>
    <t>Os05g0295300</t>
  </si>
  <si>
    <t>OsAffx.4399.1.S1_x_at</t>
  </si>
  <si>
    <t>"BGIOSGA018366-TA // locus=Chr05:14067726:14079652:- // bgi_ris // 11 // --- /// LOC_Os05g22940.1 // cDNA|acetyl-CoA carboxylase, putative, expressed gene:LOC_Os05g22940 // rgap // 11 // --- /// NM_001061646 // Oryza sativa Japonica Group Os05g0295300 (Os05g0295300) mRNA, partial cds. // refseq // 10 // --- /// Os05t0295300-01 // Similar to Acetyl-coenzyme A carboxylase (EC 6.4.1.2). // rapdb // 10 // ---"</t>
  </si>
  <si>
    <t>LOC_Os12g21789</t>
  </si>
  <si>
    <t>Os12g0406100</t>
  </si>
  <si>
    <t>Os.23678.1.A1_at</t>
  </si>
  <si>
    <t>"LOC_Os12g21789.1 // cDNA|expressed protein gene:LOC_Os12g21789 // rgap // 11 // --- /// LOC_Os12g21789.2 // cDNA|expressed protein gene:LOC_Os12g21789 // rgap // 11 // --- /// NM_001073162 // Oryza sativa Japonica Group Os12g0406100 (Os12g0406100) mRNA, complete cds. // refseq // 11 // ---"</t>
  </si>
  <si>
    <t>LOC_Os05g40900</t>
  </si>
  <si>
    <t>Os.26497.1.S1_at</t>
  </si>
  <si>
    <t>LOC_Os05g40900.1 // cDNA|expressed protein gene:LOC_Os05g40900 // rgap // 11 // ---</t>
  </si>
  <si>
    <t>LOC_Os12g43340</t>
  </si>
  <si>
    <t>Os12g0628100</t>
  </si>
  <si>
    <t>Os.39257.1.S1_at</t>
  </si>
  <si>
    <t>"LOC_Os12g43340.1 // cDNA|actin-depolymerizing factor, putative, expressed gene:LOC_Os12g43340 // rgap // 11 // --- /// NM_001073859 // Oryza sativa Japonica Group Os12g0628100 (Os12g0628100) mRNA, complete cds. // refseq // 9 // ---"</t>
  </si>
  <si>
    <t>LOC_Os08g16914</t>
  </si>
  <si>
    <t>Os08g0270500</t>
  </si>
  <si>
    <t>Os.14348.1.S1_at</t>
  </si>
  <si>
    <t>"LOC_Os08g16914.1 // cDNA|expressed protein gene:LOC_Os08g16914 // rgap // 11 // --- /// LOC_Os08g16914.2 // cDNA|expressed protein gene:LOC_Os08g16914 // rgap // 11 // --- /// NM_001188560 // Oryza sativa Japonica Group Os08g0270500 (Os08g0270500) mRNA, partial cds. // refseq // 11 // ---"</t>
  </si>
  <si>
    <t>LOC_Os03g05020</t>
  </si>
  <si>
    <t>Os03g0143800</t>
  </si>
  <si>
    <t>OsAffx.24968.1.S1_at</t>
  </si>
  <si>
    <t>"BGIOSGA011843-TA // locus=Chr03:2851983:2868213:+ // bgi_ris // 10 // --- /// LOC_Os03g05020.1 // cDNA|PIR, putative, expressed gene:LOC_Os03g05020 // rgap // 11 // --- /// NM_001055476 // Oryza sativa Japonica Group Os03g0143800 (Os03g0143800) mRNA, partial cds. // refseq // 11 // --- /// Os03t0143851-01 // Similar to predicted protein. // rapdb // 11 // ---"</t>
  </si>
  <si>
    <t>LOC_Os03g38170</t>
  </si>
  <si>
    <t>Os03g0578500</t>
  </si>
  <si>
    <t>OsAffx.13228.1.S1_at</t>
  </si>
  <si>
    <t>"LOC_Os03g38170.1 // cDNA|expressed protein gene:LOC_Os03g38170 // rgap // 11 // --- /// LOC_Os03g38170.2 // cDNA|expressed protein gene:LOC_Os03g38170 // rgap // 11 // --- /// NM_001186580 // Oryza sativa Japonica Group Os03g0578500 (Os03g0578500) mRNA, complete cds. // refseq // 11 // --- /// Os03t0578500-01 // Hypothetical conserved gene. // rapdb // 9 // ---"</t>
  </si>
  <si>
    <t>BGIOSGA013005-TA // bgi_ris // 6 // Cross Hyb Matching Probes</t>
  </si>
  <si>
    <t>LOC_Os06g50679</t>
  </si>
  <si>
    <t>Os06g0720500 /// Os06g0722200</t>
  </si>
  <si>
    <t>Os.46441.1.S1_at</t>
  </si>
  <si>
    <t>"LOC_Os06g50679.1 // cDNA|expressed protein gene:LOC_Os06g50679 // rgap // 11 // --- /// NM_001188071 // Oryza sativa Japonica Group Os06g0720500 (Os06g0720500) mRNA, complete cds. // refseq // 11 // --- /// NM_001188075 // Oryza sativa Japonica Group Os06g0722200 (Os06g0722200) mRNA, complete cds. // refseq // 11 // ---"</t>
  </si>
  <si>
    <t>LOC_Os06g50715.1 // rgap // 3 // Cross Hyb Matching Probes /// NM_001065136 // refseq // 1 // Cross Hyb Matching Probes</t>
  </si>
  <si>
    <t>LOC_Os03g13840</t>
  </si>
  <si>
    <t>Os03g0241900</t>
  </si>
  <si>
    <t>Os.7862.1.S1_at</t>
  </si>
  <si>
    <t>"LOC_Os03g13840.1 // cDNA|senescence-associated protein, putative, expressed gene:LOC_Os03g13840 // rgap // 11 // --- /// LOC_Os03g13840.2 // cDNA|senescence-associated protein, putative, expressed gene:LOC_Os03g13840 // rgap // 11 // --- /// NM_001056055 // Oryza sativa Japonica Group Os03g0241900 (Os03g0241900) mRNA, complete cds. // refseq // 11 // ---"</t>
  </si>
  <si>
    <t>BGIOSGA011135-TA // bgi_ris // 8 // Cross Hyb Matching Probes /// Os03t0241900-03 // rapdb // 7 // Cross Hyb Matching Probes /// Os03t0241900-02 // rapdb // 8 // Cross Hyb Matching Probes</t>
  </si>
  <si>
    <t>LOC_Os02g31920</t>
  </si>
  <si>
    <t>Os02g0518800</t>
  </si>
  <si>
    <t>Os.49414.1.S1_at</t>
  </si>
  <si>
    <t>"NM_001053502 // Oryza sativa Japonica Group Os02g0518800 (Os02g0518800) mRNA, complete cds. // refseq // 11 // ---"</t>
  </si>
  <si>
    <t>LOC_Os02g31926.1 // rgap // 7 // Cross Hyb Matching Probes</t>
  </si>
  <si>
    <t>LOC_Os03g16900</t>
  </si>
  <si>
    <t>Os03g0277000</t>
  </si>
  <si>
    <t>Os.6346.1.S1_at</t>
  </si>
  <si>
    <t>"BGIOSGA011003-TA // locus=Chr03:10110076:10113199:- // bgi_ris // 9 // --- /// LOC_Os03g16900.1 // cDNA|rab GDP dissociation inhibitor alpha, putative, expressed gene:LOC_Os03g16900 // rgap // 11 // --- /// NM_001056252 // Oryza sativa Japonica Group Os03g0277000 (Os03g0277000) mRNA, complete cds. // refseq // 11 // --- /// Os03t0277000-01 // Similar to GDP dissociation inhibitor protein OsGDI1. // rapdb // 9 // ---"</t>
  </si>
  <si>
    <t>LOC_Os09g26004</t>
  </si>
  <si>
    <t>Os.53536.1.S1_at</t>
  </si>
  <si>
    <t>LOC_Os09g26004.1 // cDNA|expressed protein gene:LOC_Os09g26004 // rgap // 11 // ---</t>
  </si>
  <si>
    <t>LOC_Os09g36619</t>
  </si>
  <si>
    <t>Os09g0537000</t>
  </si>
  <si>
    <t>Os.7587.1.S1_at</t>
  </si>
  <si>
    <t>"LOC_Os09g36619.1 // cDNA|expressed protein gene:LOC_Os09g36619 // rgap // 11 // --- /// LOC_Os09g36619.3 // cDNA|expressed protein gene:LOC_Os09g36619 // rgap // 11 // --- /// NM_001070324 // Oryza sativa Japonica Group Os09g0537000 (Os09g0537000) mRNA, complete cds. // refseq // 11 // ---"</t>
  </si>
  <si>
    <t>LOC_Os09g36619.2 // rgap // 1 // Cross Hyb Matching Probes</t>
  </si>
  <si>
    <t>LOC_Os07g09110</t>
  </si>
  <si>
    <t>Os07g0189400</t>
  </si>
  <si>
    <t>Os.54796.1.S1_at</t>
  </si>
  <si>
    <t>"LOC_Os07g09110.1 // cDNA|OsFBX219 - F-box domain containing protein, expressed gene:LOC_Os07g09110 // rgap // 11 // --- /// NM_001065618 // Oryza sativa Japonica Group Os07g0189400 (Os07g0189400) mRNA, complete cds. // refseq // 11 // ---"</t>
  </si>
  <si>
    <t>LOC_Os03g06970</t>
    <phoneticPr fontId="1" type="noConversion"/>
  </si>
  <si>
    <t>Os03g0165900</t>
  </si>
  <si>
    <t>Os.51791.1.S1_at</t>
  </si>
  <si>
    <t>"LOC_Os03g06970.1 // cDNA|tetratricopeptide repeat domain containing protein, expressed gene:LOC_Os03g06970 // rgap // 11 // --- /// NM_001055606 // Oryza sativa Japonica Group Os03g0165900 (Os03g0165900) mRNA, complete cds. // refseq // 11 // ---"</t>
  </si>
  <si>
    <t>LOC_Os11g39209</t>
  </si>
  <si>
    <t>Os11g0605300</t>
  </si>
  <si>
    <t>Os.52807.1.S1_at</t>
  </si>
  <si>
    <t>"LOC_Os11g39209.1 // cDNA|expressed protein gene:LOC_Os11g39209 // rgap // 11 // --- /// NM_001074775 // Oryza sativa Japonica Group Os11g0605300 (Os11g0605300) mRNA, complete cds. // refseq // 11 // ---"</t>
  </si>
  <si>
    <t>LOC_Os03g38440</t>
  </si>
  <si>
    <t>Os03g0581100</t>
  </si>
  <si>
    <t>Os.18399.1.S1_at</t>
  </si>
  <si>
    <t>"LOC_Os03g38440.1 // cDNA|transposon protein, putative, unclassified, expressed gene:LOC_Os03g38440 // rgap // 11 // ---"</t>
  </si>
  <si>
    <t>LOC_Os07g12470</t>
  </si>
  <si>
    <t>Os07g0227200</t>
  </si>
  <si>
    <t>Os.34312.1.S1_at</t>
  </si>
  <si>
    <t>"LOC_Os07g12470.1 // cDNA|expressed protein gene:LOC_Os07g12470 // rgap // 11 // --- /// NM_001065750 // Oryza sativa Japonica Group Os07g0227200 (Os07g0227200) mRNA, complete cds. // refseq // 11 // ---"</t>
  </si>
  <si>
    <t>LOC_Os06g08884</t>
  </si>
  <si>
    <t>Os.27548.1.A1_a_at</t>
  </si>
  <si>
    <t>LOC_Os06g08884.1 // cDNA|expressed protein gene:LOC_Os06g08884 // rgap // 0 // chrChr6:4468200-4470899(-) /// LOC_Os06g08884.2 // cDNA|expressed protein gene:LOC_Os06g08884 // rgap // 0 // chrChr6:4468200-4469580(-)</t>
  </si>
  <si>
    <t>LOC_Os05g05530</t>
  </si>
  <si>
    <t>Os05g0148000</t>
  </si>
  <si>
    <t>Os.27236.2.A1_at</t>
  </si>
  <si>
    <t>"LOC_Os05g05530.1 // cDNA|expressed protein gene:LOC_Os05g05530 // rgap // 0 // chrChr5:2748323-2752919(-) /// LOC_Os05g05530.2 // cDNA|expressed protein gene:LOC_Os05g05530 // rgap // 0 // chrChr5:2748323-2749973(-) /// LOC_Os05g05530.3 // cDNA|expressed protein gene:LOC_Os05g05530 // rgap // 0 // chrChr5:2748323-2749685(-) /// NM_001061181 // Oryza sativa Japonica Group Os05g0148000 (Os05g0148000) mRNA, complete cds. // refseq // 0 // chrChr5:2748511-2752887(-)"</t>
  </si>
  <si>
    <t>LOC_Os06g06440</t>
  </si>
  <si>
    <t>Os06g0158900</t>
  </si>
  <si>
    <t>Os.27427.1.S1_at</t>
  </si>
  <si>
    <t>"LOC_Os06g06440.1 // cDNA|ABC transporter, ATP-binding protein, putative, expressed gene:LOC_Os06g06440 // rgap // 11 // --- /// NM_001063405 // Oryza sativa Japonica Group Os06g0158900 (Os06g0158900) mRNA, partial cds. // refseq // 11 // ---"</t>
  </si>
  <si>
    <t>LOC_Os09g03310</t>
    <phoneticPr fontId="1" type="noConversion"/>
  </si>
  <si>
    <t>Os09g0120800</t>
  </si>
  <si>
    <t>Os.46330.1.S1_at</t>
  </si>
  <si>
    <t>"NM_001188786 // Oryza sativa Japonica Group Os09g0120800 (Os09g0120800) mRNA, partial cds. // refseq // 11 // ---"</t>
  </si>
  <si>
    <t>LOC_Os02g27674</t>
  </si>
  <si>
    <t>Os02g0478050</t>
  </si>
  <si>
    <t>Os.26004.2.S1_at</t>
  </si>
  <si>
    <t>LOC_Os02g27674.1 // cDNA|expressed protein gene:LOC_Os02g27674 // rgap // 9 // ---</t>
  </si>
  <si>
    <t>LOC_Os02g27674.2 // rgap // 5 // Cross Hyb Matching Probes /// NM_001186033 // refseq // 5 // Cross Hyb Matching Probes</t>
  </si>
  <si>
    <t>LOC_Os11g06934</t>
  </si>
  <si>
    <t>Os11g0170400</t>
  </si>
  <si>
    <t>Os.49433.1.S1_x_at</t>
  </si>
  <si>
    <t>"LOC_Os11g06934.1 // cDNA|expressed protein gene:LOC_Os11g06934 // rgap // 11 // --- /// LOC_Os11g06934.2 // cDNA|expressed protein gene:LOC_Os11g06934 // rgap // 11 // --- /// NM_001189444 // Oryza sativa Japonica Group Os11g0170400 (Os11g0170400) mRNA, complete cds. // refseq // 11 // ---"</t>
  </si>
  <si>
    <t>LOC_Os02g39530.1 // rgap // 1 // Cross Hyb Matching Probes /// LOC_Os02g39530.3 // rgap // 1 // Cross Hyb Matching Probes /// LOC_Os02g39530.2 // rgap // 1 // Cross Hyb Matching Probes /// Os02t0608200-01 // rapdb // 1 // Cross Hyb Matching Probes /// Os11t0170400-01 // rapdb // 7 // Cross Hyb Matching Probes /// NM_001053920 // refseq // 1 // Cross Hyb Matching Probes</t>
  </si>
  <si>
    <t>LOC_Os12g36680</t>
  </si>
  <si>
    <t>Os12g0552800</t>
  </si>
  <si>
    <t>Os.27640.1.A1_s_at</t>
  </si>
  <si>
    <t>"BGIOSGA037564-TA // locus=Chr12:18004082:18006115:+ // bgi_ris // 9 // --- /// LOC_Os12g36680.1 // cDNA|expressed protein gene:LOC_Os12g36680 // rgap // 11 // --- /// NM_001073517 // Oryza sativa Japonica Group Os12g0552800 (Os12g0552800) mRNA, complete cds. // refseq // 11 // --- /// Os12t0552800-01 // Conserved hypothetical protein. // rapdb // 9 // ---"</t>
  </si>
  <si>
    <t>BGIOSGA037566-TA // bgi_ris // 6 // Cross Hyb Matching Probes</t>
  </si>
  <si>
    <t>LOC_Os03g31026</t>
  </si>
  <si>
    <t>Os03g0423850</t>
  </si>
  <si>
    <t>Os.28875.1.A2_x_at</t>
  </si>
  <si>
    <t>"LOC_Os03g31026.1 // cDNA|retrotransposon protein, putative, unclassified, expressed gene:LOC_Os03g31026 // rgap // 11 // --- /// LOC_Os03g31026.2 // cDNA|retrotransposon protein, putative, unclassified, expressed gene:LOC_Os03g31026 // rgap // 11 // --- /// NM_001186549 // Oryza sativa Japonica Group Os03g0423850 (Os03g0423850) mRNA, complete cds. // refseq // 11 // ---"</t>
  </si>
  <si>
    <t>Os03t0423850-01 // rapdb // 7 // Cross Hyb Matching Probes /// Os04t0206200-01 // rapdb // 3 // Cross Hyb Matching Probes /// Os04t0206200-02 // rapdb // 3 // Cross Hyb Matching Probes /// NM_001058777 // refseq // 3 // Cross Hyb Matching Probes</t>
  </si>
  <si>
    <t>LOC_Os07g48760</t>
  </si>
  <si>
    <t>Os07g0687000</t>
  </si>
  <si>
    <t>OsAffx.16766.1.S1_at</t>
  </si>
  <si>
    <t>"BGIOSGA026426-TA // locus=Chr07:27293279:27296225:+ // bgi_ris // 11 // --- /// LOC_Os07g48760.1 // cDNA|CAMK_KIN1/SNF1/Nim1_like.32 - CAMK includes calcium/calmodulin depedent protein kinases, expressed gene:LOC_Os07g48760 // rgap // 11 // --- /// NM_001067224 // Oryza sativa Japonica Group Os07g0687000 (Os07g0687000) mRNA, complete cds. // refseq // 10 // --- /// Os07t0687000-00 // CIPK-like protein. // rapdb // 11 // ---"</t>
  </si>
  <si>
    <t>LOC_Os07g48690</t>
  </si>
  <si>
    <t>Os07g0686500</t>
  </si>
  <si>
    <t>Os.49951.1.S1_at</t>
  </si>
  <si>
    <t>"LOC_Os07g48690.1 // cDNA|DUF630/DUF632 domains containing protein, putative, expressed gene:LOC_Os07g48690 // rgap // 11 // --- /// NM_001067219 // Oryza sativa Japonica Group Os07g0686500 (Os07g0686500) mRNA, partial cds. // refseq // 11 // ---"</t>
  </si>
  <si>
    <t>BGIOSGA026420-TA // bgi_ris // 8 // Cross Hyb Matching Probes /// Os07t0686500-01 // rapdb // 8 // Cross Hyb Matching Probes</t>
  </si>
  <si>
    <t>LOC_Os03g04530</t>
  </si>
  <si>
    <t>Os03g0138200</t>
  </si>
  <si>
    <t>Os.18623.1.S1_at</t>
  </si>
  <si>
    <t>"LOC_Os03g04530.1 // cDNA|cytochrome P450, putative, expressed gene:LOC_Os03g04530 // rgap // 11 // ---"</t>
  </si>
  <si>
    <t>BGIOSGA011813-TA // bgi_ris // 5 // Cross Hyb Matching Probes /// Os03t0138200-01 // rapdb // 5 // Cross Hyb Matching Probes /// NM_001055443 // refseq // 8 // Cross Hyb Matching Probes</t>
  </si>
  <si>
    <t>LOC_Os09g04504</t>
  </si>
  <si>
    <t>Os09g0131400</t>
  </si>
  <si>
    <t>Os.28412.1.S1_a_at</t>
  </si>
  <si>
    <t>"LOC_Os09g04504.2 // cDNA|expressed protein gene:LOC_Os09g04504 // rgap // 11 // --- /// NM_001069159 // Oryza sativa Japonica Group Os09g0131400 (Os09g0131400) mRNA, complete cds. // refseq // 11 // ---"</t>
  </si>
  <si>
    <t>Os09t0131400-02 // rapdb // 7 // Cross Hyb Matching Probes /// Os09t0131400-03 // rapdb // 7 // Cross Hyb Matching Probes</t>
  </si>
  <si>
    <t>LOC_Os03g27003</t>
  </si>
  <si>
    <t>Os.24360.1.S2_at</t>
  </si>
  <si>
    <t>LOC_Os03g27003.1 // cDNA|expressed protein gene:LOC_Os03g27003 // rgap // 11 // ---</t>
  </si>
  <si>
    <t>LOC_Os02g15260</t>
  </si>
  <si>
    <t>OsAffx.12051.1.S1_at</t>
  </si>
  <si>
    <t>LOC_Os02g15260.1 // cDNA|expressed protein gene:LOC_Os02g15260 // rgap // 11 // ---</t>
  </si>
  <si>
    <t>LOC_Os04g33970</t>
  </si>
  <si>
    <t>Os04g0416400</t>
  </si>
  <si>
    <t>Os.26986.1.A1_at</t>
  </si>
  <si>
    <t>"NM_001059299 // Oryza sativa Japonica Group Os04g0416400 (Os04g0416400) mRNA, partial cds. // refseq // 11 // ---"</t>
  </si>
  <si>
    <t>LOC_Os04g33970.1 // rgap // 4 // Cross Hyb Matching Probes</t>
  </si>
  <si>
    <t>LOC_Os05g35360</t>
  </si>
  <si>
    <t>Os05g0428100</t>
  </si>
  <si>
    <t>OsAffx.4526.1.S1_at</t>
  </si>
  <si>
    <t>"BGIOSGA018014-TA // locus=Chr05:22244007:22252412:- // bgi_ris // 11 // --- /// LOC_Os05g35360.1 // cDNA|beta-galactosidase 7 precursor, putative, expressed gene:LOC_Os05g35360 // rgap // 11 // --- /// NM_001187506 // Oryza sativa Japonica Group Os05g0428100 (Os05g0428100) mRNA, complete cds. // refseq // 11 // --- /// Os05t0428100-00 // Similar to Beta-galactosidase. // rapdb // 11 // ---"</t>
  </si>
  <si>
    <t>LOC_Os03g54063</t>
  </si>
  <si>
    <t>Os03g0751800</t>
  </si>
  <si>
    <t>Os.52426.1.S1_at</t>
  </si>
  <si>
    <t>"LOC_Os03g54063.1 // cDNA|expressed protein gene:LOC_Os03g54063 // rgap // 11 // --- /// NM_001057829 // Oryza sativa Japonica Group Os03g0751800 (Os03g0751800) mRNA, complete cds. // refseq // 11 // ---"</t>
  </si>
  <si>
    <t>LOC_Os03g54063.2 // rgap // 4 // Cross Hyb Matching Probes /// LOC_Os03g54063.3 // rgap // 4 // Cross Hyb Matching Probes /// Os03t0751800-01 // rapdb // 1 // Cross Hyb Matching Probes</t>
  </si>
  <si>
    <t>LOC_Os06g12649</t>
  </si>
  <si>
    <t>Os06g0232800</t>
  </si>
  <si>
    <t>Os.49405.1.A1_at</t>
  </si>
  <si>
    <t>"LOC_Os06g12649.1 // cDNA|expressed protein gene:LOC_Os06g12649 // rgap // 0 // chrChr6:6906932-6908028(-) /// LOC_Os06g12649.2 // cDNA|expressed protein gene:LOC_Os06g12649 // rgap // 0 // chrChr6:6905843-6908028(-) /// NM_001187749 // Oryza sativa Japonica Group Os06g0232800 (Os06g0232800) mRNA, complete cds. // refseq // 0 // chrChr6:6906932-6908028(-)"</t>
  </si>
  <si>
    <t>LOC_Os03g17470</t>
  </si>
  <si>
    <t>Os03g0283100</t>
  </si>
  <si>
    <t>Os.27671.1.S1_at</t>
  </si>
  <si>
    <t>"NM_001056286 // Oryza sativa Japonica Group Os03g0283100 (Os03g0283100) mRNA, complete cds. // refseq // 11 // ---"</t>
  </si>
  <si>
    <t>LOC_Os01g70720</t>
  </si>
  <si>
    <t>Os01g0933400 /// Os12g0267064</t>
  </si>
  <si>
    <t>Os.38191.2.S1_at</t>
  </si>
  <si>
    <t>"LOC_Os01g70720.1 // cDNA|expressed protein gene:LOC_Os01g70720 // rgap // 11 // --- /// LOC_Os01g70720.2 // cDNA|expressed protein gene:LOC_Os01g70720 // rgap // 11 // --- /// NM_001051838 // Oryza sativa Japonica Group Os01g0933400 (Os01g0933400) mRNA, complete cds. // refseq // 11 // --- /// NM_001189960 // Oryza sativa Japonica Group Os12g0267064 (Os12g0267064) mRNA, partial cds. // refseq // 11 // ---"</t>
  </si>
  <si>
    <t>LOC_Os02g44550</t>
  </si>
  <si>
    <t>Os02g0665000</t>
  </si>
  <si>
    <t>Os.8062.1.S1_at</t>
  </si>
  <si>
    <t>"LOC_Os02g44550.1 // cDNA|NADP-dependent malic enzyme, putative, expressed gene:LOC_Os02g44550 // rgap // 11 // ---"</t>
  </si>
  <si>
    <t>LOC_Os01g41220</t>
  </si>
  <si>
    <t>Os01g0595400</t>
  </si>
  <si>
    <t>Os.19344.1.S1_at</t>
  </si>
  <si>
    <t>"LOC_Os01g41220.1 // cDNA|DUF538 domain containing protein, putative, expressed gene:LOC_Os01g41220 // rgap // 11 // --- /// LOC_Os01g41220.2 // cDNA|DUF538 domain containing protein, putative, expressed gene:LOC_Os01g41220 // rgap // 11 // --- /// NM_001050004 // Oryza sativa Japonica Group Os01g0595400 (Os01g0595400) mRNA, complete cds. // refseq // 11 // ---"</t>
  </si>
  <si>
    <t>LOC_Os07g09914</t>
  </si>
  <si>
    <t>Os.23095.1.S1_at</t>
  </si>
  <si>
    <t>LOC_Os07g09914.1 // cDNA|expressed protein gene:LOC_Os07g09914 // rgap // 11 // ---</t>
  </si>
  <si>
    <t>LOC_Os11g24180</t>
  </si>
  <si>
    <t>Os11g0429600</t>
  </si>
  <si>
    <t>OsAffx.31104.1.S1_at</t>
  </si>
  <si>
    <t>"BGIOSGA034083-TA // locus=Chr11:11099846:11108689:- // bgi_ris // 10 // --- /// LOC_Os11g24180.1 // cDNA|OsSCP50 - Putative Serine Carboxypeptidase homologue, expressed gene:LOC_Os11g24180 // rgap // 10 // --- /// NM_001189580 // Oryza sativa Japonica Group Os11g0429600 (Os11g0429600) mRNA, complete cds. // refseq // 10 // --- /// Os11t0430000-00 // Similar to serine carboxypeptidase 1. // rapdb // 10 // ---"</t>
  </si>
  <si>
    <t>LOC_Os01g24764</t>
  </si>
  <si>
    <t>Os01g0349600</t>
  </si>
  <si>
    <t>Os.46953.1.S1_at</t>
  </si>
  <si>
    <t>"LOC_Os01g24764.1 // cDNA|expressed protein gene:LOC_Os01g24764 // rgap // 11 // --- /// NM_001049514 // Oryza sativa Japonica Group Os01g0349600 (Os01g0349600) mRNA, partial cds. // refseq // 11 // ---"</t>
  </si>
  <si>
    <t>LOC_Os07g12560</t>
  </si>
  <si>
    <t>Os07g0228400</t>
  </si>
  <si>
    <t>Os.29745.1.S2_at</t>
  </si>
  <si>
    <t>"LOC_Os07g12560.1 // cDNA|OsFBX224 - F-box domain containing protein, expressed gene:LOC_Os07g12560 // rgap // 11 // --- /// LOC_Os07g12560.2 // cDNA|OsFBX224 - F-box domain containing protein, expressed gene:LOC_Os07g12560 // rgap // 11 // --- /// NM_001065756 // Oryza sativa Japonica Group Os07g0228400 (Os07g0228400) mRNA, complete cds. // refseq // 11 // ---"</t>
  </si>
  <si>
    <t>LOC_Os01g66890</t>
  </si>
  <si>
    <t>Os01g0893400</t>
  </si>
  <si>
    <t>Os.26388.3.S1_x_at</t>
  </si>
  <si>
    <t>"LOC_Os01g66890.1 // cDNA|BTBZ1 - Bric-a-Brac, Tramtrack, and Broad Complex BTB domain with TAZ zinc finger and Calmodulin-binding domains, expressed gene:LOC_Os01g66890 // rgap // 10 // --- /// LOC_Os01g66890.2 // cDNA|BTBZ1 - Bric-a-Brac, Tramtrack, and Broad Complex BTB domain with TAZ zinc finger and Calmodulin-binding domains, expressed gene:LOC_Os01g66890 // rgap // 10 // --- /// LOC_Os01g66890.3 // cDNA|BTBZ1 - Bric-a-Brac, Tramtrack, and Broad Complex BTB domain with TAZ zinc finger and Calmodulin-binding domains, expressed gene:LOC_Os01g66890 // rgap // 9 // --- /// NM_001051599 // Oryza sativa Japonica Group Os01g0893400 (Os01g0893400) mRNA, complete cds. // refseq // 10 // --- /// Os01t0893400-01 // Zinc finger, TAZ-type domain containing protein. // rapdb // 9 // --- /// Os01t0893400-02 // Zinc finger, TAZ-type domain containing protein. // rapdb // 9 // ---"</t>
  </si>
  <si>
    <t>BGIOSGA004968-TA // bgi_ris // 3 // Cross Hyb Matching Probes</t>
  </si>
  <si>
    <t>LOC_Os07g22494</t>
  </si>
  <si>
    <t>Os07g0407700</t>
  </si>
  <si>
    <t>Os.34819.2.S1_x_at</t>
  </si>
  <si>
    <t>"LOC_Os07g22494.1 // cDNA|expressed protein gene:LOC_Os07g22494 // rgap // 11 // --- /// LOC_Os07g22494.2 // cDNA|expressed protein gene:LOC_Os07g22494 // rgap // 11 // --- /// LOC_Os07g22494.3 // cDNA|expressed protein gene:LOC_Os07g22494 // rgap // 11 // --- /// LOC_Os07g22494.4 // cDNA|expressed protein gene:LOC_Os07g22494 // rgap // 11 // --- /// NM_001065968 // Oryza sativa Japonica Group Os07g0407700 (Os07g0407700) mRNA, complete cds. // refseq // 11 // ---"</t>
  </si>
  <si>
    <t>LOC_Os02g44230</t>
    <phoneticPr fontId="1" type="noConversion"/>
  </si>
  <si>
    <t>Os02g0661100</t>
  </si>
  <si>
    <t>Os.6092.1.S1_at</t>
  </si>
  <si>
    <t>"LOC_Os02g44230.1 // cDNA|CPuORF22 - conserved peptide uORF-containing transcript, expressed gene:LOC_Os02g44230 // rgap // 11 // --- /// LOC_Os02g44230.2 // cDNA|CPuORF22 - conserved peptide uORF-containing transcript, expressed gene:LOC_Os02g44230 // rgap // 11 // --- /// LOC_Os02g44230.3 // cDNA|CPuORF22 - conserved peptide uORF-containing transcript, expressed gene:LOC_Os02g44230 // rgap // 11 // --- /// LOC_Os02g44230.4 // cDNA|CPuORF22 - conserved peptide uORF-containing transcript, expressed gene:LOC_Os02g44230 // rgap // 11 // --- /// LOC_Os02g44235.1 // cDNA|expressed protein gene:LOC_Os02g44235 // rgap // 11 // --- /// NM_001054180 // Oryza sativa Japonica Group Os02g0661100 (Os02g0661100) mRNA, complete cds. // refseq // 11 // ---"</t>
  </si>
  <si>
    <t>LOC_Os10g13700</t>
  </si>
  <si>
    <t>Os10g0204400</t>
  </si>
  <si>
    <t>Os.8805.1.S1_at</t>
  </si>
  <si>
    <t>"LOC_Os10g13700.2 // cDNA|phosphoenolpyruvate carboxykinase, putative, expressed gene:LOC_Os10g13700 // rgap // 10 // --- /// NM_001070842 // Oryza sativa Japonica Group Os10g0204400 (Os10g0204400) mRNA, complete cds. // refseq // 11 // --- /// Os10t0204400-01 // Similar to Phosphoenolpyruvate carboxykinase (Fragment). // rapdb // 9 // ---"</t>
  </si>
  <si>
    <t>LOC_Os08g12780</t>
  </si>
  <si>
    <t>Os08g0224300</t>
  </si>
  <si>
    <t>Os.25324.2.S1_at</t>
  </si>
  <si>
    <t>"LOC_Os08g12780.2 // cDNA|chloroplast envelope membrane protein, putative, expressed gene:LOC_Os08g12780 // rgap // 11 // --- /// LOC_Os08g12780.3 // cDNA|chloroplast envelope membrane protein, putative, expressed gene:LOC_Os08g12780 // rgap // 11 // --- /// NM_001067811 // Oryza sativa Japonica Group Os08g0224300 (Os08g0224300) mRNA, complete cds. // refseq // 11 // ---"</t>
  </si>
  <si>
    <t>LOC_Os01g39860</t>
  </si>
  <si>
    <t>Os01g0580500</t>
  </si>
  <si>
    <t>Os.37617.1.S1_at</t>
  </si>
  <si>
    <t>"LOC_Os01g39860.1 // cDNA|1-aminocyclopropane-1-carboxylate oxidase protein, putative, expressed gene:LOC_Os01g39860 // rgap // 11 // --- /// NM_001049943 // Oryza sativa Japonica Group Os01g0580500 (Os01g0580500) mRNA, complete cds. // refseq // 11 // ---"</t>
  </si>
  <si>
    <t>BGIOSGA003833-TA // bgi_ris // 4 // Cross Hyb Matching Probes /// Os01t0580500-01 // rapdb // 6 // Cross Hyb Matching Probes</t>
  </si>
  <si>
    <t>LOC_Os01g29469</t>
  </si>
  <si>
    <t>Os01g0390900</t>
  </si>
  <si>
    <t>Os.54170.1.S1_at</t>
  </si>
  <si>
    <t>"BGIOSGA001580-TA // locus=Chr01:18448225:18454969:- // bgi_ris // 0 // chrChr1:16511818-16518560(-) /// LOC_Os01g29469.1 // cDNA|dual specificity protein phosphatase, putative, expressed gene:LOC_Os01g29469 // rgap // 0 // chrChr1:16511572-16518660(-) /// NM_001049647 // Oryza sativa Japonica Group Os01g0390900 (Os01g0390900) mRNA, complete cds. // refseq // 0 // chrChr1:16511619-16518660(-) /// Os01t0390900-01 // Similar to Dual-specificity protein phosphatase-like protein. // rapdb // 0 // chrChr1:16511818-16518560(-) /// Os01t0390900-02 // Similar to Dual specificity protein phosphatase 9. // rapdb // 0 // chrChr1:16511818-16512850(-)"</t>
  </si>
  <si>
    <t>LOC_Os04g33640</t>
  </si>
  <si>
    <t>Os04g0412300</t>
  </si>
  <si>
    <t>Os.47778.1.A1_s_at</t>
  </si>
  <si>
    <t>"LOC_Os04g33640.1 // cDNA|glycosyl hydrolases family 17, putative, expressed gene:LOC_Os04g33640 // rgap // 11 // --- /// LOC_Os04g33640.2 // cDNA|glycosyl hydrolases family 17, putative, expressed gene:LOC_Os04g33640 // rgap // 11 // --- /// NM_001059274 // Oryza sativa Japonica Group Os04g0412300 (Os04g0412300) mRNA, complete cds. // refseq // 11 // ---"</t>
  </si>
  <si>
    <t>LOC_Os12g09550</t>
  </si>
  <si>
    <t>Os12g0197200</t>
  </si>
  <si>
    <t>Os.50499.1.S2_at</t>
  </si>
  <si>
    <t>"LOC_Os12g09550.1 // cDNA|expressed protein gene:LOC_Os12g09550 // rgap // 11 // --- /// LOC_Os12g09550.2 // cDNA|expressed protein gene:LOC_Os12g09550 // rgap // 10 // --- /// NM_001189903 // Oryza sativa Japonica Group Os12g0197200 (Os12g0197200) mRNA, partial cds. // refseq // 11 // ---"</t>
  </si>
  <si>
    <t>LOC_Os01g46570</t>
  </si>
  <si>
    <t>Os01g0654100</t>
  </si>
  <si>
    <t>Os.38060.2.S1_x_at</t>
  </si>
  <si>
    <t>"BGIOSGA004131-TA // locus=Chr01:29720182:29726760:+ // bgi_ris // 11 // --- /// LOC_Os01g46570.1 // cDNA|CTP synthase, putative, expressed gene:LOC_Os01g46570 // rgap // 11 // --- /// LOC_Os01g46570.3 // cDNA|CTP synthase, putative, expressed gene:LOC_Os01g46570 // rgap // 11 // --- /// NM_001050280 // Oryza sativa Japonica Group Os01g0654100 (Os01g0654100) mRNA, complete cds. // refseq // 11 // --- /// Os01t0654100-01 // Similar to CTP synthase (EC 6.3.4.2) (UTP--ammonia ligase) (CTP synthetase). // rapdb // 11 // --- /// Os01t0654100-03 // Similar to CTP synthase. // rapdb // 11 // ---"</t>
  </si>
  <si>
    <t>LOC_Os01g46570.2 // rgap // 7 // Cross Hyb Matching Probes</t>
  </si>
  <si>
    <t>LOC_Os02g03710</t>
  </si>
  <si>
    <t>Os02g0129800</t>
  </si>
  <si>
    <t>Os.56074.1.S1_at</t>
  </si>
  <si>
    <t>"LOC_Os02g03710.1 // cDNA|UP-9A, putative, expressed gene:LOC_Os02g03710 // rgap // 11 // --- /// NM_001052314 // Oryza sativa Japonica Group Os02g0129800 (Os02g0129800) mRNA, complete cds. // refseq // 11 // ---"</t>
  </si>
  <si>
    <t>BGIOSGA007196-TA // bgi_ris // 3 // Cross Hyb Matching Probes /// Os02t0129800-01 // rapdb // 3 // Cross Hyb Matching Probes</t>
  </si>
  <si>
    <t xml:space="preserve">LOC_Os01g22039 </t>
    <phoneticPr fontId="1" type="noConversion"/>
  </si>
  <si>
    <t>OsAffx.23333.1.S1_at</t>
  </si>
  <si>
    <t>LOC_Os01g22039.1 // cDNA|expressed protein gene:LOC_Os01g22039 // rgap // 11 // --- /// LOC_Os01g22209.1 // cDNA|expressed protein gene:LOC_Os01g22209 // rgap // 11 // ---</t>
  </si>
  <si>
    <t>LOC_Os09g20340</t>
  </si>
  <si>
    <t>Os09g0368900</t>
  </si>
  <si>
    <t>OsAffx.6341.1.S1_at</t>
  </si>
  <si>
    <t>"BGIOSGA030623-TA // locus=Chr09:10664701:10669371:+ // bgi_ris // 11 // --- /// LOC_Os09g20340.1 // cDNA|DUF630/DUF632 domains containing protein, putative, expressed gene:LOC_Os09g20340 // rgap // 11 // --- /// NM_001069547 // Oryza sativa Japonica Group Os09g0368900 (Os09g0368900) mRNA, partial cds. // refseq // 11 // --- /// Os09t0368900-00 // Protein of unknown function DUF632 domain containing protein. // rapdb // 11 // ---"</t>
  </si>
  <si>
    <t>LOC_Os03g14180</t>
  </si>
  <si>
    <t>Os03g0245800</t>
  </si>
  <si>
    <t>Os.8926.1.S1_at</t>
  </si>
  <si>
    <t>"LOC_Os03g14180.1 // cDNA|hsp20/alpha crystallin family protein, putative, expressed gene:LOC_Os03g14180 // rgap // 11 // --- /// NM_001056076 // Oryza sativa Japonica Group Os03g0245800 (Os03g0245800) mRNA, complete cds. // refseq // 11 // ---"</t>
  </si>
  <si>
    <t>LOC_Os01g40750</t>
  </si>
  <si>
    <t>Os01g0590200</t>
  </si>
  <si>
    <t>Os.41397.1.S1_at</t>
  </si>
  <si>
    <t>"BGIOSGA001308-TA // locus=Chr01:25689898:25693993:- // bgi_ris // 0 // chrChr1:23015759-23026146(-) /// LOC_Os01g40750.1 // cDNA|expressed protein gene:LOC_Os01g40750 // rgap // 0 // chrChr1:23023139-23026116(-) /// NM_001049983 // Oryza sativa Japonica Group Os01g0590200 (Os01g0590200) mRNA, complete cds. // refseq // 0 // chrChr1:23023169-23026116(-)"</t>
  </si>
  <si>
    <t>LOC_Os01g41565</t>
  </si>
  <si>
    <t>Os01g0598900</t>
  </si>
  <si>
    <t>Os.17055.1.A1_a_at</t>
  </si>
  <si>
    <t>"BGIOSGA001286-TA // locus=Chr01:26230949:26233599:- // bgi_ris // 0 // chrChr1:23530088-23532731(-) /// BGIOSGA005566-TA // locus=Chr02:34150917:34153559:- // bgi_ris // 0 // chrChr1:23530107-23532731(-) /// LOC_Os01g41565.1 // cDNA|ATP-binding domain-containing protein, putative, expressed gene:LOC_Os01g41565 // rgap // 0 // chrChr1:23530088-23532731(-) /// NM_001185520 // Oryza sativa Japonica Group Os01g0598900 (Os01g0598900) mRNA, complete cds. // refseq // 0 // chrChr1:23530593-23538115(-) /// Os01t0598900-00 // Cytoplasmic tRNA 2-thiolation protein 1. // rapdb // 0 // chrChr1:23530088-23532422(-) /// Os02t0762300-01 // 2-thiocytidine tRNA biosynthesis protein, TtcA domain containing protein. // rapdb // 0 // chrChr1:23530107-23532731(-)"</t>
  </si>
  <si>
    <t>LOC_Os09g16520</t>
  </si>
  <si>
    <t>Os09g0334600</t>
  </si>
  <si>
    <t>OsAffx.29875.1.S1_s_at</t>
  </si>
  <si>
    <t>"LOC_Os09g16520.1 // cDNA|cytochrome b5-like Heme/Steroid binding domain containing protein, expressed gene:LOC_Os09g16520 // rgap // 11 // ---"</t>
  </si>
  <si>
    <t>Os09t0334600-00 // rapdb // 3 // Cross Hyb Matching Probes</t>
  </si>
  <si>
    <t>LOC_Os11g18194</t>
  </si>
  <si>
    <t>Os11g0285000</t>
  </si>
  <si>
    <t>Os.53034.1.A1_at</t>
  </si>
  <si>
    <t>"LOC_Os11g18194.1 // cDNA|cycloartenol synthase, putative, expressed gene:LOC_Os11g18194 // rgap // 11 // --- /// NM_001074232 // Oryza sativa Japonica Group Os11g0285000 (Os11g0285000) mRNA, complete cds. // refseq // 10 // ---"</t>
  </si>
  <si>
    <t>BGIOSGA034145-TA // bgi_ris // 5 // Cross Hyb Matching Probes /// Os11t0285000-01 // rapdb // 8 // Cross Hyb Matching Probes</t>
  </si>
  <si>
    <t>LOC_Os09g30320</t>
  </si>
  <si>
    <t>Os09g0480900</t>
  </si>
  <si>
    <t>Os.56088.1.S1_at</t>
  </si>
  <si>
    <t>"NM_001070026 // Oryza sativa Japonica Group Os09g0480900 (Os09g0480900) mRNA, partial cds. // refseq // 11 // ---"</t>
  </si>
  <si>
    <t>Os09t0480900-01 // rapdb // 3 // Cross Hyb Matching Probes</t>
  </si>
  <si>
    <t>LOC_Os04g42720</t>
  </si>
  <si>
    <t>Os04g0506300</t>
  </si>
  <si>
    <t>Os.51743.1.S1_at</t>
  </si>
  <si>
    <t>"BGIOSGA014759-TA // locus=Chr04:23933499:23937327:- // bgi_ris // 10 // --- /// LOC_Os04g42720.1 // cDNA|TMS membrane protein/tumour differentially expressed protein, putative, expressed gene:LOC_Os04g42720 // rgap // 11 // --- /// NM_001059793 // Oryza sativa Japonica Group Os04g0506300 (Os04g0506300) mRNA, complete cds. // refseq // 11 // --- /// Os04t0506300-01 // TMS membrane protein/tumour differentially expressed protein family protein. // rapdb // 10 // ---"</t>
  </si>
  <si>
    <t>LOC_Os06g44410</t>
  </si>
  <si>
    <t>Os06g0654300</t>
  </si>
  <si>
    <t>OsAffx.28099.1.S1_at</t>
  </si>
  <si>
    <t>"BGIOSGA023392-TA // locus=Chr06:28408118:28413741:+ // bgi_ris // 10 // --- /// LOC_Os06g44410.1 // cDNA|histidine kinase, putative, expressed gene:LOC_Os06g44410 // rgap // 11 // --- /// NM_001064779 // Oryza sativa Japonica Group Os06g0654300 (Os06g0654300) mRNA, complete cds. // refseq // 10 // ---"</t>
  </si>
  <si>
    <t>LOC_Os01g41250</t>
  </si>
  <si>
    <t>Os01g0595700</t>
  </si>
  <si>
    <t>Os.24958.1.A1_at</t>
  </si>
  <si>
    <t>"BGIOSGA003898-TA // locus=Chr01:25982000:25983563:+ // bgi_ris // 0 // chrChr1:23347749-23349306(+) /// LOC_Os01g41250.1 // cDNA|OsFBX17 - F-box domain containing protein, expressed gene:LOC_Os01g41250 // rgap // 0 // chrChr1:23347749-23349394(+) /// NM_001050006 // Oryza sativa Japonica Group Os01g0595700 (Os01g0595700) mRNA, complete cds. // refseq // 0 // chrChr1:23347749-23350609(+)"</t>
  </si>
  <si>
    <t>LOC_Os01g28300</t>
  </si>
  <si>
    <t>Os01g0380800</t>
  </si>
  <si>
    <t>Os.25470.1.S1_at</t>
  </si>
  <si>
    <t>"LOC_Os01g28300.1 // cDNA|OsFBX7 - F-box domain containing protein, expressed gene:LOC_Os01g28300 // rgap // 9 // --- /// NM_001049623 // Oryza sativa Japonica Group Os01g0380800 (Os01g0380800) mRNA, complete cds. // refseq // 9 // ---"</t>
  </si>
  <si>
    <t>LOC_Os12g10540</t>
  </si>
  <si>
    <t>Os12g0207000</t>
  </si>
  <si>
    <t>Os.2345.2.S1_a_at</t>
  </si>
  <si>
    <t>BGIOSGA037140-TA // bgi_ris // 8 // Cross Hyb Matching Probes /// Os12t0207000-01 // rapdb // 8 // Cross Hyb Matching Probes</t>
  </si>
  <si>
    <t xml:space="preserve">LOC_Os04g16738 </t>
    <phoneticPr fontId="1" type="noConversion"/>
  </si>
  <si>
    <t>Os.46636.1.S1_x_at</t>
  </si>
  <si>
    <t>LOC_Os01g72470</t>
  </si>
  <si>
    <t>Os01g0954100</t>
  </si>
  <si>
    <t>Os.51382.1.S1_at</t>
  </si>
  <si>
    <t>BGIOSGA000091-TA // bgi_ris // 1 // Cross Hyb Matching Probes /// Os01t0954100-01 // rapdb // 1 // Cross Hyb Matching Probes</t>
  </si>
  <si>
    <t>LOC_Os04g28300</t>
  </si>
  <si>
    <t>Os04g0351333</t>
  </si>
  <si>
    <t>OsAffx.26202.1.S1_at</t>
  </si>
  <si>
    <t>LOC_Os04g47290</t>
  </si>
  <si>
    <t>Os04g0560500</t>
  </si>
  <si>
    <t>OsAffx.4110.1.S1_at</t>
  </si>
  <si>
    <t>BGIOSGA016914-TA // bgi_ris // 8 // Cross Hyb Matching Probes</t>
  </si>
  <si>
    <t>LOC_Os11g07940</t>
  </si>
  <si>
    <t>Os11g0181900</t>
  </si>
  <si>
    <t>Os.22793.1.S1_at</t>
  </si>
  <si>
    <t>LOC_Os03g15380</t>
  </si>
  <si>
    <t>Os03g0259600</t>
  </si>
  <si>
    <t>Os.55672.1.S1_at</t>
  </si>
  <si>
    <t>BGIOSGA012262-TA // bgi_ris // 4 // Cross Hyb Matching Probes /// Os03t0259600-01 // rapdb // 6 // Cross Hyb Matching Probes</t>
  </si>
  <si>
    <t>LOC_Os09g04924</t>
  </si>
  <si>
    <t>Os.51633.1.S1_x_at</t>
  </si>
  <si>
    <t>LOC_Os06g03670</t>
  </si>
  <si>
    <t>Os06g0127100</t>
  </si>
  <si>
    <t>OsAffx.27442.1.S1_at</t>
  </si>
  <si>
    <t>LOC_Os03g09070</t>
  </si>
  <si>
    <t>Os03g0190300</t>
  </si>
  <si>
    <t>Os.43892.1.S1_at</t>
  </si>
  <si>
    <t>BGIOSGA011305-TA // bgi_ris // 8 // Cross Hyb Matching Probes /// Os03t0190300-00 // rapdb // 8 // Cross Hyb Matching Probes</t>
  </si>
  <si>
    <t>LOC_Os08g31940</t>
  </si>
  <si>
    <t>Os08g0414300</t>
  </si>
  <si>
    <t>Os.52322.1.S1_at</t>
  </si>
  <si>
    <t>LOC_Os07g16030</t>
  </si>
  <si>
    <t>Os07g0264000</t>
  </si>
  <si>
    <t>Os.53334.1.S1_x_at</t>
  </si>
  <si>
    <t>LOC_Os03g01710</t>
  </si>
  <si>
    <t>Os03g0107400</t>
  </si>
  <si>
    <t>Os.17650.1.S1_at</t>
  </si>
  <si>
    <t>LOC_Os04g47912</t>
  </si>
  <si>
    <t>Os04g0566900</t>
  </si>
  <si>
    <t>OsAffx.26511.1.S1_x_at</t>
  </si>
  <si>
    <t>LOC_Os04g47906.2 // rgap // 8 // Cross Hyb Matching Probes /// Os04t0566800-01 // rapdb // 8 // Cross Hyb Matching Probes /// NM_001060119 // refseq // 8 // Cross Hyb Matching Probes</t>
  </si>
  <si>
    <t>LOC_Os10g31820</t>
  </si>
  <si>
    <t>Os10g0456500</t>
  </si>
  <si>
    <t>Os.15104.1.S1_s_at</t>
  </si>
  <si>
    <t>LOC_Os10g31820.2 // rgap // 6 // Cross Hyb Matching Probes /// BGIOSGA033073-TA // bgi_ris // 6 // Cross Hyb Matching Probes /// Os10t0456500-02 // rapdb // 6 // Cross Hyb Matching Probes</t>
  </si>
  <si>
    <t>LOC_Os05g07690</t>
  </si>
  <si>
    <t>Os.35448.1.S1_at</t>
  </si>
  <si>
    <t>LOC_Os04g42134</t>
  </si>
  <si>
    <t>Os04g0499200</t>
  </si>
  <si>
    <t>Os.48667.1.A1_at</t>
  </si>
  <si>
    <t>BGIOSGA014790-TA // bgi_ris // 3 // Cross Hyb Matching Probes /// BGIOSGA018165-TA // bgi_ris // 4 // Cross Hyb Matching Probes /// Os04t0499200-01 // rapdb // 8 // Cross Hyb Matching Probes</t>
  </si>
  <si>
    <t>LOC_Os02g07960</t>
  </si>
  <si>
    <t>Os02g0176100</t>
  </si>
  <si>
    <t>Os.38295.1.S1_at</t>
  </si>
  <si>
    <t>BGIOSGA007040-TA // bgi_ris // 6 // Cross Hyb Matching Probes /// Os02t0176100-03 // rapdb // 2 // Cross Hyb Matching Probes</t>
  </si>
  <si>
    <t>LOC_Os04g31090</t>
  </si>
  <si>
    <t>Os04g0380000</t>
  </si>
  <si>
    <t>Os.52823.1.S2_at</t>
  </si>
  <si>
    <t>LOC_Os05g37350</t>
  </si>
  <si>
    <t>Os05g0446000</t>
  </si>
  <si>
    <t>Os.53059.1.S1_x_at</t>
  </si>
  <si>
    <t>LOC_Os05g37410.1 // rgap // 7 // Cross Hyb Matching Probes /// BGIOSGA017955-TA // bgi_ris // 7 // Cross Hyb Matching Probes</t>
  </si>
  <si>
    <t>LOC_Os02g44520</t>
  </si>
  <si>
    <t>Os02g0664300</t>
  </si>
  <si>
    <t>Os.27950.1.S1_a_at</t>
  </si>
  <si>
    <t>LOC_Os01g35830</t>
  </si>
  <si>
    <t>Os01g0539900</t>
  </si>
  <si>
    <t>Os.9577.1.S1_at</t>
  </si>
  <si>
    <t>LOC_Os06g17840</t>
  </si>
  <si>
    <t>Os06g0286351</t>
  </si>
  <si>
    <t>Os.9100.1.S1_at</t>
  </si>
  <si>
    <t>LOC_Os05g25974</t>
  </si>
  <si>
    <t>Os05g0325400</t>
  </si>
  <si>
    <t>Os.21300.2.S1_x_at</t>
  </si>
  <si>
    <t>LOC_Os01g42690.1 // rgap // 2 // Cross Hyb Matching Probes /// NM_001061742 // refseq // 2 // Cross Hyb Matching Probes</t>
  </si>
  <si>
    <t>LOC_Os01g32840</t>
  </si>
  <si>
    <t>Os.53269.1.S1_at</t>
  </si>
  <si>
    <t>LOC_Os04g52970</t>
  </si>
  <si>
    <t>OsAffx.14387.1.S1_at</t>
  </si>
  <si>
    <t>LOC_Os05g02780</t>
  </si>
  <si>
    <t>Os05g0119300</t>
  </si>
  <si>
    <t>Os.37849.1.A1_at</t>
  </si>
  <si>
    <t>LOC_Os02g05244</t>
  </si>
  <si>
    <t>Os02g0145500</t>
  </si>
  <si>
    <t>Os.54263.2.S1_x_at</t>
  </si>
  <si>
    <t>LOC_Os12g16280</t>
  </si>
  <si>
    <t>Os12g0263800</t>
  </si>
  <si>
    <t>Os.14533.1.S1_a_at</t>
  </si>
  <si>
    <t>LOC_Os12g16220.3 // rgap // 1 // Cross Hyb Matching Probes /// LOC_Os12g16220.2 // rgap // 1 // Cross Hyb Matching Probes /// LOC_Os12g16240.1 // rgap // 4 // Cross Hyb Matching Probes /// LOC_Os12g16410.1 // rgap // 1 // Cross Hyb Matching Probes /// LOC_Os12g16410.2 // rgap // 1 // Cross Hyb Matching Probes /// BGIOSGA018531-TA // bgi_ris // 2 // Cross Hyb Matching Probes /// BGIOSGA018535-TA // bgi_ris // 1 // Cross Hyb Matching Probes /// Os12t0265100-02 // rapdb // 1 // Cross Hyb Matching Probes /// Os12t0263200-01 // rapdb // 1 // Cross Hyb Matching Probes /// NM_001073057 // refseq // 1 // Cross Hyb Matching Probes /// NM_001073058 // refseq // 2 // Cross Hyb Matching Probes /// NM_001073063 // refseq // 1 // Cross Hyb Matching Probes</t>
  </si>
  <si>
    <t>LOC_Os04g40700</t>
  </si>
  <si>
    <t>Os04g0483200</t>
  </si>
  <si>
    <t>Os.50575.2.S1_x_at</t>
  </si>
  <si>
    <t>LOC_Os01g15399</t>
  </si>
  <si>
    <t>Os.53569.1.S1_at</t>
  </si>
  <si>
    <t>LOC_Os02g30114.1 // rgap // 7 // Cross Hyb Matching Probes /// LOC_Os02g30114.2 // rgap // 7 // Cross Hyb Matching Probes</t>
  </si>
  <si>
    <t>LOC_Os03g03550</t>
  </si>
  <si>
    <t>Os03g0127500</t>
  </si>
  <si>
    <t>Os.18178.1.S1_at</t>
  </si>
  <si>
    <t>LOC_Os03g03560.1 // rgap // 10 // Negative Strand Matching Probes</t>
  </si>
  <si>
    <t>LOC_Os03g46090</t>
  </si>
  <si>
    <t>Os03g0663700</t>
  </si>
  <si>
    <t>Os.22486.1.A1_at</t>
  </si>
  <si>
    <t>BGIOSGA013259-TA // bgi_ris // 1 // Cross Hyb Matching Probes /// NM_001057369 // refseq // 6 // Cross Hyb Matching Probes</t>
  </si>
  <si>
    <t>LOC_Os01g67810</t>
  </si>
  <si>
    <t>Os01g0905200</t>
  </si>
  <si>
    <t>Os.26884.1.S1_a_at</t>
  </si>
  <si>
    <t>LOC_Os12g08090</t>
  </si>
  <si>
    <t>Os12g0181500</t>
  </si>
  <si>
    <t>Os.26802.2.S1_at</t>
  </si>
  <si>
    <t>BGIOSGA037101-TA // bgi_ris // 2 // Cross Hyb Matching Probes /// Os12t0181500-01 // rapdb // 2 // Cross Hyb Matching Probes /// NM_001072848 // refseq // 8 // Cross Hyb Matching Probes</t>
  </si>
  <si>
    <t>LOC_Os07g27300</t>
  </si>
  <si>
    <t>Os07g0456400</t>
  </si>
  <si>
    <t>Os.27553.2.S1_at</t>
  </si>
  <si>
    <t>LOC_Os01g48190</t>
  </si>
  <si>
    <t>Os.10606.3.S1_at</t>
  </si>
  <si>
    <t>LOC_Os12g07810</t>
  </si>
  <si>
    <t>Os12g0177900</t>
  </si>
  <si>
    <t>Os.23454.1.A1_at</t>
  </si>
  <si>
    <t>BGIOSGA037093-TA // bgi_ris // 7 // Cross Hyb Matching Probes /// Os12t0178000-01 // rapdb // 7 // Cross Hyb Matching Probes</t>
  </si>
  <si>
    <t xml:space="preserve">LOC_Os12g16240 </t>
    <phoneticPr fontId="1" type="noConversion"/>
  </si>
  <si>
    <t>Os12g0263500</t>
  </si>
  <si>
    <t>Os.48109.1.A1_s_at</t>
  </si>
  <si>
    <t>LOC_Os12g16220.3 // rgap // 1 // Cross Hyb Matching Probes /// LOC_Os12g16220.2 // rgap // 2 // Cross Hyb Matching Probes /// BGIOSGA018535-TA // bgi_ris // 1 // Cross Hyb Matching Probes /// Os12t0263200-01 // rapdb // 2 // Cross Hyb Matching Probes /// NM_001073057 // refseq // 1 // Cross Hyb Matching Probes</t>
  </si>
  <si>
    <t>LOC_Os06g14450</t>
  </si>
  <si>
    <t>Os06g0255900</t>
  </si>
  <si>
    <t>Os.53612.1.S1_at</t>
  </si>
  <si>
    <t>BGIOSGA022640-TA // bgi_ris // 6 // Cross Hyb Matching Probes</t>
  </si>
  <si>
    <t>LOC_Os07g14650</t>
  </si>
  <si>
    <t>Os07g0250300</t>
  </si>
  <si>
    <t>Os.25866.2.S1_at</t>
  </si>
  <si>
    <t>LOC_Os08g34460</t>
  </si>
  <si>
    <t>Os08g0443800</t>
  </si>
  <si>
    <t>Os.56957.1.S1_at</t>
  </si>
  <si>
    <t>BGIOSGA028755-TA // bgi_ris // 5 // Cross Hyb Matching Probes /// Os08t0443800-01 // rapdb // 5 // Cross Hyb Matching Probes</t>
  </si>
  <si>
    <t>LOC_Os11g14380</t>
  </si>
  <si>
    <t>Os11g0249000</t>
  </si>
  <si>
    <t>Os.48915.1.S1_at</t>
  </si>
  <si>
    <t>LOC_Os03g49464</t>
  </si>
  <si>
    <t>Os03g0701400</t>
  </si>
  <si>
    <t>OsAffx.13422.1.S1_at</t>
  </si>
  <si>
    <t xml:space="preserve">LOC_Os11g13500 </t>
    <phoneticPr fontId="1" type="noConversion"/>
  </si>
  <si>
    <t>Os.52396.1.S1_at</t>
  </si>
  <si>
    <t>LOC_Os04g20210</t>
  </si>
  <si>
    <t>Os04g0269900</t>
  </si>
  <si>
    <t>Os.50289.1.S1_at</t>
  </si>
  <si>
    <t>LOC_Os11g24500</t>
  </si>
  <si>
    <t>Os11g0432800</t>
  </si>
  <si>
    <t>Os.47897.1.S1_at</t>
  </si>
  <si>
    <t>LOC_Os03g60880</t>
  </si>
  <si>
    <t>Os03g0823800</t>
  </si>
  <si>
    <t>Os.18745.1.S1_at</t>
  </si>
  <si>
    <t>LOC_Os03g60880.2 // rgap // 6 // Cross Hyb Matching Probes /// BGIOSGA009539-TA // bgi_ris // 4 // Cross Hyb Matching Probes /// Os03t0823800-02 // rapdb // 4 // Cross Hyb Matching Probes /// Os03t0823800-01 // rapdb // 4 // Cross Hyb Matching Probes</t>
  </si>
  <si>
    <t>LOC_Os02g31922</t>
  </si>
  <si>
    <t>LOC_Os02g31924</t>
  </si>
  <si>
    <t>LOC_Os02g31926</t>
    <phoneticPr fontId="1" type="noConversion"/>
  </si>
  <si>
    <t>LOC_Os09g03310</t>
  </si>
  <si>
    <t>LOC_Os03g50210</t>
  </si>
  <si>
    <t>Os03g0710000</t>
  </si>
  <si>
    <t>Os.22831.1.S1_at</t>
  </si>
  <si>
    <t>BGIOSGA013426-TA // bgi_ris // 5 // Cross Hyb Matching Probes /// Os03t0710000-01 // rapdb // 5 // Cross Hyb Matching Probes /// Os03t0710000-02 // rapdb // 5 // Cross Hyb Matching Probes /// LOC_Os03g50220.1 // rgap // 11 // Negative Strand Matching Probes</t>
  </si>
  <si>
    <t>LOC_Os01g43870</t>
  </si>
  <si>
    <t>Os01g0629400</t>
  </si>
  <si>
    <t>Os.834.1.S1_a_at</t>
  </si>
  <si>
    <t>Os01t0629400-02 // rapdb // 6 // Cross Hyb Matching Probes</t>
  </si>
  <si>
    <t>LOC_Os12g23754</t>
  </si>
  <si>
    <t>Os.52176.1.S1_at</t>
  </si>
  <si>
    <t>LOC_Os01g26370</t>
  </si>
  <si>
    <t>Os01g0366100</t>
  </si>
  <si>
    <t>Os.27319.1.A1_at</t>
  </si>
  <si>
    <t>LOC_Os01g26370.2 // rgap // 1 // Cross Hyb Matching Probes /// Os01t0366100-01 // rapdb // 2 // Cross Hyb Matching Probes</t>
  </si>
  <si>
    <t>LOC_Os05g27110</t>
  </si>
  <si>
    <t>Os01g0745300</t>
  </si>
  <si>
    <t>Os.5530.2.S1_s_at</t>
  </si>
  <si>
    <t>Os11g0430000</t>
  </si>
  <si>
    <t>OsAffx.31105.1.S1_at</t>
  </si>
  <si>
    <t xml:space="preserve">LOC_Os02g51390 </t>
    <phoneticPr fontId="1" type="noConversion"/>
  </si>
  <si>
    <t>Os02g0749000 /// Os08g0307000</t>
    <phoneticPr fontId="1" type="noConversion"/>
  </si>
  <si>
    <t>Os.24562.1.S1_at</t>
  </si>
  <si>
    <t>Os02g0749000 /// Os08g0307000</t>
  </si>
  <si>
    <t>LOC_Os02g51390.2 // rgap // 4 // Cross Hyb Matching Probes</t>
  </si>
  <si>
    <t>LOC_Os04g41540</t>
  </si>
  <si>
    <t>Os04g0492800</t>
  </si>
  <si>
    <t>OsAffx.14232.1.S1_x_at</t>
  </si>
  <si>
    <t>LOC_Os03g06850</t>
  </si>
  <si>
    <t>Os03g0164300</t>
  </si>
  <si>
    <t>Os.38278.2.S1_at</t>
  </si>
  <si>
    <t>LOC_Os03g06850.3 // rgap // 3 // Cross Hyb Matching Probes</t>
  </si>
  <si>
    <t>LOC_Os03g49860</t>
  </si>
  <si>
    <t>OsAffx.25652.1.S1_at</t>
  </si>
  <si>
    <t>BGIOSGA013416-TA // bgi_ris // 3 // Cross Hyb Matching Probes</t>
  </si>
  <si>
    <t>LOC_Os09g22540</t>
  </si>
  <si>
    <t>Os09g0393200</t>
  </si>
  <si>
    <t>OsAffx.29979.1.S1_x_at</t>
  </si>
  <si>
    <t>LOC_Os09g22040.1 // rgap // 2 // Cross Hyb Matching Probes</t>
  </si>
  <si>
    <t>Os.33350.1.S1_at</t>
  </si>
  <si>
    <t>LOC_Os05g27110.2 // rgap // 2 // Cross Hyb Matching Probes</t>
  </si>
  <si>
    <t>Os.24051.1.S1_at</t>
  </si>
  <si>
    <t>LOC_Os02g15860</t>
  </si>
  <si>
    <t>Os02g0258800</t>
  </si>
  <si>
    <t>Os.10556.1.S1_at</t>
  </si>
  <si>
    <t>OsAffx.30507.1.S1_at</t>
  </si>
  <si>
    <t>BGIOSGA032803-TA // bgi_ris // 4 // Cross Hyb Matching Probes</t>
  </si>
  <si>
    <t>LOC_Os03g26650</t>
  </si>
  <si>
    <t>Os03g0383900</t>
  </si>
  <si>
    <t>Os.52885.1.S1_at</t>
  </si>
  <si>
    <t>BGIOSGA012766-TA // bgi_ris // 1 // Cross Hyb Matching Probes /// Os03t0383900-01 // rapdb // 1 // Cross Hyb Matching Probes</t>
  </si>
  <si>
    <t>LOC_Os06g05510</t>
  </si>
  <si>
    <t>Os06g0147600</t>
  </si>
  <si>
    <t>Os.55293.1.S1_at</t>
  </si>
  <si>
    <t>BGIOSGA021913-TA // bgi_ris // 7 // Cross Hyb Matching Probes /// BGIOSGA021918-TA // bgi_ris // 2 // Cross Hyb Matching Probes /// Os06t0147600-01 // rapdb // 7 // Cross Hyb Matching Probes</t>
  </si>
  <si>
    <t>LOC_Os12g25090</t>
  </si>
  <si>
    <t>Os12g0437800</t>
  </si>
  <si>
    <t>Os.36283.1.S1_at</t>
  </si>
  <si>
    <t>BGIOSGA036271-TA // bgi_ris // 5 // Cross Hyb Matching Probes /// Os12t0437800-01 // rapdb // 3 // Cross Hyb Matching Probes /// NM_001073219 // refseq // 8 // Cross Hyb Matching Probes</t>
  </si>
  <si>
    <t>LOC_Os03g46400</t>
  </si>
  <si>
    <t>Os03g0666600</t>
  </si>
  <si>
    <t>Os.52098.1.A1_at</t>
  </si>
  <si>
    <t>BGIOSGA010098-TA // bgi_ris // 4 // Cross Hyb Matching Probes /// Os03t0666600-01 // rapdb // 4 // Cross Hyb Matching Probes</t>
  </si>
  <si>
    <t>LOC_Os05g08540</t>
  </si>
  <si>
    <t>Os05g0178100</t>
  </si>
  <si>
    <t>Os.5609.1.S1_at</t>
  </si>
  <si>
    <t>BGIOSGA018705-TA // bgi_ris // 6 // Cross Hyb Matching Probes /// Os05t0178100-01 // rapdb // 6 // Cross Hyb Matching Probes</t>
  </si>
  <si>
    <t>LOC_Os12g14440</t>
  </si>
  <si>
    <t>Os12g0247700</t>
  </si>
  <si>
    <t>Os.6863.1.S1_s_at</t>
  </si>
  <si>
    <t>BGIOSGA037221-TA // bgi_ris // 5 // Cross Hyb Matching Probes /// Os12t0247700-01 // rapdb // 7 // Cross Hyb Matching Probes</t>
  </si>
  <si>
    <t>LOC_Os01g72900</t>
  </si>
  <si>
    <t>Os01g0959100</t>
  </si>
  <si>
    <t>Os.27963.1.A1_at</t>
  </si>
  <si>
    <t>BGIOSGA000076-TA // bgi_ris // 2 // Cross Hyb Matching Probes /// Os01t0959100-01 // rapdb // 2 // Cross Hyb Matching Probes</t>
  </si>
  <si>
    <t>LOC_Os07g34260</t>
  </si>
  <si>
    <t>Os07g0526400</t>
  </si>
  <si>
    <t>Os.14616.1.S1_at</t>
  </si>
  <si>
    <t>LOC_Os01g04350</t>
  </si>
  <si>
    <t>Os01g0135900</t>
  </si>
  <si>
    <t>Os.14405.1.S1_at</t>
  </si>
  <si>
    <t>BGIOSGA002722-TA // bgi_ris // 5 // Cross Hyb Matching Probes /// Os01t0135900-02 // rapdb // 5 // Cross Hyb Matching Probes</t>
  </si>
  <si>
    <t>LOC_Os12g08760</t>
  </si>
  <si>
    <t>Os12g0189300</t>
  </si>
  <si>
    <t>Os.38240.1.S1_a_at</t>
  </si>
  <si>
    <t>LOC_Os05g07120</t>
  </si>
  <si>
    <t>Os05g0163900</t>
  </si>
  <si>
    <t>Os.56950.1.S1_at</t>
  </si>
  <si>
    <t>BGIOSGA019238-TA // bgi_ris // 5 // Cross Hyb Matching Probes /// Os05t0163900-01 // rapdb // 7 // Cross Hyb Matching Probes</t>
  </si>
  <si>
    <t>LOC_Os01g03310</t>
  </si>
  <si>
    <t>Os01g0123900</t>
  </si>
  <si>
    <t>Os.32459.1.S1_at</t>
  </si>
  <si>
    <t>LOC_Os05g37190</t>
  </si>
  <si>
    <t>Os05g0444200</t>
  </si>
  <si>
    <t>Os.54232.1.S1_at</t>
  </si>
  <si>
    <t>BGIOSGA019943-TA // bgi_ris // 2 // Cross Hyb Matching Probes /// Os05t0444200-01 // rapdb // 2 // Cross Hyb Matching Probes</t>
  </si>
  <si>
    <t>LOC_Os03g38350</t>
  </si>
  <si>
    <t>Os03g0580200</t>
  </si>
  <si>
    <t>Os.55314.1.S1_at</t>
  </si>
  <si>
    <t>BGIOSGA010372-TA // bgi_ris // 3 // Cross Hyb Matching Probes /// BGIOSGA010373-TA // bgi_ris // 5 // Cross Hyb Matching Probes /// Os03t0580200-01 // rapdb // 5 // Cross Hyb Matching Probes</t>
  </si>
  <si>
    <t>LOC_Os04g10350</t>
  </si>
  <si>
    <t>Os04g0182200</t>
  </si>
  <si>
    <t>Os.27251.1.S1_at</t>
  </si>
  <si>
    <t>LOC_Os03g11900</t>
  </si>
  <si>
    <t>Os03g0218400</t>
  </si>
  <si>
    <t>Os.11851.1.S1_at</t>
  </si>
  <si>
    <t>LOC_Os09g23590</t>
  </si>
  <si>
    <t>Os09g0400700</t>
  </si>
  <si>
    <t>Os.6861.1.S1_at</t>
  </si>
  <si>
    <t>LOC_Os09g23590.1 // rgap // 1 // Cross Hyb Matching Probes /// BGIOSGA030726-TA // bgi_ris // 1 // Cross Hyb Matching Probes /// Os09t0400700-01 // rapdb // 1 // Cross Hyb Matching Probes</t>
  </si>
  <si>
    <t>LOC_Os01g55240</t>
  </si>
  <si>
    <t>Os01g0757200</t>
  </si>
  <si>
    <t>Os.21634.1.S1_at</t>
  </si>
  <si>
    <t>LOC_Os11g10880</t>
  </si>
  <si>
    <t>OsAffx.30922.1.S1_at</t>
  </si>
  <si>
    <t>BGIOSGA035006-TA // bgi_ris // 2 // Cross Hyb Matching Probes</t>
  </si>
  <si>
    <t>LOC_Os06g42860</t>
  </si>
  <si>
    <t>Os06g0635300</t>
  </si>
  <si>
    <t>Os.53869.1.S1_at</t>
  </si>
  <si>
    <t>BGIOSGA020822-TA // bgi_ris // 5 // Cross Hyb Matching Probes /// Os06t0635300-00 // rapdb // 5 // Cross Hyb Matching Probes</t>
  </si>
  <si>
    <t>LOC_Os01g61610</t>
  </si>
  <si>
    <t>Os01g0832600</t>
  </si>
  <si>
    <t>Os.31778.2.S1_at</t>
  </si>
  <si>
    <t>LOC_Os04g44320</t>
  </si>
  <si>
    <t>Os04g0524600</t>
  </si>
  <si>
    <t>Os.10860.2.S1_at</t>
  </si>
  <si>
    <t>BGIOSGA016786-TA // bgi_ris // 4 // Cross Hyb Matching Probes /// Os04t0524600-01 // rapdb // 4 // Cross Hyb Matching Probes /// NM_001059887 // refseq // 11 // Negative Strand Matching Probes</t>
  </si>
  <si>
    <t>LOC_Os08g03350</t>
  </si>
  <si>
    <t>Os08g0127100</t>
  </si>
  <si>
    <t>Os.12048.1.S1_at</t>
  </si>
  <si>
    <t>BGIOSGA027915-TA // bgi_ris // 6 // Cross Hyb Matching Probes /// Os08t0127100-02 // rapdb // 6 // Cross Hyb Matching Probes /// Os08t0127100-01 // rapdb // 6 // Cross Hyb Matching Probes</t>
  </si>
  <si>
    <t>LOC_Os05g37060</t>
  </si>
  <si>
    <t>Os05g0442400</t>
  </si>
  <si>
    <t>Os.54934.1.S1_at</t>
  </si>
  <si>
    <t>BGIOSGA017964-TA // bgi_ris // 3 // Cross Hyb Matching Probes /// Os05t0442400-01 // rapdb // 4 // Cross Hyb Matching Probes</t>
  </si>
  <si>
    <t>LOC_Os08g01420</t>
  </si>
  <si>
    <t>Os08g0105000</t>
  </si>
  <si>
    <t>Os.21430.1.S1_at</t>
  </si>
  <si>
    <t>LOC_Os07g37730</t>
  </si>
  <si>
    <t>Os07g0564500</t>
  </si>
  <si>
    <t>Os.44475.1.S1_x_at</t>
  </si>
  <si>
    <t>BGIOSGA024082-TA // bgi_ris // 1 // Cross Hyb Matching Probes /// BGIOSGA025955-TA // bgi_ris // 5 // Cross Hyb Matching Probes /// Os07t0564500-01 // rapdb // 6 // Cross Hyb Matching Probes</t>
  </si>
  <si>
    <t>LOC_Os12g36220</t>
  </si>
  <si>
    <t>Os12g0548650</t>
  </si>
  <si>
    <t>Os.9273.1.S1_x_at</t>
  </si>
  <si>
    <t>BGIOSGA036042-TA // bgi_ris // 1 // Cross Hyb Matching Probes /// Os12t0548501-01 // rapdb // 1 // Cross Hyb Matching Probes /// NM_001073505 // refseq // 1 // Cross Hyb Matching Probes</t>
  </si>
  <si>
    <t>LOC_Os04g51160</t>
  </si>
  <si>
    <t>Os04g0600300</t>
  </si>
  <si>
    <t>Os.3406.1.S1_at</t>
  </si>
  <si>
    <t>BGIOSGA014421-TA // bgi_ris // 3 // Cross Hyb Matching Probes /// Os04t0600300-01 // rapdb // 3 // Cross Hyb Matching Probes</t>
  </si>
  <si>
    <t>LOC_Os04g49160</t>
  </si>
  <si>
    <t>Os04g0580800</t>
  </si>
  <si>
    <t>Os.27330.1.A1_at</t>
  </si>
  <si>
    <t>LOC_Os09g28160</t>
  </si>
  <si>
    <t>Os09g0454600</t>
  </si>
  <si>
    <t>Os.23183.1.S1_at</t>
  </si>
  <si>
    <t>LOC_Os02g02340</t>
  </si>
  <si>
    <t>Os02g0114400</t>
  </si>
  <si>
    <t>Os.10244.1.S1_s_at</t>
  </si>
  <si>
    <t>BGIOSGA007256-TA // bgi_ris // 3 // Cross Hyb Matching Probes /// NM_001052203 // refseq // 3 // Cross Hyb Matching Probes</t>
  </si>
  <si>
    <t>LOC_Os05g45450</t>
  </si>
  <si>
    <t>Os05g0531100</t>
  </si>
  <si>
    <t>Os.30063.1.S1_at</t>
  </si>
  <si>
    <t>BGIOSGA020242-TA // bgi_ris // 6 // Cross Hyb Matching Probes /// Os05t0531100-01 // rapdb // 7 // Cross Hyb Matching Probes</t>
  </si>
  <si>
    <t>LOC_Os01g58130</t>
  </si>
  <si>
    <t>Os01g0793800</t>
  </si>
  <si>
    <t>Os.6683.1.S1_at</t>
  </si>
  <si>
    <t>BGIOSGA000660-TA // bgi_ris // 3 // Cross Hyb Matching Probes /// Os01t0793800-01 // rapdb // 3 // Cross Hyb Matching Probes /// NM_001051035 // refseq // 8 // Cross Hyb Matching Probes</t>
  </si>
  <si>
    <t>LOC_Os01g64100</t>
  </si>
  <si>
    <t>Os01g0860400</t>
  </si>
  <si>
    <t>Os.28531.1.S1_at</t>
  </si>
  <si>
    <t>BGIOSGA004840-TA // bgi_ris // 1 // Cross Hyb Matching Probes /// Os01t0860400-01 // rapdb // 1 // Cross Hyb Matching Probes</t>
  </si>
  <si>
    <t>LOC_Os11g47600</t>
  </si>
  <si>
    <t>Os11g0702100</t>
  </si>
  <si>
    <t>Os.32890.1.S1_at</t>
  </si>
  <si>
    <t>BGIOSGA033527-TA // bgi_ris // 2 // Cross Hyb Matching Probes /// Os11t0702100-01 // rapdb // 3 // Cross Hyb Matching Probes</t>
  </si>
  <si>
    <t>LOC_Os08g36910</t>
  </si>
  <si>
    <t>Os08g0473900</t>
  </si>
  <si>
    <t>Os.12452.1.S1_s_at</t>
  </si>
  <si>
    <t>LOC_Os03g04650</t>
  </si>
  <si>
    <t>Os03g0140100</t>
  </si>
  <si>
    <t>Os.49872.1.S1_at</t>
  </si>
  <si>
    <t>BGIOSGA011822-TA // bgi_ris // 2 // Cross Hyb Matching Probes /// Os03t0140100-02 // rapdb // 2 // Cross Hyb Matching Probes /// Os03t0140100-01 // rapdb // 2 // Cross Hyb Matching Probes /// NM_001055452 // refseq // 5 // Cross Hyb Matching Probes</t>
  </si>
  <si>
    <t>LOC_Os01g70850</t>
  </si>
  <si>
    <t>Os01g0934800</t>
  </si>
  <si>
    <t>Os.33625.4.S1_at</t>
  </si>
  <si>
    <t>BGIOSGA000173-TA // bgi_ris // 6 // Cross Hyb Matching Probes /// Os01t0934800-00 // rapdb // 7 // Cross Hyb Matching Probes /// NM_001051847 // refseq // 9 // Negative Strand Matching Probes</t>
  </si>
  <si>
    <t>LOC_Os03g52860</t>
  </si>
  <si>
    <t>Os03g0738600</t>
  </si>
  <si>
    <t>Os.53604.1.S1_at</t>
  </si>
  <si>
    <t>BGIOSGA013525-TA // bgi_ris // 4 // Cross Hyb Matching Probes /// Os03t0738600-01 // rapdb // 4 // Cross Hyb Matching Probes</t>
  </si>
  <si>
    <t>LOC_Os03g61500</t>
  </si>
  <si>
    <t>Os03g0830500</t>
  </si>
  <si>
    <t>Os.34496.1.S1_at</t>
  </si>
  <si>
    <t>LOC_Os05g50610</t>
  </si>
  <si>
    <t>Os.29987.2.S1_at</t>
  </si>
  <si>
    <t>BGIOSGA017481-TA // bgi_ris // 2 // Cross Hyb Matching Probes /// Os05t0583000-01 // rapdb // 3 // Cross Hyb Matching Probes</t>
  </si>
  <si>
    <t>LOC_Os06g34730</t>
  </si>
  <si>
    <t>Os06g0538400</t>
  </si>
  <si>
    <t>Os.20169.1.S1_at</t>
  </si>
  <si>
    <t>BGIOSGA021095-TA // bgi_ris // 4 // Cross Hyb Matching Probes /// Os06t0538400-01 // rapdb // 6 // Cross Hyb Matching Probes</t>
  </si>
  <si>
    <t>LOC_Os12g37260</t>
  </si>
  <si>
    <t>Os12g0559200</t>
  </si>
  <si>
    <t>Os.405.1.S1_a_at</t>
  </si>
  <si>
    <t>Os12t0559200-02 // rapdb // 1 // Cross Hyb Matching Probes /// Os12t0559200-01 // rapdb // 1 // Cross Hyb Matching Probes</t>
  </si>
  <si>
    <t>LOC_Os08g33710</t>
  </si>
  <si>
    <t>Os08g0434100</t>
  </si>
  <si>
    <t>Os.11018.1.S1_at</t>
  </si>
  <si>
    <t>BGIOSGA028722-TA // bgi_ris // 4 // Cross Hyb Matching Probes /// Os08t0434100-01 // rapdb // 5 // Cross Hyb Matching Probes</t>
  </si>
  <si>
    <t>LOC_Os12g44020</t>
  </si>
  <si>
    <t>Os12g0637100</t>
  </si>
  <si>
    <t>Os.15738.1.S1_at</t>
  </si>
  <si>
    <t>BGIOSGA035760-TA // bgi_ris // 1 // Cross Hyb Matching Probes /// Os12t0637100-02 // rapdb // 1 // Cross Hyb Matching Probes</t>
  </si>
  <si>
    <t>LOC_Os06g50950</t>
  </si>
  <si>
    <t>Os06g0725200</t>
  </si>
  <si>
    <t>Os.27247.1.S1_at</t>
  </si>
  <si>
    <t>BGIOSGA020509-TA // bgi_ris // 4 // Cross Hyb Matching Probes /// Os06t0725200-01 // rapdb // 4 // Cross Hyb Matching Probes</t>
  </si>
  <si>
    <t>LOC_Os03g05700</t>
  </si>
  <si>
    <t>Os03g0151500</t>
  </si>
  <si>
    <t>Os.56054.1.S1_at</t>
  </si>
  <si>
    <t>BGIOSGA011437-TA // bgi_ris // 5 // Cross Hyb Matching Probes /// Os03t0151500-01 // rapdb // 5 // Cross Hyb Matching Probes</t>
  </si>
  <si>
    <t>LOC_Os05g46510</t>
  </si>
  <si>
    <t>Os05g0542800</t>
  </si>
  <si>
    <t>Os.9759.1.S1_x_at</t>
  </si>
  <si>
    <t>BGIOSGA020292-TA // bgi_ris // 7 // Cross Hyb Matching Probes /// Os05t0542800-03 // rapdb // 7 // Cross Hyb Matching Probes /// Os05t0542800-02 // rapdb // 7 // Cross Hyb Matching Probes /// Os05t0542800-01 // rapdb // 7 // Cross Hyb Matching Probes</t>
  </si>
  <si>
    <t>LOC_Os08g02700</t>
  </si>
  <si>
    <t>Os08g0120600</t>
  </si>
  <si>
    <t>Os.10579.1.S1_at</t>
  </si>
  <si>
    <t>BGIOSGA027739-TA // bgi_ris // 2 // Cross Hyb Matching Probes /// Os08t0120600-01 // rapdb // 2 // Cross Hyb Matching Probes</t>
  </si>
  <si>
    <t>LOC_Os01g59680</t>
  </si>
  <si>
    <t>Os01g0812100</t>
  </si>
  <si>
    <t>Os.54928.1.S1_at</t>
  </si>
  <si>
    <t>BGIOSGA004673-TA // bgi_ris // 4 // Cross Hyb Matching Probes /// Os01t0812100-01 // rapdb // 4 // Cross Hyb Matching Probes</t>
  </si>
  <si>
    <t>LOC_Os03g57640</t>
  </si>
  <si>
    <t>Os03g0790500</t>
  </si>
  <si>
    <t>Os.54936.1.S1_at</t>
  </si>
  <si>
    <t>BGIOSGA013702-TA // bgi_ris // 1 // Cross Hyb Matching Probes /// Os03t0790500-01 // rapdb // 1 // Cross Hyb Matching Probes</t>
  </si>
  <si>
    <t>LOC_Os02g51930</t>
  </si>
  <si>
    <t>Os02g0755900</t>
  </si>
  <si>
    <t>Os.53614.1.S1_at</t>
  </si>
  <si>
    <t>BGIOSGA009079-TA // bgi_ris // 4 // Cross Hyb Matching Probes /// Os02t0755900-01 // rapdb // 5 // Cross Hyb Matching Probes</t>
  </si>
  <si>
    <t>LOC_Os06g40180</t>
  </si>
  <si>
    <t>Os06g0604300</t>
  </si>
  <si>
    <t>Os.50104.1.S1_at</t>
  </si>
  <si>
    <t>BGIOSGA023222-TA // bgi_ris // 3 // Cross Hyb Matching Probes /// Os06t0604300-01 // rapdb // 3 // Cross Hyb Matching Probes</t>
  </si>
  <si>
    <t>LOC_Os02g46460</t>
  </si>
  <si>
    <t>Os02g0689900</t>
  </si>
  <si>
    <t>Os.9303.1.S1_at</t>
  </si>
  <si>
    <t>NM_001054322 // refseq // 8 // Cross Hyb Matching Probes</t>
  </si>
  <si>
    <t>Os.52377.1.S1_s_at</t>
  </si>
  <si>
    <t>LOC_Os02g13360.1 // rgap // 11 // Negative Strand Matching Probes</t>
  </si>
  <si>
    <t>LOC_Os12g42610</t>
  </si>
  <si>
    <t>Os12g0621100</t>
  </si>
  <si>
    <t>Os.9501.1.S1_at</t>
  </si>
  <si>
    <t>BGIOSGA037817-TA // bgi_ris // 5 // Cross Hyb Matching Probes /// Os12t0621100-01 // rapdb // 5 // Cross Hyb Matching Probes /// Os12t0621100-02 // rapdb // 5 // Cross Hyb Matching Probes /// NM_001073831 // refseq // 8 // Cross Hyb Matching Probes</t>
  </si>
  <si>
    <t>LOC_Os07g27390</t>
  </si>
  <si>
    <t>Os07g0457800</t>
  </si>
  <si>
    <t>Os.32835.1.S1_x_at</t>
  </si>
  <si>
    <t>NM_001188371 // refseq // 2 // Cross Hyb Matching Probes</t>
  </si>
  <si>
    <t>LOC_Os10g39680</t>
  </si>
  <si>
    <t>Os10g0542900</t>
  </si>
  <si>
    <t>Os.3415.1.S1_at</t>
  </si>
  <si>
    <t>Os10t0542900-01 // rapdb // 3 // Cross Hyb Matching Probes</t>
  </si>
  <si>
    <t>LOC_Os04g51400</t>
  </si>
  <si>
    <t>Os04g0603200</t>
  </si>
  <si>
    <t>Os.5873.1.S1_at</t>
  </si>
  <si>
    <t>BGIOSGA014408-TA // bgi_ris // 6 // Cross Hyb Matching Probes /// Os04t0603200-03 // rapdb // 3 // Cross Hyb Matching Probes /// Os04t0603200-01 // rapdb // 3 // Cross Hyb Matching Probes /// NM_001060315 // refseq // 11 // Negative Strand Matching Probes</t>
  </si>
  <si>
    <t>LOC_Os09g31502</t>
  </si>
  <si>
    <t>Os09g0491820</t>
  </si>
  <si>
    <t>Os.48879.1.S1_at</t>
  </si>
  <si>
    <t>NM_001188991 // refseq // 7 // Cross Hyb Matching Probes</t>
  </si>
  <si>
    <t>LOC_Os11g47530</t>
  </si>
  <si>
    <t>Os11g0701200</t>
  </si>
  <si>
    <t>Os.169.1.S1_at</t>
  </si>
  <si>
    <t>BGIOSGA035718-TA // bgi_ris // 5 // Cross Hyb Matching Probes /// Os11t0701200-01 // rapdb // 8 // Cross Hyb Matching Probes</t>
  </si>
  <si>
    <t>LOC_Os02g50174</t>
  </si>
  <si>
    <t>Os02g0734600</t>
  </si>
  <si>
    <t>Os.9760.1.S1_at</t>
  </si>
  <si>
    <t>BGIOSGA021271-TA // bgi_ris // 7 // Cross Hyb Matching Probes</t>
  </si>
  <si>
    <t>LOC_Os11g45400</t>
  </si>
  <si>
    <t>Os11g0679700</t>
  </si>
  <si>
    <t>Os.20982.1.S1_at</t>
  </si>
  <si>
    <t>BGIOSGA033559-TA // bgi_ris // 4 // Cross Hyb Matching Probes /// Os11t0679700-01 // rapdb // 5 // Cross Hyb Matching Probes</t>
  </si>
  <si>
    <t>LOC_Os12g14540</t>
  </si>
  <si>
    <t>Os12g0248600</t>
  </si>
  <si>
    <t>Os.51323.1.S1_at</t>
  </si>
  <si>
    <t>Os12t0248600-01 // rapdb // 4 // Cross Hyb Matching Probes</t>
  </si>
  <si>
    <t>LOC_Os01g64110</t>
  </si>
  <si>
    <t>Os01g0860500</t>
  </si>
  <si>
    <t>Os.170.1.S1_at</t>
  </si>
  <si>
    <t>BGIOSGA004841-TA // bgi_ris // 5 // Cross Hyb Matching Probes /// Os01t0860500-02 // rapdb // 5 // Cross Hyb Matching Probes</t>
  </si>
  <si>
    <t>LOC_Os10g05970</t>
  </si>
  <si>
    <t>Os10g0150400</t>
  </si>
  <si>
    <t>Os.37820.1.S1_x_at</t>
  </si>
  <si>
    <t>LOC_Os10g05990.2 // rgap // 1 // Cross Hyb Matching Probes /// LOC_Os10g05990.1 // rgap // 1 // Cross Hyb Matching Probes /// LOC_Os10g06000.1 // rgap // 1 // Cross Hyb Matching Probes /// BGIOSGA032282-TA // bgi_ris // 3 // Cross Hyb Matching Probes /// BGIOSGA032538-TA // bgi_ris // 1 // Cross Hyb Matching Probes /// Os10t0150800-01 // rapdb // 1 // Cross Hyb Matching Probes /// Os10t0150400-01 // rapdb // 4 // Cross Hyb Matching Probes /// Os10t0150700-01 // rapdb // 1 // Cross Hyb Matching Probes /// NM_001070711 // refseq // 1 // Cross Hyb Matching Probes /// NM_001070712 // refseq // 1 // Cross Hyb Matching Probes</t>
  </si>
  <si>
    <t>LOC_Os09g36930</t>
  </si>
  <si>
    <t>Os09g0541000</t>
  </si>
  <si>
    <t>Os.14256.1.S1_a_at</t>
  </si>
  <si>
    <t>BGIOSGA031177-TA // bgi_ris // 1 // Cross Hyb Matching Probes /// Os09t0541000-01 // rapdb // 1 // Cross Hyb Matching Probes /// Os09t0541000-02 // rapdb // 1 // Cross Hyb Matching Probes</t>
  </si>
  <si>
    <t>LOC_Os11g38860</t>
  </si>
  <si>
    <t>Os11g0601600</t>
  </si>
  <si>
    <t>Os.46753.1.S1_at</t>
  </si>
  <si>
    <t>BGIOSGA033722-TA // bgi_ris // 4 // Cross Hyb Matching Probes /// Os11t0601600-01 // rapdb // 4 // Cross Hyb Matching Probes /// NM_001074759 // refseq // 7 // Cross Hyb Matching Probes /// LOC_Os11g38870.1 // rgap // 11 // Negative Strand Matching Probes</t>
  </si>
  <si>
    <t>LOC_Os05g04680</t>
  </si>
  <si>
    <t>Os05g0138000</t>
  </si>
  <si>
    <t>Os.50346.1.S1_at</t>
  </si>
  <si>
    <t>BGIOSGA019154-TA // bgi_ris // 5 // Cross Hyb Matching Probes /// Os05t0138000-01 // rapdb // 8 // Cross Hyb Matching Probes</t>
  </si>
  <si>
    <t>LOC_Os12g43640</t>
  </si>
  <si>
    <t>Os12g0632800</t>
  </si>
  <si>
    <t>Os.40045.1.S1_at</t>
  </si>
  <si>
    <t>LOC_Os05g05060</t>
  </si>
  <si>
    <t>Os05g0142400</t>
  </si>
  <si>
    <t>Os.8557.1.S1_at</t>
  </si>
  <si>
    <t>BGIOSGA018833-TA // bgi_ris // 4 // Cross Hyb Matching Probes /// Os05t0142400-01 // rapdb // 4 // Cross Hyb Matching Probes</t>
  </si>
  <si>
    <t>LOC_Os07g48080</t>
  </si>
  <si>
    <t>Os07g0677900</t>
  </si>
  <si>
    <t>Os.54393.1.S1_at</t>
  </si>
  <si>
    <t>BGIOSGA026393-TA // bgi_ris // 4 // Cross Hyb Matching Probes /// Os07t0677900-01 // rapdb // 4 // Cross Hyb Matching Probes</t>
  </si>
  <si>
    <t>LOC_Os01g06640</t>
  </si>
  <si>
    <t>Os01g0159800</t>
  </si>
  <si>
    <t>Os.1443.1.S1_a_at</t>
  </si>
  <si>
    <t>LOC_Os10g05720</t>
  </si>
  <si>
    <t>Os10g0148000</t>
  </si>
  <si>
    <t>OsAffx.30305.1.S1_at</t>
  </si>
  <si>
    <t>BGIOSGA032533-TA // bgi_ris // 4 // Cross Hyb Matching Probes /// Os10t0148000-01 // rapdb // 6 // Cross Hyb Matching Probes</t>
  </si>
  <si>
    <t>LOC_Os01g03740</t>
  </si>
  <si>
    <t>Os01g0128100</t>
  </si>
  <si>
    <t>Os.53305.1.S1_at</t>
  </si>
  <si>
    <t>LOC_Os01g03680</t>
  </si>
  <si>
    <t>Os01g0127600</t>
  </si>
  <si>
    <t>Os.5045.1.S1_at</t>
  </si>
  <si>
    <t>BGIOSGA002693-TA // bgi_ris // 4 // Cross Hyb Matching Probes /// Os01t0127600-01 // rapdb // 4 // Cross Hyb Matching Probes</t>
  </si>
  <si>
    <t>LOC_Os10g17940</t>
  </si>
  <si>
    <t>Os10g0326800</t>
  </si>
  <si>
    <t>Os.46566.1.S1_at</t>
  </si>
  <si>
    <t>NM_001070889 // refseq // 11 // Negative Strand Matching Probes</t>
  </si>
  <si>
    <t>LOC_Os09g28180</t>
  </si>
  <si>
    <t>Os09g0454900</t>
  </si>
  <si>
    <t>Os.18717.2.S1_at</t>
  </si>
  <si>
    <t>LOC_Os01g09990</t>
  </si>
  <si>
    <t>Os01g0196300</t>
  </si>
  <si>
    <t>Os.32770.1.S1_at</t>
  </si>
  <si>
    <t>NM_001185289 // refseq // 10 // Negative Strand Matching Probes</t>
  </si>
  <si>
    <t>LOC_Os06g51050</t>
  </si>
  <si>
    <t>Os06g0726100</t>
  </si>
  <si>
    <t>Os.2692.1.S1_x_at</t>
  </si>
  <si>
    <t>LOC_Os03g30470.1 // rgap // 1 // Cross Hyb Matching Probes /// LOC_Os06g51060.1 // rgap // 1 // Cross Hyb Matching Probes /// BGIOSGA012877-TA // bgi_ris // 1 // Cross Hyb Matching Probes /// BGIOSGA023633-TA // bgi_ris // 1 // Cross Hyb Matching Probes /// Os03t0418000-00 // rapdb // 1 // Cross Hyb Matching Probes /// Os06t0726200-02 // rapdb // 1 // Cross Hyb Matching Probes /// NM_001056908 // refseq // 1 // Cross Hyb Matching Probes /// NM_001065162 // refseq // 1 // Cross Hyb Matching Probes</t>
  </si>
  <si>
    <t>LOC_Os10g31320</t>
  </si>
  <si>
    <t>Os.51176.1.S1_at</t>
  </si>
  <si>
    <t>BGIOSGA030194-TA // bgi_ris // 6 // Cross Hyb Matching Probes</t>
  </si>
  <si>
    <t>LOC_Os10g02880</t>
  </si>
  <si>
    <t>Os10g0118200</t>
  </si>
  <si>
    <t>Os.7507.1.S1_at</t>
  </si>
  <si>
    <t>LOC_Os11g37960</t>
  </si>
  <si>
    <t>Os11g0592100</t>
  </si>
  <si>
    <t>Os.20289.1.S1_at</t>
  </si>
  <si>
    <t>BGIOSGA033689-TA // bgi_ris // 2 // Cross Hyb Matching Probes /// Os11t0592100-01 // rapdb // 2 // Cross Hyb Matching Probes</t>
  </si>
  <si>
    <t>Os08g0395700</t>
  </si>
  <si>
    <t>Os.11326.1.S1_at</t>
  </si>
  <si>
    <t>Os08t0395700-01 // rapdb // 2 // Cross Hyb Matching Probes</t>
  </si>
  <si>
    <t>LOC_Os03g12390</t>
  </si>
  <si>
    <t>Os03g0225100</t>
  </si>
  <si>
    <t>Os.16872.1.S1_at</t>
  </si>
  <si>
    <t>BGIOSGA011193-TA // bgi_ris // 2 // Cross Hyb Matching Probes /// Os03t0225100-02 // rapdb // 2 // Cross Hyb Matching Probes</t>
  </si>
  <si>
    <t>LOC_Os03g15220</t>
  </si>
  <si>
    <t>Os03g0257500</t>
  </si>
  <si>
    <t>Os.50820.1.S1_at</t>
  </si>
  <si>
    <t>BGIOSGA011076-TA // bgi_ris // 5 // Cross Hyb Matching Probes /// Os03t0257500-01 // rapdb // 5 // Cross Hyb Matching Probes</t>
  </si>
  <si>
    <t>LOC_Os01g64310</t>
  </si>
  <si>
    <t>Os01g0862800</t>
  </si>
  <si>
    <t>Os.34471.1.S1_at</t>
  </si>
  <si>
    <t>BGIOSGA004848-TA // bgi_ris // 5 // Cross Hyb Matching Probes /// Os01t0862800-01 // rapdb // 5 // Cross Hyb Matching Probes</t>
  </si>
  <si>
    <t>LOC_Os02g52150</t>
  </si>
  <si>
    <t>Os02g0758000</t>
  </si>
  <si>
    <t>Os.12257.1.S1_at</t>
  </si>
  <si>
    <t>BGIOSGA009084-TA // bgi_ris // 6 // Cross Hyb Matching Probes /// Os02t0758000-01 // rapdb // 6 // Cross Hyb Matching Probes</t>
  </si>
  <si>
    <t>LOC_Os10g05980</t>
  </si>
  <si>
    <t>Os10g0150600</t>
  </si>
  <si>
    <t>Os.11398.1.S1_at</t>
  </si>
  <si>
    <t>Os10t0150600-01 // rapdb // 3 // Cross Hyb Matching Probes</t>
  </si>
  <si>
    <t>LOC_Os07g32710</t>
  </si>
  <si>
    <t>Os07g0511400</t>
  </si>
  <si>
    <t>OsAffx.22999.1.S1_at</t>
  </si>
  <si>
    <t>Os07t0511400-01 // rapdb // 1 // Cross Hyb Matching Probes</t>
  </si>
  <si>
    <t>LOC_Os01g52730</t>
  </si>
  <si>
    <t>Os01g0727500</t>
  </si>
  <si>
    <t>Os.19385.1.S1_at</t>
  </si>
  <si>
    <t>LOC_Os02g05060</t>
  </si>
  <si>
    <t>Os02g0143400</t>
  </si>
  <si>
    <t>OsAffx.2511.1.S1_at</t>
  </si>
  <si>
    <t>BGIOSGA007146-TA // bgi_ris // 4 // Cross Hyb Matching Probes /// Os02t0143400-00 // rapdb // 4 // Cross Hyb Matching Probes /// NM_001052404 // refseq // 4 // Cross Hyb Matching Probes</t>
  </si>
  <si>
    <t>LOC_Os04g28850</t>
  </si>
  <si>
    <t>Os04g0357700</t>
  </si>
  <si>
    <t>OsAffx.14027.1.S1_at</t>
  </si>
  <si>
    <t>BGIOSGA016189-TA // bgi_ris // 3 // Cross Hyb Matching Probes /// Os04t0357700-00 // rapdb // 3 // Cross Hyb Matching Probes /// NM_001059081 // refseq // 3 // Cross Hyb Matching Probes</t>
  </si>
  <si>
    <t>LOC_Os05g39240</t>
  </si>
  <si>
    <t>Os05g0468700</t>
  </si>
  <si>
    <t>Os.20364.1.S1_at</t>
  </si>
  <si>
    <t>LOC_Os01g42740.1 // rgap // 1 // Cross Hyb Matching Probes /// BGIOSGA020018-TA // bgi_ris // 2 // Cross Hyb Matching Probes /// Os05t0468700-01 // rapdb // 2 // Cross Hyb Matching Probes</t>
  </si>
  <si>
    <t>LOC_Os12g34098</t>
  </si>
  <si>
    <t>OsAffx.32282.1.S1_at</t>
  </si>
  <si>
    <t>LOC_Os12g41110</t>
  </si>
  <si>
    <t>Os12g0603800</t>
  </si>
  <si>
    <t>Os.9585.1.S1_s_at</t>
  </si>
  <si>
    <t>LOC_Os03g51980</t>
  </si>
  <si>
    <t>Os03g0729600</t>
  </si>
  <si>
    <t>Os.11143.1.S1_at</t>
  </si>
  <si>
    <t>BGIOSGA013499-TA // bgi_ris // 2 // Cross Hyb Matching Probes /// Os03t0729600-01 // rapdb // 2 // Cross Hyb Matching Probes</t>
  </si>
  <si>
    <t>LOC_Os04g15920</t>
  </si>
  <si>
    <t>Os04g0229100</t>
  </si>
  <si>
    <t>Os.6089.1.S1_at</t>
  </si>
  <si>
    <t>BGIOSGA009365-TA // bgi_ris // 1 // Cross Hyb Matching Probes /// BGIOSGA009366-TA // bgi_ris // 6 // Cross Hyb Matching Probes /// Os04t0229100-01 // rapdb // 6 // Cross Hyb Matching Probes</t>
  </si>
  <si>
    <t>LOC_Os02g41670</t>
  </si>
  <si>
    <t>Os02g0626600</t>
  </si>
  <si>
    <t>Os.10930.1.S1_at</t>
  </si>
  <si>
    <t>BGIOSGA005999-TA // bgi_ris // 4 // Cross Hyb Matching Probes /// Os02t0626600-00 // rapdb // 4 // Cross Hyb Matching Probes</t>
  </si>
  <si>
    <t>LOC_Os01g50940</t>
  </si>
  <si>
    <t>Os01g0705700</t>
  </si>
  <si>
    <t>Os.46956.1.S1_at</t>
  </si>
  <si>
    <t>NM_001050547 // refseq // 8 // Cross Hyb Matching Probes</t>
  </si>
  <si>
    <t>LOC_Os12g34100</t>
  </si>
  <si>
    <t>OsAffx.7786.1.S1_at</t>
  </si>
  <si>
    <t>LOC_Os07g37100</t>
  </si>
  <si>
    <t>Os07g0557100</t>
  </si>
  <si>
    <t>Os.8375.1.S1_at</t>
  </si>
  <si>
    <t>BGIOSGA024103-TA // bgi_ris // 2 // Cross Hyb Matching Probes /// Os07t0557100-01 // rapdb // 2 // Cross Hyb Matching Probes</t>
  </si>
  <si>
    <t>LOC_Os06g37560</t>
  </si>
  <si>
    <t>Os06g0573600</t>
  </si>
  <si>
    <t>Os.6322.1.S1_at</t>
  </si>
  <si>
    <t>BGIOSGA023120-TA // bgi_ris // 1 // Cross Hyb Matching Probes /// BGIOSGA023124-TA // bgi_ris // 1 // Cross Hyb Matching Probes /// Os06t0573600-03 // rapdb // 1 // Cross Hyb Matching Probes /// Os06t0573600-01 // rapdb // 1 // Cross Hyb Matching Probes /// Os06t0573600-02 // rapdb // 1 // Cross Hyb Matching Probes /// NM_001064455 // refseq // 8 // Cross Hyb Matching Probes</t>
  </si>
  <si>
    <t>LOC_Os01g54350</t>
  </si>
  <si>
    <t>Os01g0747400</t>
  </si>
  <si>
    <t>Os.2128.1.S1_at</t>
  </si>
  <si>
    <t>BGIOSGA000836-TA // bgi_ris // 7 // Cross Hyb Matching Probes /// Os01t0747400-01 // rapdb // 7 // Cross Hyb Matching Probes</t>
  </si>
  <si>
    <t>LOC_Os09g25760</t>
  </si>
  <si>
    <t>Os09g0425900</t>
  </si>
  <si>
    <t>Os.6961.1.S1_a_at</t>
  </si>
  <si>
    <t>BGIOSGA030791-TA // bgi_ris // 4 // Cross Hyb Matching Probes /// Os09t0425900-02 // rapdb // 4 // Cross Hyb Matching Probes</t>
  </si>
  <si>
    <t>LOC_Os02g33330</t>
  </si>
  <si>
    <t>Os02g0536500</t>
  </si>
  <si>
    <t>Os.6723.1.S1_at</t>
  </si>
  <si>
    <t>BGIOSGA006306-TA // bgi_ris // 1 // Cross Hyb Matching Probes /// Os02t0536500-01 // rapdb // 1 // Cross Hyb Matching Probes</t>
  </si>
  <si>
    <t>LOC_Os01g66530</t>
  </si>
  <si>
    <t>Os01g0888800</t>
  </si>
  <si>
    <t>Os.34782.1.S1_at</t>
  </si>
  <si>
    <t>BGIOSGA004953-TA // bgi_ris // 3 // Cross Hyb Matching Probes /// Os01t0888800-01 // rapdb // 4 // Cross Hyb Matching Probes</t>
  </si>
  <si>
    <t>LOC_Os02g17780</t>
  </si>
  <si>
    <t>Os02g0278700</t>
  </si>
  <si>
    <t>Os.16326.1.S1_at</t>
  </si>
  <si>
    <t>LOC_Os04g54610</t>
  </si>
  <si>
    <t>Os04g0639000</t>
  </si>
  <si>
    <t>Os.11471.1.S1_at</t>
  </si>
  <si>
    <t>BGIOSGA017212-TA // bgi_ris // 1 // Cross Hyb Matching Probes /// Os04t0639000-01 // rapdb // 1 // Cross Hyb Matching Probes</t>
  </si>
  <si>
    <t>LOC_Os10g05990</t>
  </si>
  <si>
    <t>Os10g0150700</t>
  </si>
  <si>
    <t>Os.10678.1.S1_at</t>
  </si>
  <si>
    <t>LOC_Os04g38840</t>
  </si>
  <si>
    <t>Os04g0462200</t>
  </si>
  <si>
    <t>Os.54798.1.S1_at</t>
  </si>
  <si>
    <t>LOC_Os02g19770</t>
  </si>
  <si>
    <t>Os02g0300700</t>
  </si>
  <si>
    <t>Os.5314.1.S1_at</t>
  </si>
  <si>
    <t>LOC_Os04g36040</t>
  </si>
  <si>
    <t>Os04g0441800</t>
  </si>
  <si>
    <t>Os.49521.1.S1_at</t>
  </si>
  <si>
    <t>BGIOSGA015029-TA // bgi_ris // 6 // Cross Hyb Matching Probes /// Os04t0441800-01 // rapdb // 6 // Cross Hyb Matching Probes</t>
  </si>
  <si>
    <t>OsAffx.19953.6.S1_s_at</t>
  </si>
  <si>
    <t>Os12t0423142-00 // rapdb // 8 // Cross Hyb Matching Probes</t>
  </si>
  <si>
    <t>Os04g0530200</t>
  </si>
  <si>
    <t>Os.28068.1.S1_at</t>
  </si>
  <si>
    <t>LOC_Os05g24650</t>
  </si>
  <si>
    <t>Os05g0311500</t>
  </si>
  <si>
    <t>Os.7029.1.S1_at</t>
  </si>
  <si>
    <t>LOC_Os01g32670</t>
  </si>
  <si>
    <t>Os01g0510200</t>
  </si>
  <si>
    <t>Os.4618.1.S1_at</t>
  </si>
  <si>
    <t>BGIOSGA001549-TA // bgi_ris // 3 // Cross Hyb Matching Probes /// Os01t0510200-01 // rapdb // 3 // Cross Hyb Matching Probes</t>
  </si>
  <si>
    <t>LOC_Os12g13640</t>
  </si>
  <si>
    <t>Os12g0238900</t>
  </si>
  <si>
    <t>Os.18105.1.S1_at</t>
  </si>
  <si>
    <t>BGIOSGA037206-TA // bgi_ris // 4 // Cross Hyb Matching Probes /// Os12t0238900-01 // rapdb // 5 // Cross Hyb Matching Probes</t>
  </si>
  <si>
    <t>LOC_Os04g45730</t>
  </si>
  <si>
    <t>Os04g0540900</t>
  </si>
  <si>
    <t>Os.48817.1.A1_at</t>
  </si>
  <si>
    <t>BGIOSGA014633-TA // bgi_ris // 5 // Cross Hyb Matching Probes /// Os04t0540900-01 // rapdb // 5 // Cross Hyb Matching Probes</t>
  </si>
  <si>
    <t>LOC_Os04g44354</t>
  </si>
  <si>
    <t>Os04g0525100</t>
  </si>
  <si>
    <t>Os.27292.1.A1_at</t>
  </si>
  <si>
    <t>LOC_Os04g44354.1 // rgap // 4 // Cross Hyb Matching Probes /// BGIOSGA014685-TA // bgi_ris // 4 // Cross Hyb Matching Probes /// Os04t0525100-01 // rapdb // 4 // Cross Hyb Matching Probes /// NM_001059891 // refseq // 5 // Cross Hyb Matching Probes</t>
  </si>
  <si>
    <t>LOC_Os06g51060</t>
  </si>
  <si>
    <t>Os06g0726200</t>
  </si>
  <si>
    <t>Os.22000.1.S1_at</t>
  </si>
  <si>
    <t>BGIOSGA023633-TA // bgi_ris // 2 // Cross Hyb Matching Probes /// Os06t0726200-02 // rapdb // 2 // Cross Hyb Matching Probes</t>
  </si>
  <si>
    <t>LOC_Os12g07030</t>
  </si>
  <si>
    <t>Os12g0168100</t>
  </si>
  <si>
    <t>Os.54932.1.S1_at</t>
  </si>
  <si>
    <t>BGIOSGA036561-TA // bgi_ris // 1 // Cross Hyb Matching Probes /// Os12t0168100-01 // rapdb // 1 // Cross Hyb Matching Probes</t>
  </si>
  <si>
    <t>LOC_Os08g27720</t>
  </si>
  <si>
    <t>Os08g0364900</t>
  </si>
  <si>
    <t>Os.12420.1.S1_at</t>
  </si>
  <si>
    <t>BGIOSGA028543-TA // bgi_ris // 2 // Cross Hyb Matching Probes /// BGIOSGA028549-TA // bgi_ris // 1 // Cross Hyb Matching Probes /// Os08t0364900-00 // rapdb // 2 // Cross Hyb Matching Probes /// NM_001068179 // refseq // 2 // Cross Hyb Matching Probes</t>
  </si>
  <si>
    <t>LOC_Os02g43790</t>
  </si>
  <si>
    <t>Os02g0654700</t>
  </si>
  <si>
    <t>Os.53660.1.S1_at</t>
  </si>
  <si>
    <t>BGIOSGA005915-TA // bgi_ris // 1 // Cross Hyb Matching Probes /// Os02t0654700-01 // rapdb // 1 // Cross Hyb Matching Probes</t>
  </si>
  <si>
    <t>LOC_Os08g01630</t>
  </si>
  <si>
    <t>Os08g0107600</t>
  </si>
  <si>
    <t>Os.49890.1.S1_at</t>
  </si>
  <si>
    <t>BGIOSGA027849-TA // bgi_ris // 8 // Cross Hyb Matching Probes /// Os08t0107600-01 // rapdb // 8 // Cross Hyb Matching Probes</t>
  </si>
  <si>
    <t>LOC_Os11g38850</t>
  </si>
  <si>
    <t>Os11g0601500</t>
  </si>
  <si>
    <t>OsAffx.19241.1.S1_at</t>
  </si>
  <si>
    <t>Os11t0601500-00 // rapdb // 6 // Cross Hyb Matching Probes /// NM_001074758 // refseq // 6 // Cross Hyb Matching Probes</t>
  </si>
  <si>
    <t>LOC_Os06g40170</t>
  </si>
  <si>
    <t>Os06g0604200</t>
  </si>
  <si>
    <t>Os.50455.1.S1_at</t>
  </si>
  <si>
    <t>BGIOSGA020921-TA // bgi_ris // 5 // Cross Hyb Matching Probes /// Os06t0604200-02 // rapdb // 5 // Cross Hyb Matching Probes</t>
  </si>
  <si>
    <t>LOC_Os03g63270</t>
  </si>
  <si>
    <t>Os.27955.1.S2_at</t>
  </si>
  <si>
    <t>BGIOSGA013943-TA // bgi_ris // 4 // Cross Hyb Matching Probes /// BGIOSGA013946-TA // bgi_ris // 4 // Cross Hyb Matching Probes</t>
  </si>
  <si>
    <t>LOC_Os10g40614</t>
  </si>
  <si>
    <t>Os10g0554800</t>
  </si>
  <si>
    <t>Os.7567.1.S1_at</t>
  </si>
  <si>
    <t>LOC_Os12g14910</t>
  </si>
  <si>
    <t>OsAffx.19676.1.S1_at</t>
  </si>
  <si>
    <t>LOC_Os12g23590.1 // rgap // 2 // Cross Hyb Matching Probes</t>
  </si>
  <si>
    <t>LOC_Os09g37080</t>
  </si>
  <si>
    <t>Os09g0542900</t>
  </si>
  <si>
    <t>Os.53581.1.S1_at</t>
  </si>
  <si>
    <t>BGIOSGA031183-TA // bgi_ris // 2 // Cross Hyb Matching Probes /// Os09t0542900-01 // rapdb // 2 // Cross Hyb Matching Probes</t>
  </si>
  <si>
    <t>LOC_Os02g33670</t>
  </si>
  <si>
    <t>Os02g0540400</t>
  </si>
  <si>
    <t>Os.54066.1.S1_at</t>
  </si>
  <si>
    <t>BGIOSGA006297-TA // bgi_ris // 5 // Cross Hyb Matching Probes /// Os02t0540400-01 // rapdb // 5 // Cross Hyb Matching Probes</t>
  </si>
  <si>
    <t>LOC_Os09g03190</t>
  </si>
  <si>
    <t>Os09g0120033</t>
  </si>
  <si>
    <t>Os.52750.1.S1_x_at</t>
  </si>
  <si>
    <t>Os09t0120033-01 // rapdb // 2 // Cross Hyb Matching Probes /// Os09t0120033-02 // rapdb // 1 // Cross Hyb Matching Probes</t>
  </si>
  <si>
    <t>LOC_Os11g26790</t>
  </si>
  <si>
    <t>Os11g0454300</t>
  </si>
  <si>
    <t>Os.12633.1.S1_s_at</t>
  </si>
  <si>
    <t>BGIOSGA034050-TA // bgi_ris // 1 // Cross Hyb Matching Probes /// Os11t0454300-01 // rapdb // 1 // Cross Hyb Matching Probes /// NM_001074376 // refseq // 3 // Cross Hyb Matching Probes</t>
  </si>
  <si>
    <t>LOC_Os02g41680</t>
  </si>
  <si>
    <t>Os02g0627100</t>
  </si>
  <si>
    <t>Os.25687.1.S1_x_at</t>
  </si>
  <si>
    <t>BGIOSGA005998-TA // bgi_ris // 1 // Cross Hyb Matching Probes /// Os02t0627100-01 // rapdb // 1 // Cross Hyb Matching Probes</t>
  </si>
  <si>
    <t>LOC_Os03g03200</t>
  </si>
  <si>
    <t>Os03g0123800</t>
  </si>
  <si>
    <t>Os.17325.1.S1_at</t>
  </si>
  <si>
    <t>LOC_Os02g26794</t>
  </si>
  <si>
    <t>Os02g0467300</t>
  </si>
  <si>
    <t>Os.9574.1.S1_at</t>
  </si>
  <si>
    <t>Os02t0467300-01 // rapdb // 7 // Cross Hyb Matching Probes</t>
  </si>
  <si>
    <t>LOC_Os02g06090</t>
  </si>
  <si>
    <t>Os02g0155400</t>
  </si>
  <si>
    <t>Os.52494.2.S1_at</t>
  </si>
  <si>
    <t>LOC_Os02g06030.1 // rgap // 1 // Cross Hyb Matching Probes /// NM_001052473 // refseq // 11 // Negative Strand Matching Probes</t>
  </si>
  <si>
    <t>LOC_Os03g16350</t>
  </si>
  <si>
    <t>Os03g0270000</t>
  </si>
  <si>
    <t>Os.10839.1.S1_at</t>
  </si>
  <si>
    <t>LOC_Os02g33820</t>
  </si>
  <si>
    <t>Os02g0543000</t>
  </si>
  <si>
    <t>Os.12094.1.S1_a_at</t>
  </si>
  <si>
    <t>Os02t0543000-03 // rapdb // 2 // Cross Hyb Matching Probes /// Os02t0543000-04 // rapdb // 2 // Cross Hyb Matching Probes</t>
  </si>
  <si>
    <t>LOC_Os06g42120</t>
  </si>
  <si>
    <t>Os06g0626600</t>
  </si>
  <si>
    <t>Os.56146.1.S1_at</t>
  </si>
  <si>
    <t>BGIOSGA020844-TA // bgi_ris // 5 // Cross Hyb Matching Probes /// Os06t0626600-01 // rapdb // 5 // Cross Hyb Matching Probes</t>
  </si>
  <si>
    <t>Os02g0213100</t>
  </si>
  <si>
    <t>Os.7007.1.S1_at</t>
  </si>
  <si>
    <t>Os03g0266900</t>
  </si>
  <si>
    <t>Os.22731.1.S1_at</t>
  </si>
  <si>
    <t>LOC_Os03g08520</t>
  </si>
  <si>
    <t>Os03g0183500</t>
  </si>
  <si>
    <t>Os.51546.1.S1_at</t>
  </si>
  <si>
    <t>BGIOSGA011324-TA // bgi_ris // 4 // Cross Hyb Matching Probes /// Os03t0183500-01 // rapdb // 4 // Cross Hyb Matching Probes</t>
  </si>
  <si>
    <t>LOC_Os02g07690</t>
  </si>
  <si>
    <t>Os02g0173200</t>
  </si>
  <si>
    <t>OsAffx.24153.1.S1_s_at</t>
  </si>
  <si>
    <t>BGIOSGA007637-TA // bgi_ris // 3 // Cross Hyb Matching Probes /// Os02t0173200-01 // rapdb // 3 // Cross Hyb Matching Probes</t>
  </si>
  <si>
    <t>LOC_Os01g63480</t>
  </si>
  <si>
    <t>Os01g0854000</t>
  </si>
  <si>
    <t>Os.37603.1.S1_at</t>
  </si>
  <si>
    <t>LOC_Os01g41430</t>
  </si>
  <si>
    <t>Os01g0597800</t>
  </si>
  <si>
    <t>Os.10348.1.S1_at</t>
  </si>
  <si>
    <t>BGIOSGA003913-TA // bgi_ris // 2 // Cross Hyb Matching Probes /// Os01t0597800-01 // rapdb // 2 // Cross Hyb Matching Probes</t>
  </si>
  <si>
    <t>LOC_Os01g10890</t>
  </si>
  <si>
    <t>Os01g0206700</t>
  </si>
  <si>
    <t>Os.1411.1.S1_at</t>
  </si>
  <si>
    <t>BGIOSGA002159-TA // bgi_ris // 5 // Cross Hyb Matching Probes /// Os01t0206700-01 // rapdb // 5 // Cross Hyb Matching Probes /// Os01t0206700-02 // rapdb // 5 // Cross Hyb Matching Probes /// Os01t0206700-03 // rapdb // 5 // Cross Hyb Matching Probes</t>
  </si>
  <si>
    <t>LOC_Os01g63980</t>
  </si>
  <si>
    <t>Os01g0859100</t>
  </si>
  <si>
    <t>Os.36152.1.S1_at</t>
  </si>
  <si>
    <t>BGIOSGA000452-TA // bgi_ris // 1 // Cross Hyb Matching Probes /// Os01t0859100-01 // rapdb // 1 // Cross Hyb Matching Probes</t>
  </si>
  <si>
    <t>Os02g0733900</t>
  </si>
  <si>
    <t>Os.57343.1.S1_at</t>
  </si>
  <si>
    <t>LOC_Os02g50110.1 // rgap // 2 // Cross Hyb Matching Probes /// BGIOSGA005668-TA // bgi_ris // 2 // Cross Hyb Matching Probes /// Os02t0733900-01 // rapdb // 2 // Cross Hyb Matching Probes</t>
  </si>
  <si>
    <t>LOC_Os06g43990</t>
  </si>
  <si>
    <t>Os06g0648500</t>
  </si>
  <si>
    <t>Os.16011.1.A1_at</t>
  </si>
  <si>
    <t>LOC_Os06g43990.1 // rgap // 3 // Cross Hyb Matching Probes /// BGIOSGA020779-TA // bgi_ris // 3 // Cross Hyb Matching Probes /// Os06t0648500-01 // rapdb // 3 // Cross Hyb Matching Probes</t>
  </si>
  <si>
    <t>LOC_Os07g46852</t>
  </si>
  <si>
    <t>Os07g0663800</t>
  </si>
  <si>
    <t>Os.7935.1.S1_x_at</t>
  </si>
  <si>
    <t>BGIOSGA026332-TA // bgi_ris // 3 // Cross Hyb Matching Probes /// Os07t0663800-01 // rapdb // 3 // Cross Hyb Matching Probes</t>
  </si>
  <si>
    <t>LOC_Os04g05650</t>
  </si>
  <si>
    <t>Os04g0142400</t>
  </si>
  <si>
    <t>Os.9739.1.S1_at</t>
  </si>
  <si>
    <t>LOC_Os04g05650.1 // rgap // 1 // Cross Hyb Matching Probes /// BGIOSGA015653-TA // bgi_ris // 5 // Cross Hyb Matching Probes /// Os04t0142400-01 // rapdb // 5 // Cross Hyb Matching Probes</t>
  </si>
  <si>
    <t>LOC_Os12g42280</t>
  </si>
  <si>
    <t>Os12g0617400</t>
  </si>
  <si>
    <t>Os.55193.1.S1_at</t>
  </si>
  <si>
    <t>NM_001190134 // refseq // 1 // Cross Hyb Matching Probes</t>
  </si>
  <si>
    <t>LOC_Os07g29630</t>
  </si>
  <si>
    <t>Os07g0479400</t>
  </si>
  <si>
    <t>Os.57183.1.S1_at</t>
  </si>
  <si>
    <t>LOC_Os01g43844</t>
  </si>
  <si>
    <t>Os01g0628700</t>
  </si>
  <si>
    <t>Os.37668.1.S1_at</t>
  </si>
  <si>
    <t>BGIOSGA004035-TA // bgi_ris // 2 // Cross Hyb Matching Probes /// Os01t0628700-01 // rapdb // 2 // Cross Hyb Matching Probes</t>
  </si>
  <si>
    <t>LOC_Os03g04110</t>
  </si>
  <si>
    <t>Os03g0133400</t>
  </si>
  <si>
    <t>Os.11983.1.S1_at</t>
  </si>
  <si>
    <t>BGIOSGA011785-TA // bgi_ris // 8 // Cross Hyb Matching Probes /// Os03t0133400-01 // rapdb // 8 // Cross Hyb Matching Probes</t>
  </si>
  <si>
    <t>LOC_Os12g02310</t>
  </si>
  <si>
    <t>Os12g0115000</t>
  </si>
  <si>
    <t>Os.10615.1.S1_x_at</t>
  </si>
  <si>
    <t>NM_001189387 // refseq // 1 // Cross Hyb Matching Probes</t>
  </si>
  <si>
    <t>LOC_Os06g34830</t>
  </si>
  <si>
    <t>Os06g0539400</t>
  </si>
  <si>
    <t>Os.51683.1.S1_at</t>
  </si>
  <si>
    <t>BGIOSGA023055-TA // bgi_ris // 1 // Cross Hyb Matching Probes /// Os06t0539400-01 // rapdb // 1 // Cross Hyb Matching Probes</t>
  </si>
  <si>
    <t>LOC_Os07g26110</t>
  </si>
  <si>
    <t>Os07g0442900</t>
  </si>
  <si>
    <t>Os.53561.1.S1_at</t>
  </si>
  <si>
    <t>BGIOSGA025609-TA // bgi_ris // 3 // Cross Hyb Matching Probes /// Os07t0442900-01 // rapdb // 3 // Cross Hyb Matching Probes</t>
  </si>
  <si>
    <t>LOC_Os02g35490</t>
  </si>
  <si>
    <t>Os02g0562600</t>
  </si>
  <si>
    <t>Os.49329.1.S1_at</t>
  </si>
  <si>
    <t>BGIOSGA006243-TA // bgi_ris // 5 // Cross Hyb Matching Probes</t>
  </si>
  <si>
    <t>LOC_Os01g49830</t>
  </si>
  <si>
    <t>Os01g0693400</t>
  </si>
  <si>
    <t>Os.8019.1.S1_at</t>
  </si>
  <si>
    <t>BGIOSGA000982-TA // bgi_ris // 2 // Cross Hyb Matching Probes /// Os01t0693400-01 // rapdb // 2 // Cross Hyb Matching Probes</t>
  </si>
  <si>
    <t>LOC_Os08g21670</t>
  </si>
  <si>
    <t>Os10g0350400</t>
  </si>
  <si>
    <t>OsAffx.28576.1.S1_s_at</t>
  </si>
  <si>
    <t>LOC_Os04g24410.2 // rgap // 2 // Cross Hyb Matching Probes /// NM_001186931 // refseq // 2 // Cross Hyb Matching Probes /// LOC_Os12g23610.1 // rgap // 11 // Negative Strand Matching Probes /// LOC_Os12g34098.1 // rgap // 11 // Negative Strand Matching Probes</t>
  </si>
  <si>
    <t>LOC_Os09g28520</t>
  </si>
  <si>
    <t>Os09g0459200</t>
  </si>
  <si>
    <t>Os.57006.1.S1_at</t>
  </si>
  <si>
    <t>LOC_Os05g10620</t>
  </si>
  <si>
    <t>Os05g0194500</t>
  </si>
  <si>
    <t>Os.39872.1.A1_s_at</t>
  </si>
  <si>
    <t>BGIOSGA018654-TA // bgi_ris // 5 // Cross Hyb Matching Probes /// Os05t0194500-01 // rapdb // 5 // Cross Hyb Matching Probes</t>
  </si>
  <si>
    <t>LOC_Os06g05424</t>
  </si>
  <si>
    <t>Os06g0146900</t>
  </si>
  <si>
    <t>Os.53206.1.S1_at</t>
  </si>
  <si>
    <t>Os06t0146900-01 // rapdb // 1 // Cross Hyb Matching Probes</t>
  </si>
  <si>
    <t>LOC_Os02g48860</t>
  </si>
  <si>
    <t>Os02g0720500</t>
  </si>
  <si>
    <t>Os.49623.1.A1_at</t>
  </si>
  <si>
    <t>LOC_Os01g72330</t>
  </si>
  <si>
    <t>Os01g0952500</t>
  </si>
  <si>
    <t>Os.15908.1.S1_s_at</t>
  </si>
  <si>
    <t>BGIOSGA005182-TA // bgi_ris // 1 // Cross Hyb Matching Probes /// Os01t0952500-01 // rapdb // 1 // Cross Hyb Matching Probes</t>
  </si>
  <si>
    <t>LOC_Os04g46400</t>
  </si>
  <si>
    <t>Os04g0549700</t>
  </si>
  <si>
    <t>Os.54929.1.S1_at</t>
  </si>
  <si>
    <t>BGIOSGA016882-TA // bgi_ris // 3 // Cross Hyb Matching Probes /// Os04t0549700-01 // rapdb // 3 // Cross Hyb Matching Probes</t>
  </si>
  <si>
    <t>LOC_Os03g09900</t>
  </si>
  <si>
    <t>Os03g0194900</t>
  </si>
  <si>
    <t>Os.20151.1.S1_at</t>
  </si>
  <si>
    <t>BGIOSGA012041-TA // bgi_ris // 2 // Cross Hyb Matching Probes /// Os03t0194900-01 // rapdb // 3 // Cross Hyb Matching Probes /// Os03t0194900-03 // rapdb // 3 // Cross Hyb Matching Probes</t>
  </si>
  <si>
    <t>LOC_Os03g58790</t>
  </si>
  <si>
    <t>Os03g0802500</t>
  </si>
  <si>
    <t>Os.10884.1.S1_at</t>
  </si>
  <si>
    <t>Os03t0802500-01 // rapdb // 3 // Cross Hyb Matching Probes</t>
  </si>
  <si>
    <t>LOC_Os09g35800</t>
  </si>
  <si>
    <t>Os09g0526700</t>
  </si>
  <si>
    <t>Os.8507.1.S1_at</t>
  </si>
  <si>
    <t>LOC_Os09g24810</t>
  </si>
  <si>
    <t>Os09g0414500</t>
  </si>
  <si>
    <t>Os.50830.1.S1_at</t>
  </si>
  <si>
    <t>BGIOSGA030752-TA // bgi_ris // 1 // Cross Hyb Matching Probes /// Os09t0414500-01 // rapdb // 1 // Cross Hyb Matching Probes</t>
  </si>
  <si>
    <t>LOC_Os11g35410</t>
  </si>
  <si>
    <t>Os11g0558400</t>
  </si>
  <si>
    <t>OsAffx.7301.1.S1_at</t>
  </si>
  <si>
    <t>BGIOSGA033802-TA // bgi_ris // 5 // Cross Hyb Matching Probes</t>
  </si>
  <si>
    <t>LOC_Os01g50400</t>
  </si>
  <si>
    <t>Os01g0699400</t>
  </si>
  <si>
    <t>Os.27170.1.S1_at</t>
  </si>
  <si>
    <t>LOC_Os06g11720</t>
  </si>
  <si>
    <t>Os06g0220500</t>
  </si>
  <si>
    <t>Os.51664.1.S1_at</t>
  </si>
  <si>
    <t>BGIOSGA022562-TA // bgi_ris // 2 // Cross Hyb Matching Probes /// Os06t0220500-01 // rapdb // 2 // Cross Hyb Matching Probes</t>
  </si>
  <si>
    <t>LOC_Os06g47650</t>
  </si>
  <si>
    <t>Os06g0691800</t>
  </si>
  <si>
    <t>Os.11189.1.S1_at</t>
  </si>
  <si>
    <t>BGIOSGA023514-TA // bgi_ris // 8 // Cross Hyb Matching Probes /// Os06t0691800-01 // rapdb // 8 // Cross Hyb Matching Probes</t>
  </si>
  <si>
    <t>LOC_Os08g42400</t>
  </si>
  <si>
    <t>Os08g0535800</t>
  </si>
  <si>
    <t>Os.11141.1.S1_at</t>
  </si>
  <si>
    <t>BGIOSGA029063-TA // bgi_ris // 5 // Cross Hyb Matching Probes /// Os08t0535800-01 // rapdb // 5 // Cross Hyb Matching Probes /// Os08t0535800-02 // rapdb // 5 // Cross Hyb Matching Probes</t>
  </si>
  <si>
    <t>LOC_Os05g50720</t>
  </si>
  <si>
    <t>Os05g0584300</t>
  </si>
  <si>
    <t>Os.51602.1.S1_at</t>
  </si>
  <si>
    <t>BGIOSGA020452-TA // bgi_ris // 2 // Cross Hyb Matching Probes /// Os05t0584300-01 // rapdb // 2 // Cross Hyb Matching Probes</t>
  </si>
  <si>
    <t>LOC_Os09g26260</t>
  </si>
  <si>
    <t>Os09g0432300</t>
  </si>
  <si>
    <t>OsAffx.30035.1.S1_at</t>
  </si>
  <si>
    <t>LOC_Os07g05640</t>
  </si>
  <si>
    <t>Os07g0151200</t>
  </si>
  <si>
    <t>Os.27403.1.A1_at</t>
  </si>
  <si>
    <t>LOC_Os09g39960</t>
  </si>
  <si>
    <t>Os09g0572900</t>
  </si>
  <si>
    <t>Os.52791.1.S1_at</t>
  </si>
  <si>
    <t>BGIOSGA029226-TA // bgi_ris // 5 // Cross Hyb Matching Probes /// Os09t0572900-01 // rapdb // 5 // Cross Hyb Matching Probes</t>
  </si>
  <si>
    <t>LOC_Os10g30790</t>
  </si>
  <si>
    <t>Os10g0444700</t>
  </si>
  <si>
    <t>Os.46160.2.S1_x_at</t>
  </si>
  <si>
    <t>LOC_Os10g30790.1 // rgap // 2 // Cross Hyb Matching Probes /// BGIOSGA031825-TA // bgi_ris // 2 // Cross Hyb Matching Probes /// BGIOSGA031826-TA // bgi_ris // 2 // Cross Hyb Matching Probes /// Os10t0444700-02 // rapdb // 2 // Cross Hyb Matching Probes /// Os10t0444700-01 // rapdb // 2 // Cross Hyb Matching Probes /// NM_001071243 // refseq // 2 // Cross Hyb Matching Probes</t>
  </si>
  <si>
    <t>LOC_Os06g44170</t>
  </si>
  <si>
    <t>Os06g0651000</t>
  </si>
  <si>
    <t>Os.11290.1.S1_at</t>
  </si>
  <si>
    <t>BGIOSGA020772-TA // bgi_ris // 1 // Cross Hyb Matching Probes /// NM_001064760 // refseq // 7 // Cross Hyb Matching Probes</t>
  </si>
  <si>
    <t>LOC_Os02g54590</t>
  </si>
  <si>
    <t>Os02g0787200</t>
  </si>
  <si>
    <t>Os.52868.1.S1_at</t>
  </si>
  <si>
    <t>BGIOSGA009172-TA // bgi_ris // 4 // Cross Hyb Matching Probes /// Os02t0787200-01 // rapdb // 4 // Cross Hyb Matching Probes /// NM_001186248 // refseq // 9 // Negative Strand Matching Probes</t>
  </si>
  <si>
    <t>LOC_Os12g34096</t>
  </si>
  <si>
    <t>OsAffx.32281.1.S1_at</t>
  </si>
  <si>
    <t>LOC_Os03g14080</t>
  </si>
  <si>
    <t>Os03g0244600</t>
  </si>
  <si>
    <t>Os.54020.2.S1_x_at</t>
  </si>
  <si>
    <t>BGIOSGA012220-TA // bgi_ris // 2 // Cross Hyb Matching Probes /// Os03t0244600-02 // rapdb // 2 // Cross Hyb Matching Probes /// Os03t0244600-01 // rapdb // 2 // Cross Hyb Matching Probes</t>
  </si>
  <si>
    <t>LOC_Os05g08900</t>
  </si>
  <si>
    <t>Os05g0181700</t>
  </si>
  <si>
    <t>OsAffx.4280.2.A1_at</t>
  </si>
  <si>
    <t>BGIOSGA019292-TA // bgi_ris // 8 // Cross Hyb Matching Probes /// LOC_Os05g08910.1 // rgap // 11 // Negative Strand Matching Probes</t>
  </si>
  <si>
    <t>LOC_Os03g58600</t>
  </si>
  <si>
    <t>Os03g0800200</t>
  </si>
  <si>
    <t>Os.40026.1.S1_at</t>
  </si>
  <si>
    <t>BGIOSGA009631-TA // bgi_ris // 4 // Cross Hyb Matching Probes /// Os03t0800200-00 // rapdb // 4 // Cross Hyb Matching Probes</t>
  </si>
  <si>
    <t>LOC_Os12g29330</t>
  </si>
  <si>
    <t>Os12g0477400</t>
  </si>
  <si>
    <t>OsAffx.7733.1.S1_at</t>
  </si>
  <si>
    <t>NM_001073289 // refseq // 7 // Cross Hyb Matching Probes</t>
  </si>
  <si>
    <t>LOC_Os04g35540</t>
  </si>
  <si>
    <t>Os04g0435100</t>
  </si>
  <si>
    <t>Os.52648.1.S1_at</t>
  </si>
  <si>
    <t>BGIOSGA016449-TA // bgi_ris // 4 // Cross Hyb Matching Probes /// Os04t0435100-01 // rapdb // 4 // Cross Hyb Matching Probes /// NM_001059382 // refseq // 11 // Negative Strand Matching Probes</t>
  </si>
  <si>
    <t>LOC_Os06g36390</t>
  </si>
  <si>
    <t>Os06g0559400</t>
  </si>
  <si>
    <t>Os.38309.1.S1_at</t>
  </si>
  <si>
    <t>BGIOSGA023090-TA // bgi_ris // 6 // Cross Hyb Matching Probes /// Os06t0559400-01 // rapdb // 7 // Cross Hyb Matching Probes /// Os06t0559400-02 // rapdb // 7 // Cross Hyb Matching Probes</t>
  </si>
  <si>
    <t>LOC_Os11g44910</t>
  </si>
  <si>
    <t>Os11g0672700</t>
  </si>
  <si>
    <t>Os.53980.1.S1_at</t>
  </si>
  <si>
    <t>BGIOSGA035689-TA // bgi_ris // 6 // Cross Hyb Matching Probes /// Os11t0672700-01 // rapdb // 6 // Cross Hyb Matching Probes</t>
  </si>
  <si>
    <t>LOC_Os05g48610</t>
  </si>
  <si>
    <t>Os05g0559800</t>
  </si>
  <si>
    <t>OsAffx.15153.1.S1_x_at</t>
  </si>
  <si>
    <t>BGIOSGA020346-TA // bgi_ris // 8 // Cross Hyb Matching Probes /// Os05t0559800-00 // rapdb // 8 // Cross Hyb Matching Probes /// NM_001062837 // refseq // 8 // Cross Hyb Matching Probes</t>
  </si>
  <si>
    <t>LOC_Os02g37180</t>
  </si>
  <si>
    <t>Os02g0582800</t>
  </si>
  <si>
    <t>Os.49112.1.S1_at</t>
  </si>
  <si>
    <t>LOC_Os02g37180.1 // rgap // 2 // Cross Hyb Matching Probes /// BGIOSGA006168-TA // bgi_ris // 2 // Cross Hyb Matching Probes /// Os02t0582800-01 // rapdb // 2 // Cross Hyb Matching Probes</t>
  </si>
  <si>
    <t>LOC_Os12g06080</t>
  </si>
  <si>
    <t>Os12g0157000</t>
  </si>
  <si>
    <t>Os.5875.1.S1_at</t>
  </si>
  <si>
    <t>LOC_Os03g03500</t>
  </si>
  <si>
    <t>Os03g0126700</t>
  </si>
  <si>
    <t>Os.33603.1.S1_at</t>
  </si>
  <si>
    <t>BGIOSGA011760-TA // bgi_ris // 1 // Cross Hyb Matching Probes /// Os03t0126700-01 // rapdb // 3 // Cross Hyb Matching Probes</t>
  </si>
  <si>
    <t>LOC_Os12g34012</t>
  </si>
  <si>
    <t>OsAffx.32247.1.S1_x_at</t>
  </si>
  <si>
    <t>LOC_Os08g37670</t>
  </si>
  <si>
    <t>Os08g0482700</t>
  </si>
  <si>
    <t>Os.609.3.S1_a_at</t>
  </si>
  <si>
    <t>BGIOSGA026785-TA // bgi_ris // 5 // Cross Hyb Matching Probes /// Os08t0482700-01 // rapdb // 5 // Cross Hyb Matching Probes</t>
  </si>
  <si>
    <t>LOC_Os06g02780</t>
  </si>
  <si>
    <t>Os06g0118700</t>
  </si>
  <si>
    <t>Os.9382.1.S1_at</t>
  </si>
  <si>
    <t>BGIOSGA022049-TA // bgi_ris // 1 // Cross Hyb Matching Probes /// Os06t0118700-02 // rapdb // 1 // Cross Hyb Matching Probes /// Os06t0118700-01 // rapdb // 1 // Cross Hyb Matching Probes</t>
  </si>
  <si>
    <t>LOC_Os02g43620</t>
  </si>
  <si>
    <t>Os02g0652800</t>
  </si>
  <si>
    <t>Os.51696.1.S1_at</t>
  </si>
  <si>
    <t>LOC_Os11g02330</t>
  </si>
  <si>
    <t>Os11g0114900</t>
  </si>
  <si>
    <t>Os.37860.1.S1_at</t>
  </si>
  <si>
    <t>LOC_Os11g02330.2 // rgap // 8 // Cross Hyb Matching Probes</t>
  </si>
  <si>
    <t>LOC_Os06g38660</t>
  </si>
  <si>
    <t>Os06g0586000</t>
  </si>
  <si>
    <t>Os.7966.1.S1_at</t>
  </si>
  <si>
    <t>Os.11552.1.S1_at</t>
  </si>
  <si>
    <t>BGIOSGA014042-TA // bgi_ris // 3 // Cross Hyb Matching Probes /// Os04t0688100-02 // rapdb // 3 // Cross Hyb Matching Probes /// Os04t0688100-01 // rapdb // 3 // Cross Hyb Matching Probes</t>
  </si>
  <si>
    <t>LOC_Os01g42090</t>
  </si>
  <si>
    <t>Os01g0605700</t>
  </si>
  <si>
    <t>Os.33697.1.S1_at</t>
  </si>
  <si>
    <t>LOC_Os01g42110.1 // rgap // 1 // Cross Hyb Matching Probes /// BGIOSGA003943-TA // bgi_ris // 6 // Cross Hyb Matching Probes /// BGIOSGA003948-TA // bgi_ris // 5 // Cross Hyb Matching Probes /// BGIOSGA003951-TA // bgi_ris // 1 // Cross Hyb Matching Probes /// Os01t0605700-01 // rapdb // 8 // Cross Hyb Matching Probes /// Os01t0606000-00 // rapdb // 1 // Cross Hyb Matching Probes /// NM_001050058 // refseq // 1 // Cross Hyb Matching Probes /// NM_001185526 // refseq // 11 // Negative Strand Matching Probes</t>
  </si>
  <si>
    <t>LOC_Os10g06000</t>
  </si>
  <si>
    <t>Os10g0150800</t>
  </si>
  <si>
    <t>Os.8385.2.S1_x_at</t>
  </si>
  <si>
    <t>Os10t0150800-01 // rapdb // 4 // Cross Hyb Matching Probes</t>
  </si>
  <si>
    <t>LOC_Os08g42550</t>
  </si>
  <si>
    <t>Os08g0537900</t>
  </si>
  <si>
    <t>Os.49952.1.S1_at</t>
  </si>
  <si>
    <t>LOC_Os11g06780</t>
  </si>
  <si>
    <t>Os11g0168700</t>
  </si>
  <si>
    <t>Os.51809.1.S1_at</t>
  </si>
  <si>
    <t>BGIOSGA034882-TA // bgi_ris // 4 // Cross Hyb Matching Probes /// Os11t0168600-01 // rapdb // 4 // Cross Hyb Matching Probes</t>
  </si>
  <si>
    <t>LOC_Os05g09704</t>
  </si>
  <si>
    <t>Os05g0189300</t>
  </si>
  <si>
    <t>Os.10534.1.S1_at</t>
  </si>
  <si>
    <t>BGIOSGA018663-TA // bgi_ris // 6 // Cross Hyb Matching Probes /// Os05t0189300-01 // rapdb // 7 // Cross Hyb Matching Probes</t>
  </si>
  <si>
    <t>LOC_Os04g13210</t>
  </si>
  <si>
    <t>Os04g0209200</t>
  </si>
  <si>
    <t>Os.53852.1.S1_at</t>
  </si>
  <si>
    <t>BGIOSGA015573-TA // bgi_ris // 8 // Cross Hyb Matching Probes /// Os04t0209200-01 // rapdb // 8 // Cross Hyb Matching Probes</t>
  </si>
  <si>
    <t>LOC_Os03g09020</t>
  </si>
  <si>
    <t>Os03g0189600</t>
  </si>
  <si>
    <t>Os.19283.1.S1_s_at</t>
  </si>
  <si>
    <t>LOC_Os03g09020.1 // rgap // 6 // Cross Hyb Matching Probes /// BGIOSGA011308-TA // bgi_ris // 4 // Cross Hyb Matching Probes /// Os03t0189600-02 // rapdb // 6 // Cross Hyb Matching Probes /// Os03t0189600-01 // rapdb // 6 // Cross Hyb Matching Probes</t>
  </si>
  <si>
    <t>Os01g0939300</t>
  </si>
  <si>
    <t>Os.33291.1.S1_a_at</t>
  </si>
  <si>
    <t>LOC_Os12g14939</t>
  </si>
  <si>
    <t>OsAffx.32342.1.S1_at</t>
  </si>
  <si>
    <t>LOC_Os03g27230</t>
  </si>
  <si>
    <t>Os03g0389700</t>
  </si>
  <si>
    <t>Os.7075.1.S1_at</t>
  </si>
  <si>
    <t>BGIOSGA012784-TA // bgi_ris // 5 // Cross Hyb Matching Probes /// Os03t0389700-01 // rapdb // 5 // Cross Hyb Matching Probes /// Os03t0389700-02 // rapdb // 5 // Cross Hyb Matching Probes</t>
  </si>
  <si>
    <t>LOC_Os10g41930</t>
  </si>
  <si>
    <t>Os10g0568900</t>
  </si>
  <si>
    <t>Os.4741.2.S1_x_at</t>
  </si>
  <si>
    <t>BGIOSGA033472-TA // bgi_ris // 4 // Cross Hyb Matching Probes</t>
  </si>
  <si>
    <t>LOC_Os01g14630</t>
  </si>
  <si>
    <t>Os01g0248701</t>
  </si>
  <si>
    <t>OsAffx.23247.1.S1_x_at</t>
  </si>
  <si>
    <t>LOC_Os01g57240</t>
  </si>
  <si>
    <t>Os01g0780800</t>
  </si>
  <si>
    <t>Os.30597.1.S1_at</t>
  </si>
  <si>
    <t>LOC_Os08g33940</t>
  </si>
  <si>
    <t>Os.27085.1.A1_at</t>
  </si>
  <si>
    <t>OsAffx.32212.1.S1_x_at</t>
  </si>
  <si>
    <t>Os.53481.1.S1_x_at</t>
  </si>
  <si>
    <t>BGIOSGA014405-TA // bgi_ris // 5 // Cross Hyb Matching Probes /// Os04t0604000-01 // rapdb // 5 // Cross Hyb Matching Probes /// Os04t0604000-02 // rapdb // 5 // Cross Hyb Matching Probes</t>
  </si>
  <si>
    <t>LOC_Os01g50910</t>
  </si>
  <si>
    <t>Os01g0705200</t>
  </si>
  <si>
    <t>Os.10933.1.S1_at</t>
  </si>
  <si>
    <t>BGIOSGA000945-TA // bgi_ris // 5 // Cross Hyb Matching Probes /// Os01t0705200-01 // rapdb // 5 // Cross Hyb Matching Probes</t>
  </si>
  <si>
    <t>LOC_Os08g20420</t>
  </si>
  <si>
    <t>Os08g0299400</t>
  </si>
  <si>
    <t>Os.51876.1.S1_at</t>
  </si>
  <si>
    <t>LOC_Os08g20420.2 // rgap // 2 // Cross Hyb Matching Probes /// BGIOSGA028416-TA // bgi_ris // 7 // Cross Hyb Matching Probes /// Os08t0299400-01 // rapdb // 7 // Cross Hyb Matching Probes</t>
  </si>
  <si>
    <t>LOC_Os10g37770</t>
  </si>
  <si>
    <t>Os10g0522000</t>
  </si>
  <si>
    <t>Os.46638.1.S1_at</t>
  </si>
  <si>
    <t>BGIOSGA031531-TA // bgi_ris // 6 // Cross Hyb Matching Probes</t>
  </si>
  <si>
    <t>LOC_Os06g11450</t>
  </si>
  <si>
    <t>Os06g0218300</t>
  </si>
  <si>
    <t>Os.55651.1.S1_at</t>
  </si>
  <si>
    <t>BGIOSGA021657-TA // bgi_ris // 3 // Cross Hyb Matching Probes /// Os06t0218300-01 // rapdb // 3 // Cross Hyb Matching Probes</t>
  </si>
  <si>
    <t>LOC_Os01g54700</t>
  </si>
  <si>
    <t>Os01g0750600</t>
  </si>
  <si>
    <t>Os.51954.1.S1_at</t>
  </si>
  <si>
    <t>BGIOSGA000823-TA // bgi_ris // 2 // Cross Hyb Matching Probes /// Os01t0750600-01 // rapdb // 2 // Cross Hyb Matching Probes</t>
  </si>
  <si>
    <t>LOC_Os01g58960</t>
  </si>
  <si>
    <t>Os01g0803800</t>
  </si>
  <si>
    <t>Os.36161.1.S1_at</t>
  </si>
  <si>
    <t>LOC_Os04g22130</t>
  </si>
  <si>
    <t>OsAffx.3854.1.S1_at</t>
  </si>
  <si>
    <t>LOC_Os01g10110</t>
  </si>
  <si>
    <t>Os01g0197600</t>
  </si>
  <si>
    <t>Os.43596.1.S1_at</t>
  </si>
  <si>
    <t>BGIOSGA002195-TA // bgi_ris // 4 // Cross Hyb Matching Probes /// Os01t0197700-01 // rapdb // 4 // Cross Hyb Matching Probes</t>
  </si>
  <si>
    <t>LOC_Os03g05620</t>
  </si>
  <si>
    <t>Os03g0150600</t>
  </si>
  <si>
    <t>Os.12092.2.S1_a_at</t>
  </si>
  <si>
    <t>BGIOSGA011440-TA // bgi_ris // 2 // Cross Hyb Matching Probes /// Os03t0150600-02 // rapdb // 2 // Cross Hyb Matching Probes /// Os03t0150600-01 // rapdb // 2 // Cross Hyb Matching Probes</t>
  </si>
  <si>
    <t>LOC_Os02g04230</t>
  </si>
  <si>
    <t>Os02g0135200</t>
  </si>
  <si>
    <t>Os.2356.1.S1_a_at</t>
  </si>
  <si>
    <t>BGIOSGA007171-TA // bgi_ris // 1 // Cross Hyb Matching Probes</t>
  </si>
  <si>
    <t>LOC_Os03g10810</t>
  </si>
  <si>
    <t>Os03g0205800</t>
  </si>
  <si>
    <t>OsAffx.25045.1.S1_at</t>
  </si>
  <si>
    <t>LOC_Os04g38390</t>
  </si>
  <si>
    <t>Os04g0456700</t>
  </si>
  <si>
    <t>Os.5446.1.S1_at</t>
  </si>
  <si>
    <t>LOC_Os06g07220</t>
  </si>
  <si>
    <t>Os06g0168700</t>
  </si>
  <si>
    <t>Os.4223.1.S1_s_at</t>
  </si>
  <si>
    <t>BGIOSGA030292-TA // bgi_ris // 3 // Cross Hyb Matching Probes /// Os06t0168700-01 // rapdb // 3 // Cross Hyb Matching Probes</t>
  </si>
  <si>
    <t>LOC_Os08g04560</t>
  </si>
  <si>
    <t>Os08g0140500</t>
  </si>
  <si>
    <t>OsAffx.5702.1.S1_s_at</t>
  </si>
  <si>
    <t>LOC_Os05g44270</t>
  </si>
  <si>
    <t>Os05g0519000</t>
  </si>
  <si>
    <t>OsAffx.4611.1.S1_s_at</t>
  </si>
  <si>
    <t>LOC_Os07g38440</t>
  </si>
  <si>
    <t>Os07g0572100</t>
  </si>
  <si>
    <t>Os.53714.1.S1_at</t>
  </si>
  <si>
    <t>LOC_Os01g07530</t>
  </si>
  <si>
    <t>Os01g0170000</t>
  </si>
  <si>
    <t>Os.6418.1.S1_at</t>
  </si>
  <si>
    <t>BGIOSGA002302-TA // bgi_ris // 6 // Cross Hyb Matching Probes /// Os01t0170000-01 // rapdb // 6 // Cross Hyb Matching Probes</t>
  </si>
  <si>
    <t>LOC_Os10g31330</t>
  </si>
  <si>
    <t>Os10g0450900</t>
  </si>
  <si>
    <t>Os.51929.1.S1_at</t>
  </si>
  <si>
    <t>LOC_Os04g31550</t>
  </si>
  <si>
    <t>Os04g0384850</t>
  </si>
  <si>
    <t>Os.14285.2.S1_at</t>
  </si>
  <si>
    <t>Os04t0384800-01 // rapdb // 2 // Cross Hyb Matching Probes</t>
  </si>
  <si>
    <t>LOC_Os02g51950</t>
  </si>
  <si>
    <t>Os02g0756100</t>
  </si>
  <si>
    <t>Os.47984.1.A1_s_at</t>
  </si>
  <si>
    <t>OsAffx.24407.1.S1_at</t>
  </si>
  <si>
    <t>LOC_Os01g61060</t>
  </si>
  <si>
    <t>Os01g0825900</t>
  </si>
  <si>
    <t>Os.10716.1.S1_at</t>
  </si>
  <si>
    <t>BGIOSGA004720-TA // bgi_ris // 4 // Cross Hyb Matching Probes /// Os01t0825900-01 // rapdb // 5 // Cross Hyb Matching Probes</t>
  </si>
  <si>
    <t>LOC_Os03g11300</t>
  </si>
  <si>
    <t>Os03g0211500</t>
  </si>
  <si>
    <t>OsAffx.25053.1.S1_at</t>
  </si>
  <si>
    <t>LOC_Os11g40570</t>
  </si>
  <si>
    <t>Os11g0621000</t>
  </si>
  <si>
    <t>Os.24003.2.S1_x_at</t>
  </si>
  <si>
    <t>BGIOSGA033614-TA // bgi_ris // 1 // Cross Hyb Matching Probes /// Os11t0621000-02 // rapdb // 1 // Cross Hyb Matching Probes /// Os11t0621000-01 // rapdb // 1 // Cross Hyb Matching Probes /// NM_001074829 // refseq // 6 // Cross Hyb Matching Probes</t>
  </si>
  <si>
    <t>LOC_Os04g28250</t>
  </si>
  <si>
    <t>Os.9817.1.S1_at</t>
  </si>
  <si>
    <t>BGIOSGA015291-TA // bgi_ris // 1 // Cross Hyb Matching Probes /// Os04t0350100-01 // rapdb // 3 // Cross Hyb Matching Probes /// NM_001059065 // refseq // 6 // Cross Hyb Matching Probes</t>
  </si>
  <si>
    <t>LOC_Os03g14730</t>
  </si>
  <si>
    <t>Os03g0252100</t>
  </si>
  <si>
    <t>Os.27673.1.S1_at</t>
  </si>
  <si>
    <t>BGIOSGA011099-TA // bgi_ris // 4 // Cross Hyb Matching Probes /// Os03t0252100-01 // rapdb // 4 // Cross Hyb Matching Probes</t>
  </si>
  <si>
    <t>LOC_Os10g28200</t>
  </si>
  <si>
    <t>Os10g0417600</t>
  </si>
  <si>
    <t>Os.8361.1.S1_at</t>
  </si>
  <si>
    <t>BGIOSGA032923-TA // bgi_ris // 5 // Cross Hyb Matching Probes /// Os10t0417600-01 // rapdb // 5 // Cross Hyb Matching Probes</t>
  </si>
  <si>
    <t>LOC_Os01g12870</t>
  </si>
  <si>
    <t>Os01g0229100</t>
  </si>
  <si>
    <t>Os.12062.2.S1_at</t>
  </si>
  <si>
    <t>LOC_Os11g41600</t>
  </si>
  <si>
    <t>Os11g0634200</t>
  </si>
  <si>
    <t>Os.11907.1.S1_at</t>
  </si>
  <si>
    <t>BGIOSGA022995-TA // bgi_ris // 6 // Cross Hyb Matching Probes /// BGIOSGA022996-TA // bgi_ris // 7 // Cross Hyb Matching Probes /// Os11t0634200-01 // rapdb // 7 // Cross Hyb Matching Probes</t>
  </si>
  <si>
    <t>LOC_Os01g57470</t>
  </si>
  <si>
    <t>Os01g0783700</t>
  </si>
  <si>
    <t>Os.9073.1.S1_at</t>
  </si>
  <si>
    <t>BGIOSGA000689-TA // bgi_ris // 1 // Cross Hyb Matching Probes /// Os01t0783700-01 // rapdb // 1 // Cross Hyb Matching Probes /// NM_001050991 // refseq // 8 // Cross Hyb Matching Probes /// LOC_Os01g57460.1 // rgap // 11 // Negative Strand Matching Probes</t>
  </si>
  <si>
    <t>LOC_Os02g54730</t>
  </si>
  <si>
    <t>Os02g0788800</t>
  </si>
  <si>
    <t>Os.47600.2.S1_x_at</t>
  </si>
  <si>
    <t>BGIOSGA005463-TA // bgi_ris // 7 // Cross Hyb Matching Probes /// Os02t0788800-02 // rapdb // 7 // Cross Hyb Matching Probes</t>
  </si>
  <si>
    <t>LOC_Os08g34580</t>
  </si>
  <si>
    <t>Os.6139.2.S1_s_at</t>
  </si>
  <si>
    <t>Os07g0123100</t>
  </si>
  <si>
    <t>OsAffx.16059.1.S1_at</t>
  </si>
  <si>
    <t>BGIOSGA025072-TA // bgi_ris // 8 // Cross Hyb Matching Probes</t>
  </si>
  <si>
    <t>LOC_Os05g47770</t>
  </si>
  <si>
    <t>Os05g0550800</t>
  </si>
  <si>
    <t>OsAffx.27357.1.S1_at</t>
  </si>
  <si>
    <t>BGIOSGA020319-TA // bgi_ris // 3 // Cross Hyb Matching Probes /// Os05t0550800-01 // rapdb // 3 // Cross Hyb Matching Probes</t>
  </si>
  <si>
    <t>LOC_Os01g65700</t>
  </si>
  <si>
    <t>Os01g0879200</t>
  </si>
  <si>
    <t>Os.12038.1.S1_at</t>
  </si>
  <si>
    <t>BGIOSGA004916-TA // bgi_ris // 4 // Cross Hyb Matching Probes /// Os01t0879200-01 // rapdb // 4 // Cross Hyb Matching Probes /// NM_001051521 // refseq // 8 // Cross Hyb Matching Probes</t>
  </si>
  <si>
    <t>LOC_Os06g09990</t>
  </si>
  <si>
    <t>Os06g0200600</t>
  </si>
  <si>
    <t>OsAffx.27542.1.S1_s_at</t>
  </si>
  <si>
    <t>LOC_Os12g08810</t>
  </si>
  <si>
    <t>Os12g0190000</t>
  </si>
  <si>
    <t>Os.38045.1.S1_at</t>
  </si>
  <si>
    <t>BGIOSGA036501-TA // bgi_ris // 6 // Cross Hyb Matching Probes /// Os12t0190000-02 // rapdb // 6 // Cross Hyb Matching Probes /// Os12t0190000-01 // rapdb // 6 // Cross Hyb Matching Probes</t>
  </si>
  <si>
    <t>LOC_Os08g12410</t>
  </si>
  <si>
    <t>Os08g0220400</t>
  </si>
  <si>
    <t>Os.7593.1.S1_at</t>
  </si>
  <si>
    <t>BGIOSGA027445-TA // bgi_ris // 5 // Cross Hyb Matching Probes /// Os08t0220400-01 // rapdb // 5 // Cross Hyb Matching Probes</t>
  </si>
  <si>
    <t>LOC_Os05g03640</t>
  </si>
  <si>
    <t>Os05g0127500</t>
  </si>
  <si>
    <t>Os.52646.1.S1_at</t>
  </si>
  <si>
    <t>BGIOSGA018890-TA // bgi_ris // 5 // Cross Hyb Matching Probes /// Os05t0127500-01 // rapdb // 5 // Cross Hyb Matching Probes</t>
  </si>
  <si>
    <t>LOC_Os02g43700</t>
  </si>
  <si>
    <t>Os02g0653900</t>
  </si>
  <si>
    <t>Os.1344.1.S1_at</t>
  </si>
  <si>
    <t>BGIOSGA008733-TA // bgi_ris // 6 // Cross Hyb Matching Probes /// Os02t0653900-03 // rapdb // 7 // Cross Hyb Matching Probes</t>
  </si>
  <si>
    <t>LOC_Os03g51690</t>
  </si>
  <si>
    <t>Os.151.2.S1_at</t>
  </si>
  <si>
    <t>LOC_Os08g31090</t>
  </si>
  <si>
    <t>Os08g0402500</t>
  </si>
  <si>
    <t>Os.6304.1.S1_at</t>
  </si>
  <si>
    <t>NM_001068294 // refseq // 6 // Cross Hyb Matching Probes</t>
  </si>
  <si>
    <t>LOC_Os03g16150</t>
  </si>
  <si>
    <t>Os03g0268400</t>
  </si>
  <si>
    <t>Os.56198.1.S1_at</t>
  </si>
  <si>
    <t>LOC_Os03g16150.3 // rgap // 3 // Cross Hyb Matching Probes /// Os03t0268400-02 // rapdb // 2 // Cross Hyb Matching Probes</t>
  </si>
  <si>
    <t>LOC_Os05g37250</t>
  </si>
  <si>
    <t>Os05g0445100</t>
  </si>
  <si>
    <t>Os.54421.1.S1_at</t>
  </si>
  <si>
    <t>LOC_Os03g03980</t>
  </si>
  <si>
    <t>OsAffx.24957.1.S1_at</t>
  </si>
  <si>
    <t>LOC_Os07g24000</t>
  </si>
  <si>
    <t>Os07g0422100</t>
  </si>
  <si>
    <t>Os.12221.1.S1_at</t>
  </si>
  <si>
    <t>LOC_Os07g05290</t>
  </si>
  <si>
    <t>Os07g0146700</t>
  </si>
  <si>
    <t>Os.33267.1.S1_at</t>
  </si>
  <si>
    <t>Os07t0146700-01 // rapdb // 3 // Cross Hyb Matching Probes</t>
  </si>
  <si>
    <t>LOC_Os01g63500</t>
  </si>
  <si>
    <t>Os01g0854400</t>
  </si>
  <si>
    <t>Os.30779.1.S1_at</t>
  </si>
  <si>
    <t>LOC_Os01g07300</t>
  </si>
  <si>
    <t>Os01g0167400</t>
  </si>
  <si>
    <t>Os.1665.1.S1_a_at</t>
  </si>
  <si>
    <t>BGIOSGA002853-TA // bgi_ris // 5 // Cross Hyb Matching Probes /// Os01t0167400-01 // rapdb // 5 // Cross Hyb Matching Probes</t>
  </si>
  <si>
    <t>LOC_Os08g19650</t>
  </si>
  <si>
    <t>Os08g0292900</t>
  </si>
  <si>
    <t>Os.5992.1.S1_at</t>
  </si>
  <si>
    <t>BGIOSGA028399-TA // bgi_ris // 2 // Cross Hyb Matching Probes /// Os08t0292900-01 // rapdb // 2 // Cross Hyb Matching Probes</t>
  </si>
  <si>
    <t>LOC_Os04g35534</t>
  </si>
  <si>
    <t>Os.54489.1.S1_at</t>
  </si>
  <si>
    <t>Os04t0435000-01 // rapdb // 1 // Cross Hyb Matching Probes</t>
  </si>
  <si>
    <t>Os10g0537800 /// Os10g0538200</t>
  </si>
  <si>
    <t>Os.6792.1.S1_at</t>
  </si>
  <si>
    <t>LOC_Os02g44730</t>
  </si>
  <si>
    <t>Os02g0667500</t>
  </si>
  <si>
    <t>Os.50950.1.S1_x_at</t>
  </si>
  <si>
    <t>BGIOSGA008777-TA // bgi_ris // 5 // Cross Hyb Matching Probes /// Os02t0667500-01 // rapdb // 5 // Cross Hyb Matching Probes</t>
  </si>
  <si>
    <t>LOC_Os08g15650</t>
  </si>
  <si>
    <t>Os08g0256000</t>
  </si>
  <si>
    <t>Os.49502.1.S1_at</t>
  </si>
  <si>
    <t>BGIOSGA027346-TA // bgi_ris // 4 // Cross Hyb Matching Probes /// Os08t0256000-01 // rapdb // 4 // Cross Hyb Matching Probes</t>
  </si>
  <si>
    <t>LOC_Os03g52720</t>
  </si>
  <si>
    <t>Os03g0737300</t>
  </si>
  <si>
    <t>Os.53148.1.S1_at</t>
  </si>
  <si>
    <t>BGIOSGA009845-TA // bgi_ris // 6 // Cross Hyb Matching Probes /// Os03t0737300-01 // rapdb // 8 // Cross Hyb Matching Probes</t>
  </si>
  <si>
    <t>LOC_Os04g58360</t>
  </si>
  <si>
    <t>OsAffx.26654.1.S1_x_at</t>
  </si>
  <si>
    <t>LOC_Os09g27650</t>
  </si>
  <si>
    <t>Os09g0449400</t>
  </si>
  <si>
    <t>Os.5733.1.A1_s_at</t>
  </si>
  <si>
    <t>BGIOSGA030871-TA // bgi_ris // 1 // Cross Hyb Matching Probes</t>
  </si>
  <si>
    <t>LOC_Os11g36200</t>
  </si>
  <si>
    <t>Os11g0570000</t>
  </si>
  <si>
    <t>Os.49819.1.S1_at</t>
  </si>
  <si>
    <t>BGIOSGA032162-TA // bgi_ris // 8 // Cross Hyb Matching Probes /// BGIOSGA035467-TA // bgi_ris // 8 // Cross Hyb Matching Probes</t>
  </si>
  <si>
    <t>LOC_Os10g38110</t>
  </si>
  <si>
    <t>Os10g0525000</t>
  </si>
  <si>
    <t>Os.10360.1.S1_at</t>
  </si>
  <si>
    <t>BGIOSGA016717-TA // bgi_ris // 3 // Cross Hyb Matching Probes /// Os10t0525000-01 // rapdb // 3 // Cross Hyb Matching Probes /// Os10t0525000-02 // rapdb // 3 // Cross Hyb Matching Probes</t>
  </si>
  <si>
    <t>LOC_Os02g32504</t>
  </si>
  <si>
    <t>Os02g0526000</t>
  </si>
  <si>
    <t>Os.34481.1.A1_at</t>
  </si>
  <si>
    <t>BGIOSGA006353-TA // bgi_ris // 5 // Cross Hyb Matching Probes /// Os02t0526000-03 // rapdb // 5 // Cross Hyb Matching Probes /// Os02t0526000-02 // rapdb // 5 // Cross Hyb Matching Probes /// Os02t0526000-01 // rapdb // 5 // Cross Hyb Matching Probes</t>
  </si>
  <si>
    <t>LOC_Os12g14220</t>
  </si>
  <si>
    <t>Os.55224.1.S1_at</t>
  </si>
  <si>
    <t>Os12t0245700-01 // rapdb // 1 // Cross Hyb Matching Probes</t>
  </si>
  <si>
    <t>LOC_Os07g38140</t>
  </si>
  <si>
    <t>Os07g0568800</t>
  </si>
  <si>
    <t>Os.28645.1.S1_at</t>
  </si>
  <si>
    <t>Os07t0568800-01 // rapdb // 6 // Cross Hyb Matching Probes</t>
  </si>
  <si>
    <t>LOC_Os07g35520</t>
  </si>
  <si>
    <t>Os07g0539400</t>
  </si>
  <si>
    <t>Os.7086.1.S1_at</t>
  </si>
  <si>
    <t>LOC_Os08g31930</t>
  </si>
  <si>
    <t>Os08g0414200</t>
  </si>
  <si>
    <t>Os.54248.1.S1_at</t>
  </si>
  <si>
    <t>BGIOSGA028663-TA // bgi_ris // 1 // Cross Hyb Matching Probes /// Os08t0414200-01 // rapdb // 7 // Cross Hyb Matching Probes</t>
  </si>
  <si>
    <t>LOC_Os04g47900</t>
  </si>
  <si>
    <t>Os04g0566700</t>
  </si>
  <si>
    <t>Os.55683.1.S1_at</t>
  </si>
  <si>
    <t>BGIOSGA014533-TA // bgi_ris // 1 // Cross Hyb Matching Probes /// Os04t0566700-01 // rapdb // 1 // Cross Hyb Matching Probes</t>
  </si>
  <si>
    <t>LOC_Os03g19290</t>
  </si>
  <si>
    <t>Os03g0305600</t>
  </si>
  <si>
    <t>Os.11491.1.S1_at</t>
  </si>
  <si>
    <t>BGIOSGA012456-TA // bgi_ris // 3 // Cross Hyb Matching Probes /// BGIOSGA012459-TA // bgi_ris // 3 // Cross Hyb Matching Probes /// Os03t0305600-01 // rapdb // 4 // Cross Hyb Matching Probes</t>
  </si>
  <si>
    <t>LOC_Os02g38840</t>
  </si>
  <si>
    <t>Os02g0600400</t>
  </si>
  <si>
    <t>Os.26858.1.S1_at</t>
  </si>
  <si>
    <t>LOC_Os01g04800</t>
  </si>
  <si>
    <t>Os01g0141000</t>
  </si>
  <si>
    <t>Os.27299.1.A1_at</t>
  </si>
  <si>
    <t>LOC_Os02g52620.1 // rgap // 1 // Cross Hyb Matching Probes /// BGIOSGA002748-TA // bgi_ris // 1 // Cross Hyb Matching Probes /// BGIOSGA002753-TA // bgi_ris // 2 // Cross Hyb Matching Probes /// Os01t0141000-01 // rapdb // 2 // Cross Hyb Matching Probes /// Os02t0764100-01 // rapdb // 1 // Cross Hyb Matching Probes /// NM_001186229 // refseq // 1 // Cross Hyb Matching Probes</t>
  </si>
  <si>
    <t>LOC_Os01g46080</t>
  </si>
  <si>
    <t>Os01g0649200</t>
  </si>
  <si>
    <t>Os.54427.1.A1_at</t>
  </si>
  <si>
    <t>BGIOSGA004109-TA // bgi_ris // 4 // Cross Hyb Matching Probes /// Os01t0649200-01 // rapdb // 4 // Cross Hyb Matching Probes /// NM_001050253 // refseq // 4 // Cross Hyb Matching Probes</t>
  </si>
  <si>
    <t>LOC_Os03g08840</t>
  </si>
  <si>
    <t>Os03g0187400</t>
  </si>
  <si>
    <t>Os.53795.1.S1_at</t>
  </si>
  <si>
    <t>BGIOSGA012010-TA // bgi_ris // 3 // Cross Hyb Matching Probes /// Os03t0187400-01 // rapdb // 3 // Cross Hyb Matching Probes</t>
  </si>
  <si>
    <t>LOC_Os12g18640</t>
  </si>
  <si>
    <t>Os12g0283900</t>
  </si>
  <si>
    <t>Os.8399.1.S1_at</t>
  </si>
  <si>
    <t>LOC_Os08g30520</t>
  </si>
  <si>
    <t>Os08g0395800</t>
  </si>
  <si>
    <t>Os.7577.1.S1_at</t>
  </si>
  <si>
    <t>BGIOSGA028615-TA // bgi_ris // 6 // Cross Hyb Matching Probes /// Os08t0395800-01 // rapdb // 6 // Cross Hyb Matching Probes</t>
  </si>
  <si>
    <t>LOC_Os03g48540</t>
  </si>
  <si>
    <t>Os03g0691800</t>
  </si>
  <si>
    <t>Os.17998.1.S1_at</t>
  </si>
  <si>
    <t>LOC_Os03g51760</t>
  </si>
  <si>
    <t>Os03g0727800</t>
  </si>
  <si>
    <t>Os.48811.1.S1_at</t>
  </si>
  <si>
    <t>LOC_Os01g54600</t>
  </si>
  <si>
    <t>Os01g0750100</t>
  </si>
  <si>
    <t>Os.2160.2.S1_x_at</t>
  </si>
  <si>
    <t>LOC_Os03g51984.1 // rgap // 1 // Cross Hyb Matching Probes /// BGIOSGA000826-TA // bgi_ris // 5 // Cross Hyb Matching Probes /// Os01t0750100-03 // rapdb // 7 // Cross Hyb Matching Probes /// Os01t0750100-02 // rapdb // 7 // Cross Hyb Matching Probes /// NM_001057692 // refseq // 1 // Cross Hyb Matching Probes</t>
  </si>
  <si>
    <t>LOC_Os04g12960</t>
  </si>
  <si>
    <t>Os04g0206500</t>
  </si>
  <si>
    <t>Os.16198.1.S1_at</t>
  </si>
  <si>
    <t>LOC_Os04g12690.1 // rgap // 6 // Cross Hyb Matching Probes /// Os04t0204000-00 // rapdb // 2 // Cross Hyb Matching Probes</t>
  </si>
  <si>
    <t>LOC_Os01g42380</t>
  </si>
  <si>
    <t>Os01g0609300</t>
  </si>
  <si>
    <t>Os.467.1.S1_a_at</t>
  </si>
  <si>
    <t>LOC_Os03g60810</t>
  </si>
  <si>
    <t>Os03g0823000</t>
  </si>
  <si>
    <t>Os.44937.1.S1_at</t>
  </si>
  <si>
    <t>BGIOSGA009545-TA // bgi_ris // 5 // Cross Hyb Matching Probes /// Os03t0823000-01 // rapdb // 5 // Cross Hyb Matching Probes /// LOC_Os03g60800.1 // rgap // 11 // Negative Strand Matching Probes</t>
  </si>
  <si>
    <t>LOC_Os01g06140</t>
  </si>
  <si>
    <t>Os01g0154500</t>
  </si>
  <si>
    <t>Os.49713.1.S1_at</t>
  </si>
  <si>
    <t>LOC_Os10g33140</t>
  </si>
  <si>
    <t>Os10g0469700</t>
  </si>
  <si>
    <t>Os.5622.1.S1_at</t>
  </si>
  <si>
    <t>BGIOSGA031712-TA // bgi_ris // 8 // Cross Hyb Matching Probes /// BGIOSGA031722-TA // bgi_ris // 5 // Cross Hyb Matching Probes /// Os10t0469700-01 // rapdb // 8 // Cross Hyb Matching Probes</t>
  </si>
  <si>
    <t>LOC_Os05g10210</t>
  </si>
  <si>
    <t>Os05g0190500</t>
  </si>
  <si>
    <t>Os.8456.1.S1_at</t>
  </si>
  <si>
    <t>BGIOSGA037321-TA // bgi_ris // 6 // Cross Hyb Matching Probes /// Os05t0190500-02 // rapdb // 6 // Cross Hyb Matching Probes</t>
  </si>
  <si>
    <t>OsAffx.29772.1.S1_at</t>
  </si>
  <si>
    <t>LOC_Os12g34014</t>
  </si>
  <si>
    <t>OsAffx.32245.1.S1_at</t>
  </si>
  <si>
    <t>Os03g0820500</t>
  </si>
  <si>
    <t>Os.39973.1.S1_s_at</t>
  </si>
  <si>
    <t>LOC_Os03g60580.1 // rgap // 2 // Cross Hyb Matching Probes /// BGIOSGA013833-TA // bgi_ris // 2 // Cross Hyb Matching Probes /// Os03t0820500-01 // rapdb // 2 // Cross Hyb Matching Probes</t>
  </si>
  <si>
    <t>LOC_Os12g04980</t>
  </si>
  <si>
    <t>Os12g0143800</t>
  </si>
  <si>
    <t>Os.13051.1.S1_at</t>
  </si>
  <si>
    <t>BGIOSGA036644-TA // bgi_ris // 1 // Cross Hyb Matching Probes /// Os12t0143800-01 // rapdb // 1 // Cross Hyb Matching Probes</t>
  </si>
  <si>
    <t>LOC_Os06g08470</t>
  </si>
  <si>
    <t>Os06g0183700</t>
  </si>
  <si>
    <t>Os.15792.1.S1_at</t>
  </si>
  <si>
    <t>BGIOSGA021780-TA // bgi_ris // 6 // Cross Hyb Matching Probes /// Os06t0183700-01 // rapdb // 6 // Cross Hyb Matching Probes /// Os06t0183700-02 // rapdb // 4 // Cross Hyb Matching Probes</t>
  </si>
  <si>
    <t>LOC_Os03g51620</t>
  </si>
  <si>
    <t>Os03g0726300</t>
  </si>
  <si>
    <t>Os.53363.1.S1_at</t>
  </si>
  <si>
    <t>BGIOSGA009887-TA // bgi_ris // 1 // Cross Hyb Matching Probes /// Os03t0726300-01 // rapdb // 1 // Cross Hyb Matching Probes</t>
  </si>
  <si>
    <t>LOC_Os05g50730</t>
  </si>
  <si>
    <t>Os05g0584400</t>
  </si>
  <si>
    <t>Os.54733.1.S1_at</t>
  </si>
  <si>
    <t>Os05t0584400-01 // rapdb // 4 // Cross Hyb Matching Probes</t>
  </si>
  <si>
    <t>LOC_Os07g09020</t>
  </si>
  <si>
    <t>Os07g0188000</t>
  </si>
  <si>
    <t>Os.53826.1.S1_at</t>
  </si>
  <si>
    <t>BGIOSGA024696-TA // bgi_ris // 6 // Cross Hyb Matching Probes /// Os07t0188000-01 // rapdb // 6 // Cross Hyb Matching Probes</t>
  </si>
  <si>
    <t>LOC_Os09g24190</t>
  </si>
  <si>
    <t>OsAffx.17868.1.S1_at</t>
  </si>
  <si>
    <t>BGIOSGA029786-TA // bgi_ris // 10 // Negative Strand Matching Probes</t>
  </si>
  <si>
    <t>LOC_Os10g28360</t>
  </si>
  <si>
    <t>Os10g0419500</t>
  </si>
  <si>
    <t>Os.34459.1.S1_at</t>
  </si>
  <si>
    <t>BGIOSGA031908-TA // bgi_ris // 4 // Cross Hyb Matching Probes /// Os10t0419500-01 // rapdb // 5 // Cross Hyb Matching Probes</t>
  </si>
  <si>
    <t>LOC_Os06g47800</t>
  </si>
  <si>
    <t>Os06g0693100</t>
  </si>
  <si>
    <t>Os.17058.1.S1_at</t>
  </si>
  <si>
    <t>BGIOSGA020624-TA // bgi_ris // 5 // Cross Hyb Matching Probes</t>
  </si>
  <si>
    <t>Os03g0668400</t>
  </si>
  <si>
    <t>Os.49966.1.S1_at</t>
  </si>
  <si>
    <t>LOC_Os08g06380</t>
  </si>
  <si>
    <t>Os08g0160500</t>
  </si>
  <si>
    <t>Os.9709.2.S1_at</t>
  </si>
  <si>
    <t>LOC_Os01g32770</t>
  </si>
  <si>
    <t>Os01g0511000</t>
  </si>
  <si>
    <t>Os.22577.1.S1_x_at</t>
  </si>
  <si>
    <t>BGIOSGA001933-TA // bgi_ris // 6 // Cross Hyb Matching Probes</t>
  </si>
  <si>
    <t>LOC_Os11g44380</t>
  </si>
  <si>
    <t>Os11g0665600</t>
  </si>
  <si>
    <t>OsAffx.27508.7.S1_s_at</t>
  </si>
  <si>
    <t>LOC_Os07g07320</t>
  </si>
  <si>
    <t>Os07g0168300</t>
  </si>
  <si>
    <t>Os.13016.1.S1_a_at</t>
  </si>
  <si>
    <t>BGIOSGA025216-TA // bgi_ris // 1 // Cross Hyb Matching Probes /// Os07t0168300-01 // rapdb // 1 // Cross Hyb Matching Probes</t>
  </si>
  <si>
    <t>LOC_Os01g71790</t>
  </si>
  <si>
    <t>Os01g0946200</t>
  </si>
  <si>
    <t>Os.34520.1.S1_at</t>
  </si>
  <si>
    <t>BGIOSGA005146-TA // bgi_ris // 5 // Cross Hyb Matching Probes /// Os01t0946200-01 // rapdb // 5 // Cross Hyb Matching Probes</t>
  </si>
  <si>
    <t>LOC_Os01g46290</t>
  </si>
  <si>
    <t>Os01g0651800</t>
  </si>
  <si>
    <t>Os.32827.1.S1_at</t>
  </si>
  <si>
    <t>BGIOSGA004123-TA // bgi_ris // 5 // Cross Hyb Matching Probes /// Os01t0651800-01 // rapdb // 5 // Cross Hyb Matching Probes</t>
  </si>
  <si>
    <t>LOC_Os04g50200</t>
  </si>
  <si>
    <t>Os04g0591900</t>
  </si>
  <si>
    <t>OsAffx.26550.1.S1_at</t>
  </si>
  <si>
    <t>LOC_Os04g42980</t>
  </si>
  <si>
    <t>Os04g0508800</t>
  </si>
  <si>
    <t>Os.52137.1.S1_at</t>
  </si>
  <si>
    <t>BGIOSGA014748-TA // bgi_ris // 2 // Cross Hyb Matching Probes /// Os04t0508800-01 // rapdb // 2 // Cross Hyb Matching Probes /// NM_001059808 // refseq // 8 // Cross Hyb Matching Probes</t>
  </si>
  <si>
    <t>LOC_Os01g60020</t>
  </si>
  <si>
    <t>Os01g0816100</t>
  </si>
  <si>
    <t>Os.4384.1.S1_at</t>
  </si>
  <si>
    <t>BGIOSGA000598-TA // bgi_ris // 5 // Cross Hyb Matching Probes /// Os01t0816100-01 // rapdb // 5 // Cross Hyb Matching Probes</t>
  </si>
  <si>
    <t>LOC_Os03g55820</t>
  </si>
  <si>
    <t>Os03g0767500</t>
  </si>
  <si>
    <t>Os.7451.1.S1_at</t>
  </si>
  <si>
    <t>BGIOSGA011889-TA // bgi_ris // 1 // Cross Hyb Matching Probes /// Os03t0767500-01 // rapdb // 2 // Cross Hyb Matching Probes</t>
  </si>
  <si>
    <t>LOC_Os06g46330</t>
  </si>
  <si>
    <t>Os06g0676600</t>
  </si>
  <si>
    <t>Os.20278.1.S1_at</t>
  </si>
  <si>
    <t>BGIOSGA020685-TA // bgi_ris // 4 // Cross Hyb Matching Probes /// Os06t0676600-01 // rapdb // 4 // Cross Hyb Matching Probes /// NM_001064886 // refseq // 11 // Negative Strand Matching Probes</t>
  </si>
  <si>
    <t>LOC_Os03g12414</t>
  </si>
  <si>
    <t>Os03g0225200</t>
  </si>
  <si>
    <t>Os.33798.2.S1_x_at</t>
  </si>
  <si>
    <t>BGIOSGA011192-TA // bgi_ris // 2 // Cross Hyb Matching Probes /// Os03t0225200-02 // rapdb // 2 // Cross Hyb Matching Probes /// Os03t0225200-01 // rapdb // 2 // Cross Hyb Matching Probes</t>
  </si>
  <si>
    <t>LOC_Os04g09350</t>
  </si>
  <si>
    <t>Os04g0173300</t>
  </si>
  <si>
    <t>Os.36350.1.A1_at</t>
  </si>
  <si>
    <t>LOC_Os06g38110</t>
  </si>
  <si>
    <t>Os06g0579000</t>
  </si>
  <si>
    <t>OsAffx.5041.1.S1_at</t>
  </si>
  <si>
    <t>LOC_Os06g36180</t>
  </si>
  <si>
    <t>Os06g0556000</t>
  </si>
  <si>
    <t>Os.8450.2.S1_at</t>
  </si>
  <si>
    <t>BGIOSGA023082-TA // bgi_ris // 1 // Cross Hyb Matching Probes /// Os06t0556000-01 // rapdb // 1 // Cross Hyb Matching Probes</t>
  </si>
  <si>
    <t>OsAffx.29159.1.S1_at</t>
  </si>
  <si>
    <t>LOC_Os09g27960</t>
  </si>
  <si>
    <t>Os09g0453000</t>
  </si>
  <si>
    <t>Os.9325.1.S1_at</t>
  </si>
  <si>
    <t>LOC_Os01g45090</t>
  </si>
  <si>
    <t>Os01g0637800</t>
  </si>
  <si>
    <t>Os.45888.1.S1_at</t>
  </si>
  <si>
    <t>LOC_Os08g36010</t>
  </si>
  <si>
    <t>Os08g0462300</t>
  </si>
  <si>
    <t>Os.51858.1.S1_at</t>
  </si>
  <si>
    <t>BGIOSGA026857-TA // bgi_ris // 4 // Cross Hyb Matching Probes /// Os08t0462300-01 // rapdb // 6 // Cross Hyb Matching Probes</t>
  </si>
  <si>
    <t>LOC_Os03g05470</t>
  </si>
  <si>
    <t>Os03g0148700</t>
  </si>
  <si>
    <t>Os.18786.1.S1_at</t>
  </si>
  <si>
    <t>BGIOSGA011865-TA // bgi_ris // 4 // Cross Hyb Matching Probes /// Os03t0148700-01 // rapdb // 4 // Cross Hyb Matching Probes /// Os03t0148700-02 // rapdb // 4 // Cross Hyb Matching Probes</t>
  </si>
  <si>
    <t>LOC_Os03g03334</t>
  </si>
  <si>
    <t>Os.50402.1.S1_at</t>
  </si>
  <si>
    <t>LOC_Os03g20949</t>
  </si>
  <si>
    <t>Os03g0326000</t>
  </si>
  <si>
    <t>OsAffx.3286.1.S1_x_at</t>
  </si>
  <si>
    <t>LOC_Os10g22890</t>
  </si>
  <si>
    <t>Os10g0375000</t>
  </si>
  <si>
    <t>OsAffx.8200.1.S1_at</t>
  </si>
  <si>
    <t>BGIOSGA032805-TA // bgi_ris // 7 // Cross Hyb Matching Probes</t>
  </si>
  <si>
    <t>LOC_Os03g31690</t>
  </si>
  <si>
    <t>Os03g0431200</t>
  </si>
  <si>
    <t>Os.18649.1.A1_s_at</t>
  </si>
  <si>
    <t>Os01g0946500 /// Os01g0946600</t>
  </si>
  <si>
    <t>Os.18664.1.S1_a_at</t>
  </si>
  <si>
    <t>LOC_Os04g43070</t>
  </si>
  <si>
    <t>Os04g0509600</t>
  </si>
  <si>
    <t>Os.1193.1.S1_at</t>
  </si>
  <si>
    <t>LOC_Os05g43610</t>
  </si>
  <si>
    <t>Os05g0512000</t>
  </si>
  <si>
    <t>Os.54191.1.S1_at</t>
  </si>
  <si>
    <t>BGIOSGA017737-TA // bgi_ris // 8 // Cross Hyb Matching Probes /// Os05t0512000-01 // rapdb // 8 // Cross Hyb Matching Probes</t>
  </si>
  <si>
    <t>LOC_Os07g25740</t>
  </si>
  <si>
    <t>Os07g0439100</t>
  </si>
  <si>
    <t>Os.57022.1.S1_at</t>
  </si>
  <si>
    <t>LOC_Os03g06250</t>
  </si>
  <si>
    <t>Os03g0158600</t>
  </si>
  <si>
    <t>OsAffx.3147.1.S1_s_at</t>
  </si>
  <si>
    <t>BGIOSGA011900-TA // bgi_ris // 5 // Cross Hyb Matching Probes /// Os03t0158600-00 // rapdb // 5 // Cross Hyb Matching Probes /// NM_001055558 // refseq // 5 // Cross Hyb Matching Probes</t>
  </si>
  <si>
    <t>LOC_Os12g03810</t>
  </si>
  <si>
    <t>Os11g0134300 /// Os12g0132200</t>
  </si>
  <si>
    <t>Os.10274.4.S1_at</t>
  </si>
  <si>
    <t>Os12t0132200-02 // rapdb // 4 // Cross Hyb Matching Probes</t>
  </si>
  <si>
    <t>LOC_Os03g14170</t>
  </si>
  <si>
    <t>Os03g0245700</t>
  </si>
  <si>
    <t>Os.27934.2.S1_x_at</t>
  </si>
  <si>
    <t>BGIOSGA011122-TA // bgi_ris // 1 // Cross Hyb Matching Probes /// Os03t0245700-03 // rapdb // 1 // Cross Hyb Matching Probes /// Os03t0245700-02 // rapdb // 1 // Cross Hyb Matching Probes</t>
  </si>
  <si>
    <t>LOC_Os01g47570</t>
  </si>
  <si>
    <t>OsAffx.11507.1.S1_at</t>
  </si>
  <si>
    <t>LOC_Os08g06620</t>
  </si>
  <si>
    <t>Os08g0163300</t>
  </si>
  <si>
    <t>OsAffx.16857.1.S1_s_at</t>
  </si>
  <si>
    <t>BGIOSGA027598-TA // bgi_ris // 1 // Cross Hyb Matching Probes /// Os08t0163300-00 // rapdb // 1 // Cross Hyb Matching Probes /// NM_001067599 // refseq // 1 // Cross Hyb Matching Probes</t>
  </si>
  <si>
    <t>LOC_Os01g15320</t>
  </si>
  <si>
    <t>Os01g0257100</t>
  </si>
  <si>
    <t>Os.10662.1.S1_at</t>
  </si>
  <si>
    <t>LOC_Os03g62080</t>
  </si>
  <si>
    <t>Os03g0837000</t>
  </si>
  <si>
    <t>Os.52608.1.S1_at</t>
  </si>
  <si>
    <t>BGIOSGA009490-TA // bgi_ris // 4 // Cross Hyb Matching Probes</t>
  </si>
  <si>
    <t>LOC_Os01g60860</t>
  </si>
  <si>
    <t>Os01g0823900</t>
  </si>
  <si>
    <t>Os.26377.1.S1_at</t>
  </si>
  <si>
    <t>BGIOSGA000571-TA // bgi_ris // 2 // Cross Hyb Matching Probes /// Os01t0823900-01 // rapdb // 2 // Cross Hyb Matching Probes</t>
  </si>
  <si>
    <t>LOC_Os04g52260</t>
  </si>
  <si>
    <t>Os04g0612500</t>
  </si>
  <si>
    <t>Os.38235.2.S1_x_at</t>
  </si>
  <si>
    <t>LOC_Os04g52250.1 // rgap // 1 // Cross Hyb Matching Probes</t>
  </si>
  <si>
    <t>LOC_Os01g61760</t>
  </si>
  <si>
    <t>Os01g0834100</t>
  </si>
  <si>
    <t>Os.14198.1.S1_at</t>
  </si>
  <si>
    <t>LOC_Os02g12760</t>
  </si>
  <si>
    <t>Os02g0219900</t>
  </si>
  <si>
    <t>Os.10253.1.S1_at</t>
  </si>
  <si>
    <t>BGIOSGA006860-TA // bgi_ris // 1 // Cross Hyb Matching Probes /// Os02t0219900-02 // rapdb // 1 // Cross Hyb Matching Probes /// Os02t0219900-01 // rapdb // 1 // Cross Hyb Matching Probes</t>
  </si>
  <si>
    <t>LOC_Os02g01540</t>
  </si>
  <si>
    <t>Os.6938.1.A1_at</t>
  </si>
  <si>
    <t>LOC_Os02g41954</t>
  </si>
  <si>
    <t>Os.30608.1.S1_x_at</t>
  </si>
  <si>
    <t>LOC_Os10g10180.1 // rgap // 5 // Cross Hyb Matching Probes /// LOC_Os10g10180.3 // rgap // 5 // Cross Hyb Matching Probes /// BGIOSGA032618-TA // bgi_ris // 1 // Cross Hyb Matching Probes /// BGIOSGA032619-TA // bgi_ris // 1 // Cross Hyb Matching Probes /// Os10t0181600-02 // rapdb // 1 // Cross Hyb Matching Probes /// Os10t0181600-01 // rapdb // 1 // Cross Hyb Matching Probes /// NM_001186155 // refseq // 5 // Cross Hyb Matching Probes /// NM_001070787 // refseq // 5 // Cross Hyb Matching Probes</t>
  </si>
  <si>
    <t>LOC_Os11g32500</t>
  </si>
  <si>
    <t>Os11g0528500</t>
  </si>
  <si>
    <t>Os.14791.1.S1_at</t>
  </si>
  <si>
    <t>BGIOSGA033884-TA // bgi_ris // 6 // Cross Hyb Matching Probes /// Os11t0528500-01 // rapdb // 6 // Cross Hyb Matching Probes</t>
  </si>
  <si>
    <t>LOC_Os04g51410</t>
  </si>
  <si>
    <t>Os04g0603400</t>
  </si>
  <si>
    <t>Os.37811.1.S1_at</t>
  </si>
  <si>
    <t>BGIOSGA014407-TA // bgi_ris // 2 // Cross Hyb Matching Probes /// Os04t0603400-01 // rapdb // 2 // Cross Hyb Matching Probes</t>
  </si>
  <si>
    <t>LOC_Os02g02780</t>
  </si>
  <si>
    <t>Os02g0120100</t>
  </si>
  <si>
    <t>Os.26226.1.S1_at</t>
  </si>
  <si>
    <t>BGIOSGA007233-TA // bgi_ris // 1 // Cross Hyb Matching Probes /// BGIOSGA007234-TA // bgi_ris // 8 // Cross Hyb Matching Probes /// Os02t0120100-02 // rapdb // 8 // Cross Hyb Matching Probes /// Os02t0120100-01 // rapdb // 8 // Cross Hyb Matching Probes</t>
  </si>
  <si>
    <t>LOC_Os04g13170</t>
  </si>
  <si>
    <t>Os04g0208600</t>
  </si>
  <si>
    <t>Os.53934.1.S1_at</t>
  </si>
  <si>
    <t>BGIOSGA015574-TA // bgi_ris // 8 // Cross Hyb Matching Probes /// Os04t0208600-01 // rapdb // 8 // Cross Hyb Matching Probes</t>
  </si>
  <si>
    <t>LOC_Os01g18080</t>
  </si>
  <si>
    <t>Os01g0283300</t>
  </si>
  <si>
    <t>Os.6672.1.S1_at</t>
  </si>
  <si>
    <t>BGIOSGA003277-TA // bgi_ris // 6 // Cross Hyb Matching Probes /// Os01t0283300-01 // rapdb // 6 // Cross Hyb Matching Probes /// Os01t0283300-02 // rapdb // 6 // Cross Hyb Matching Probes</t>
  </si>
  <si>
    <t>LOC_Os04g41310</t>
  </si>
  <si>
    <t>Os04g0490500</t>
  </si>
  <si>
    <t>Os.52201.1.S1_at</t>
  </si>
  <si>
    <t>BGIOSGA016656-TA // bgi_ris // 4 // Cross Hyb Matching Probes /// LOC_Os04g41320.1 // rgap // 10 // Negative Strand Matching Probes</t>
  </si>
  <si>
    <t>Os01g0507000</t>
  </si>
  <si>
    <t>Os.51384.1.S2_at</t>
  </si>
  <si>
    <t>LOC_Os01g32259.1 // rgap // 2 // Cross Hyb Matching Probes /// Os01t0507000-02 // rapdb // 4 // Cross Hyb Matching Probes</t>
  </si>
  <si>
    <t>LOC_Os06g36880</t>
  </si>
  <si>
    <t>Os06g0564700</t>
  </si>
  <si>
    <t>Os.53027.1.S1_at</t>
  </si>
  <si>
    <t>BGIOSGA021020-TA // bgi_ris // 1 // Cross Hyb Matching Probes /// Os06t0564700-01 // rapdb // 1 // Cross Hyb Matching Probes</t>
  </si>
  <si>
    <t>LOC_Os01g51740</t>
  </si>
  <si>
    <t>Os01g0715200</t>
  </si>
  <si>
    <t>Os.54377.1.S1_at</t>
  </si>
  <si>
    <t>BGIOSGA004331-TA // bgi_ris // 2 // Cross Hyb Matching Probes</t>
  </si>
  <si>
    <t>LOC_Os01g49910</t>
  </si>
  <si>
    <t>Os01g0694000</t>
  </si>
  <si>
    <t>Os.36033.1.S1_at</t>
  </si>
  <si>
    <t>BGIOSGA004251-TA // bgi_ris // 5 // Cross Hyb Matching Probes /// Os01t0694000-01 // rapdb // 5 // Cross Hyb Matching Probes</t>
  </si>
  <si>
    <t>LOC_Os05g43170</t>
  </si>
  <si>
    <t>Os05g0507300</t>
  </si>
  <si>
    <t>Os.28096.1.S1_at</t>
  </si>
  <si>
    <t>Os05t0507300-01 // rapdb // 3 // Cross Hyb Matching Probes</t>
  </si>
  <si>
    <t>LOC_Os08g42960</t>
  </si>
  <si>
    <t>Os08g0542700</t>
  </si>
  <si>
    <t>Os.49213.1.S1_at</t>
  </si>
  <si>
    <t>BGIOSGA029100-TA // bgi_ris // 4 // Cross Hyb Matching Probes /// Os08t0542700-01 // rapdb // 4 // Cross Hyb Matching Probes /// NM_001068930 // refseq // 10 // Negative Strand Matching Probes</t>
  </si>
  <si>
    <t>LOC_Os01g19750</t>
  </si>
  <si>
    <t>Os01g0303100</t>
  </si>
  <si>
    <t>Os.36822.1.S1_at</t>
  </si>
  <si>
    <t>Os01t0303100-01 // rapdb // 3 // Cross Hyb Matching Probes</t>
  </si>
  <si>
    <t>LOC_Os03g04610</t>
  </si>
  <si>
    <t>Os03g0139300</t>
  </si>
  <si>
    <t>Os.20338.1.S1_at</t>
  </si>
  <si>
    <t>LOC_Os05g30500</t>
  </si>
  <si>
    <t>Os05g0368000</t>
  </si>
  <si>
    <t>OsAffx.14888.1.S1_at</t>
  </si>
  <si>
    <t>BGIOSGA019729-TA // bgi_ris // 1 // Cross Hyb Matching Probes /// NM_001061876 // refseq // 2 // Cross Hyb Matching Probes</t>
  </si>
  <si>
    <t>LOC_Os09g33550</t>
  </si>
  <si>
    <t>Os09g0509700</t>
  </si>
  <si>
    <t>Os.49294.1.S1_at</t>
  </si>
  <si>
    <t>BGIOSGA029461-TA // bgi_ris // 2 // Cross Hyb Matching Probes /// Os09t0509700-01 // rapdb // 3 // Cross Hyb Matching Probes</t>
  </si>
  <si>
    <t>LOC_Os10g38040</t>
  </si>
  <si>
    <t>Os.11882.1.S1_at</t>
  </si>
  <si>
    <t>LOC_Os07g47620</t>
  </si>
  <si>
    <t>Os07g0673400</t>
  </si>
  <si>
    <t>Os.53572.1.S1_at</t>
  </si>
  <si>
    <t>LOC_Os07g43604</t>
  </si>
  <si>
    <t>Os07g0629500</t>
  </si>
  <si>
    <t>Os.46050.1.A1_x_at</t>
  </si>
  <si>
    <t>LOC_Os02g38130</t>
  </si>
  <si>
    <t>Os02g0594800</t>
  </si>
  <si>
    <t>Os.50585.1.S1_at</t>
  </si>
  <si>
    <t>BGIOSGA006133-TA // bgi_ris // 6 // Cross Hyb Matching Probes /// Os02t0594800-01 // rapdb // 6 // Cross Hyb Matching Probes</t>
  </si>
  <si>
    <t>LOC_Os03g51210</t>
  </si>
  <si>
    <t>Os03g0722000</t>
  </si>
  <si>
    <t>Os.52912.1.S1_at</t>
  </si>
  <si>
    <t>BGIOSGA009898-TA // bgi_ris // 2 // Cross Hyb Matching Probes /// BGIOSGA013401-TA // bgi_ris // 2 // Cross Hyb Matching Probes /// Os03t0722000-02 // rapdb // 2 // Cross Hyb Matching Probes /// Os03t0722000-01 // rapdb // 2 // Cross Hyb Matching Probes</t>
  </si>
  <si>
    <t>LOC_Os04g45020</t>
  </si>
  <si>
    <t>Os04g0532800</t>
  </si>
  <si>
    <t>Os.54935.2.S1_at</t>
  </si>
  <si>
    <t>BGIOSGA016820-TA // bgi_ris // 3 // Cross Hyb Matching Probes /// Os04t0532800-01 // rapdb // 3 // Cross Hyb Matching Probes</t>
  </si>
  <si>
    <t>LOC_Os03g57320</t>
  </si>
  <si>
    <t>Os03g0787100</t>
  </si>
  <si>
    <t>OsAffx.13522.1.S1_at</t>
  </si>
  <si>
    <t>BGIOSGA009689-TA // bgi_ris // 6 // Cross Hyb Matching Probes</t>
  </si>
  <si>
    <t>LOC_Os06g45540</t>
  </si>
  <si>
    <t>Os06g0666100</t>
  </si>
  <si>
    <t>Os.8903.1.S1_at</t>
  </si>
  <si>
    <t>BGIOSGA023427-TA // bgi_ris // 2 // Cross Hyb Matching Probes /// Os06t0666100-01 // rapdb // 2 // Cross Hyb Matching Probes</t>
  </si>
  <si>
    <t>LOC_Os04g48070</t>
  </si>
  <si>
    <t>Os04g0569100</t>
  </si>
  <si>
    <t>Os.8833.1.S1_at</t>
  </si>
  <si>
    <t>BGIOSGA014527-TA // bgi_ris // 1 // Cross Hyb Matching Probes /// Os04t0569100-01 // rapdb // 1 // Cross Hyb Matching Probes</t>
  </si>
  <si>
    <t>LOC_Os05g39590</t>
  </si>
  <si>
    <t>Os05g0473300</t>
  </si>
  <si>
    <t>Os.54212.1.S1_at</t>
  </si>
  <si>
    <t>LOC_Os10g41060</t>
  </si>
  <si>
    <t>Os10g0560000</t>
  </si>
  <si>
    <t>Os.46540.1.S1_at</t>
  </si>
  <si>
    <t>Os10t0560000-02 // rapdb // 2 // Cross Hyb Matching Probes /// Os10t0560000-01 // rapdb // 7 // Cross Hyb Matching Probes</t>
  </si>
  <si>
    <t>LOC_Os02g04490</t>
  </si>
  <si>
    <t>Os.27735.1.A1_at</t>
  </si>
  <si>
    <t>LOC_Os02g47470</t>
  </si>
  <si>
    <t>Os02g0703600</t>
  </si>
  <si>
    <t>Os.12145.1.S1_at</t>
  </si>
  <si>
    <t>LOC_Os12g05260</t>
  </si>
  <si>
    <t>Os12g0147800</t>
  </si>
  <si>
    <t>Os.2218.1.S1_at</t>
  </si>
  <si>
    <t>BGIOSGA036990-TA // bgi_ris // 2 // Cross Hyb Matching Probes /// Os12t0147800-01 // rapdb // 2 // Cross Hyb Matching Probes</t>
  </si>
  <si>
    <t>LOC_Os02g05610</t>
  </si>
  <si>
    <t>Os02g0149600</t>
  </si>
  <si>
    <t>Os.49956.1.S1_at</t>
  </si>
  <si>
    <t>BGIOSGA007545-TA // bgi_ris // 2 // Cross Hyb Matching Probes /// Os02t0149600-01 // rapdb // 2 // Cross Hyb Matching Probes</t>
  </si>
  <si>
    <t>LOC_Os09g35030</t>
  </si>
  <si>
    <t>Os09g0522200</t>
  </si>
  <si>
    <t>Os.14125.1.S1_at</t>
  </si>
  <si>
    <t>BGIOSGA029415-TA // bgi_ris // 6 // Cross Hyb Matching Probes /// Os09t0522200-01 // rapdb // 6 // Cross Hyb Matching Probes</t>
  </si>
  <si>
    <t>Os07g0418600 /// Os07g0418700</t>
  </si>
  <si>
    <t>Os.10497.1.S1_s_at</t>
  </si>
  <si>
    <t>BGIOSGA024414-TA // bgi_ris // 8 // Cross Hyb Matching Probes</t>
  </si>
  <si>
    <t>LOC_Os08g43180</t>
  </si>
  <si>
    <t>Os08g0545000</t>
  </si>
  <si>
    <t>Os.6501.1.A1_at</t>
  </si>
  <si>
    <t>BGIOSGA026546-TA // bgi_ris // 4 // Cross Hyb Matching Probes /// BGIOSGA026547-TA // bgi_ris // 4 // Cross Hyb Matching Probes /// Os08t0545000-01 // rapdb // 4 // Cross Hyb Matching Probes /// LOC_Os08g43170.1 // rgap // 11 // Negative Strand Matching Probes</t>
  </si>
  <si>
    <t>LOC_Os03g02240</t>
  </si>
  <si>
    <t>Os03g0113500</t>
  </si>
  <si>
    <t>Os.39576.1.A1_s_at</t>
  </si>
  <si>
    <t>LOC_Os03g57260</t>
  </si>
  <si>
    <t>Os03g0786500</t>
  </si>
  <si>
    <t>Os.49626.1.S1_at</t>
  </si>
  <si>
    <t>BGIOSGA009692-TA // bgi_ris // 4 // Cross Hyb Matching Probes /// Os03t0786500-01 // rapdb // 4 // Cross Hyb Matching Probes</t>
  </si>
  <si>
    <t>LOC_Os11g33270</t>
  </si>
  <si>
    <t>Os11g0539200</t>
  </si>
  <si>
    <t>Os.11465.1.S1_at</t>
  </si>
  <si>
    <t>BGIOSGA035393-TA // bgi_ris // 1 // Cross Hyb Matching Probes /// Os11t0539200-01 // rapdb // 2 // Cross Hyb Matching Probes /// NM_001074565 // refseq // 6 // Cross Hyb Matching Probes</t>
  </si>
  <si>
    <t>LOC_Os12g06130</t>
  </si>
  <si>
    <t>Os12g0157700</t>
  </si>
  <si>
    <t>OsAffx.31609.1.S1_s_at</t>
  </si>
  <si>
    <t>LOC_Os01g20830</t>
  </si>
  <si>
    <t>Os01g0309800</t>
  </si>
  <si>
    <t>Os.38381.1.S1_at</t>
  </si>
  <si>
    <t>BGIOSGA003351-TA // bgi_ris // 3 // Cross Hyb Matching Probes /// Os01t0309800-01 // rapdb // 3 // Cross Hyb Matching Probes</t>
  </si>
  <si>
    <t>LOC_Os02g36840</t>
  </si>
  <si>
    <t>Os02g0578300</t>
  </si>
  <si>
    <t>Os.54475.1.S1_at</t>
  </si>
  <si>
    <t>LOC_Os08g26840</t>
  </si>
  <si>
    <t>Os08g0356700</t>
  </si>
  <si>
    <t>Os.52344.1.S1_at</t>
  </si>
  <si>
    <t>BGIOSGA027116-TA // bgi_ris // 2 // Cross Hyb Matching Probes /// Os08t0356700-01 // rapdb // 3 // Cross Hyb Matching Probes</t>
  </si>
  <si>
    <t>LOC_Os06g04070</t>
  </si>
  <si>
    <t>Os06g0131300</t>
  </si>
  <si>
    <t>Os.19800.1.S1_at</t>
  </si>
  <si>
    <t>LOC_Os04g13220</t>
  </si>
  <si>
    <t>Os04g0209300</t>
  </si>
  <si>
    <t>Os.23745.1.S1_at</t>
  </si>
  <si>
    <t>BGIOSGA015572-TA // bgi_ris // 7 // Cross Hyb Matching Probes /// Os04t0209300-01 // rapdb // 7 // Cross Hyb Matching Probes</t>
  </si>
  <si>
    <t>LOC_Os07g07620</t>
  </si>
  <si>
    <t>Os07g0172600</t>
  </si>
  <si>
    <t>OsAffx.16139.1.S1_at</t>
  </si>
  <si>
    <t>LOC_Os07g48730</t>
  </si>
  <si>
    <t>Os07g0686800</t>
  </si>
  <si>
    <t>Os.49354.1.S1_at</t>
  </si>
  <si>
    <t>BGIOSGA026423-TA // bgi_ris // 3 // Cross Hyb Matching Probes /// Os07t0686800-01 // rapdb // 2 // Cross Hyb Matching Probes</t>
  </si>
  <si>
    <t>LOC_Os10g28000</t>
  </si>
  <si>
    <t>Os10g0415300</t>
  </si>
  <si>
    <t>Os.55787.1.S1_at</t>
  </si>
  <si>
    <t>BGIOSGA031926-TA // bgi_ris // 3 // Cross Hyb Matching Probes /// Os10t0415300-01 // rapdb // 3 // Cross Hyb Matching Probes /// NM_001189222 // refseq // 3 // Cross Hyb Matching Probes</t>
  </si>
  <si>
    <t>LOC_Os01g68960</t>
  </si>
  <si>
    <t>OsAffx.23978.1.S1_at</t>
  </si>
  <si>
    <t>Os01t0918400-00 // rapdb // 1 // Cross Hyb Matching Probes</t>
  </si>
  <si>
    <t>LOC_Os10g27340</t>
  </si>
  <si>
    <t>Os10g0415128</t>
  </si>
  <si>
    <t>Os.18412.1.S1_a_at</t>
  </si>
  <si>
    <t>BGIOSGA031934-TA // bgi_ris // 3 // Cross Hyb Matching Probes /// Os10t0413500-03 // rapdb // 3 // Cross Hyb Matching Probes /// Os10t0413500-01 // rapdb // 3 // Cross Hyb Matching Probes /// NM_001071127 // refseq // 3 // Cross Hyb Matching Probes</t>
  </si>
  <si>
    <t>LOC_Os02g08490</t>
  </si>
  <si>
    <t>Os02g0181900</t>
  </si>
  <si>
    <t>Os.5574.1.S1_s_at</t>
  </si>
  <si>
    <t>BGIOSGA007016-TA // bgi_ris // 8 // Cross Hyb Matching Probes /// Os02t0181900-01 // rapdb // 8 // Cross Hyb Matching Probes</t>
  </si>
  <si>
    <t>LOC_Os12g28750</t>
  </si>
  <si>
    <t>Os12g0472500</t>
  </si>
  <si>
    <t>Os.55667.1.S1_at</t>
  </si>
  <si>
    <t>BGIOSGA037371-TA // bgi_ris // 2 // Cross Hyb Matching Probes /// Os12t0472500-01 // rapdb // 2 // Cross Hyb Matching Probes</t>
  </si>
  <si>
    <t>LOC_Os01g10180</t>
  </si>
  <si>
    <t>Os01g0198500</t>
  </si>
  <si>
    <t>Os.30696.1.S1_at</t>
  </si>
  <si>
    <t>LOC_Os03g32580</t>
  </si>
  <si>
    <t>Os03g0440900</t>
  </si>
  <si>
    <t>Os.7982.1.S1_at</t>
  </si>
  <si>
    <t>BGIOSGA012953-TA // bgi_ris // 6 // Cross Hyb Matching Probes /// Os03t0440900-02 // rapdb // 6 // Cross Hyb Matching Probes /// Os03t0440900-01 // rapdb // 6 // Cross Hyb Matching Probes</t>
  </si>
  <si>
    <t>LOC_Os05g22614</t>
  </si>
  <si>
    <t>Os05g0291700</t>
  </si>
  <si>
    <t>Os.10522.1.S1_at</t>
  </si>
  <si>
    <t>Os05t0291700-01 // rapdb // 4 // Cross Hyb Matching Probes</t>
  </si>
  <si>
    <t>LOC_Os10g28420</t>
  </si>
  <si>
    <t>Os10g0420200</t>
  </si>
  <si>
    <t>Os.57101.1.S1_at</t>
  </si>
  <si>
    <t>LOC_Os05g37660</t>
  </si>
  <si>
    <t>Os05g0449200</t>
  </si>
  <si>
    <t>Os.18463.1.S1_at</t>
  </si>
  <si>
    <t>BGIOSGA017946-TA // bgi_ris // 1 // Cross Hyb Matching Probes /// Os05t0449200-01 // rapdb // 1 // Cross Hyb Matching Probes</t>
  </si>
  <si>
    <t>LOC_Os02g09130</t>
  </si>
  <si>
    <t>Os02g0184000</t>
  </si>
  <si>
    <t>Os.10794.2.S1_at</t>
  </si>
  <si>
    <t>LOC_Os05g39190</t>
  </si>
  <si>
    <t>Os05g0468200</t>
  </si>
  <si>
    <t>Os.54521.1.S1_at</t>
  </si>
  <si>
    <t>BGIOSGA020014-TA // bgi_ris // 2 // Cross Hyb Matching Probes /// Os05t0468200-01 // rapdb // 3 // Cross Hyb Matching Probes</t>
  </si>
  <si>
    <t>LOC_Os03g61060</t>
  </si>
  <si>
    <t>Os03g0825800</t>
  </si>
  <si>
    <t>Os.5010.1.S1_at</t>
  </si>
  <si>
    <t>BGIOSGA009530-TA // bgi_ris // 4 // Cross Hyb Matching Probes /// Os03t0825800-01 // rapdb // 4 // Cross Hyb Matching Probes</t>
  </si>
  <si>
    <t>Os.7688.2.S1_x_at</t>
  </si>
  <si>
    <t>LOC_Os08g40590</t>
  </si>
  <si>
    <t>Os08g0517700</t>
  </si>
  <si>
    <t>Os.6381.1.S1_at</t>
  </si>
  <si>
    <t>LOC_Os02g36940</t>
  </si>
  <si>
    <t>Os02g0579800</t>
  </si>
  <si>
    <t>Os.17177.1.S1_at</t>
  </si>
  <si>
    <t>BGIOSGA006183-TA // bgi_ris // 3 // Cross Hyb Matching Probes /// Os02t0579800-01 // rapdb // 3 // Cross Hyb Matching Probes</t>
  </si>
  <si>
    <t>LOC_Os06g14870</t>
  </si>
  <si>
    <t>Os06g0261300</t>
  </si>
  <si>
    <t>Os.53606.1.S1_at</t>
  </si>
  <si>
    <t>Os06t0261300-01 // rapdb // 7 // Cross Hyb Matching Probes</t>
  </si>
  <si>
    <t>LOC_Os08g37290</t>
  </si>
  <si>
    <t>Os08g0477900</t>
  </si>
  <si>
    <t>OsAffx.10793.1.S1_at</t>
  </si>
  <si>
    <t>LOC_Os02g49600</t>
  </si>
  <si>
    <t>Os02g0728500</t>
  </si>
  <si>
    <t>Os.53695.1.S1_at</t>
  </si>
  <si>
    <t>BGIOSGA005692-TA // bgi_ris // 7 // Cross Hyb Matching Probes</t>
  </si>
  <si>
    <t>LOC_Os04g46350</t>
  </si>
  <si>
    <t>Os04g0548700</t>
  </si>
  <si>
    <t>OsAffx.4107.1.S1_s_at</t>
  </si>
  <si>
    <t>LOC_Os01g55370</t>
  </si>
  <si>
    <t>Os01g0758500</t>
  </si>
  <si>
    <t>Os.31586.1.S1_at</t>
  </si>
  <si>
    <t>LOC_Os01g62850</t>
  </si>
  <si>
    <t>Os01g0847300</t>
  </si>
  <si>
    <t>Os.19137.1.S1_at</t>
  </si>
  <si>
    <t>LOC_Os02g14710</t>
  </si>
  <si>
    <t>Os02g0243900</t>
  </si>
  <si>
    <t>OsAffx.12040.1.S1_at</t>
  </si>
  <si>
    <t>Os02t0244000-00 // rapdb // 1 // Cross Hyb Matching Probes</t>
  </si>
  <si>
    <t>LOC_Os03g53900</t>
  </si>
  <si>
    <t>Os03g0750000</t>
  </si>
  <si>
    <t>Os.15989.1.S1_at</t>
  </si>
  <si>
    <t>BGIOSGA009806-TA // bgi_ris // 1 // Cross Hyb Matching Probes /// LOC_Os03g53890.1 // rgap // 10 // Negative Strand Matching Probes</t>
  </si>
  <si>
    <t>LOC_Os02g22020</t>
  </si>
  <si>
    <t>Os02g0325600</t>
  </si>
  <si>
    <t>Os.51945.1.S1_at</t>
  </si>
  <si>
    <t>Os02t0325600-02 // rapdb // 5 // Cross Hyb Matching Probes /// Os02t0325600-01 // rapdb // 5 // Cross Hyb Matching Probes</t>
  </si>
  <si>
    <t>LOC_Os01g50900</t>
  </si>
  <si>
    <t>Os.47750.1.A1_at</t>
  </si>
  <si>
    <t>BGIOSGA004289-TA // bgi_ris // 1 // Cross Hyb Matching Probes /// Os01t0705100-00 // rapdb // 1 // Cross Hyb Matching Probes</t>
  </si>
  <si>
    <t>LOC_Os09g31360</t>
  </si>
  <si>
    <t>Os09g0488700</t>
  </si>
  <si>
    <t>Os.51234.1.S1_at</t>
  </si>
  <si>
    <t>BGIOSGA031010-TA // bgi_ris // 3 // Cross Hyb Matching Probes /// Os09t0488700-01 // rapdb // 3 // Cross Hyb Matching Probes /// LOC_Os09g31370.1 // rgap // 11 // Negative Strand Matching Probes</t>
  </si>
  <si>
    <t>LOC_Os12g21850</t>
  </si>
  <si>
    <t>OsAffx.7652.1.S1_at</t>
  </si>
  <si>
    <t>BGIOSGA018453-TA // bgi_ris // 3 // Cross Hyb Matching Probes</t>
  </si>
  <si>
    <t>LOC_Os05g03884</t>
  </si>
  <si>
    <t>Os05g0129700</t>
  </si>
  <si>
    <t>OsAffx.2978.2.S1_s_at</t>
  </si>
  <si>
    <t>LOC_Os06g44180</t>
  </si>
  <si>
    <t>Os06g0651100</t>
  </si>
  <si>
    <t>Os.51814.1.S1_at</t>
  </si>
  <si>
    <t>BGIOSGA020769-TA // bgi_ris // 2 // Cross Hyb Matching Probes /// Os06t0651100-01 // rapdb // 5 // Cross Hyb Matching Probes /// Os06t0651100-02 // rapdb // 5 // Cross Hyb Matching Probes</t>
  </si>
  <si>
    <t>LOC_Os01g48390</t>
  </si>
  <si>
    <t>Os01g0674800</t>
  </si>
  <si>
    <t>Os.26447.1.A1_at</t>
  </si>
  <si>
    <t>BGIOSGA004187-TA // bgi_ris // 6 // Cross Hyb Matching Probes /// Os01t0674800-01 // rapdb // 6 // Cross Hyb Matching Probes</t>
  </si>
  <si>
    <t>LOC_Os07g12340</t>
  </si>
  <si>
    <t>Os07g0225300</t>
  </si>
  <si>
    <t>Os.5549.1.S1_at</t>
  </si>
  <si>
    <t>BGIOSGA025410-TA // bgi_ris // 2 // Cross Hyb Matching Probes /// Os07t0225300-01 // rapdb // 2 // Cross Hyb Matching Probes</t>
  </si>
  <si>
    <t>LOC_Os04g58330</t>
  </si>
  <si>
    <t>Os04g0679900</t>
  </si>
  <si>
    <t>Os.27014.1.S1_at</t>
  </si>
  <si>
    <t>BGIOSGA014081-TA // bgi_ris // 5 // Cross Hyb Matching Probes /// Os04t0679900-01 // rapdb // 5 // Cross Hyb Matching Probes</t>
  </si>
  <si>
    <t>LOC_Os10g06939</t>
  </si>
  <si>
    <t>Os.57157.1.S1_at</t>
  </si>
  <si>
    <t>Os10t0157300-01 // rapdb // 2 // Cross Hyb Matching Probes</t>
  </si>
  <si>
    <t>LOC_Os02g48330</t>
  </si>
  <si>
    <t>Os02g0713900</t>
  </si>
  <si>
    <t>Os.164.1.S1_at</t>
  </si>
  <si>
    <t>BGIOSGA005742-TA // bgi_ris // 1 // Cross Hyb Matching Probes /// NM_001186207 // refseq // 4 // Cross Hyb Matching Probes</t>
  </si>
  <si>
    <t>LOC_Os08g43480</t>
  </si>
  <si>
    <t>Os08g0548300</t>
  </si>
  <si>
    <t>Os.7377.1.S1_at</t>
  </si>
  <si>
    <t>BGIOSGA029118-TA // bgi_ris // 4 // Cross Hyb Matching Probes /// Os08t0548300-01 // rapdb // 4 // Cross Hyb Matching Probes</t>
  </si>
  <si>
    <t>LOC_Os09g27670</t>
  </si>
  <si>
    <t>OsAffx.17937.1.S1_at</t>
  </si>
  <si>
    <t>BGIOSGA030874-TA // bgi_ris // 3 // Cross Hyb Matching Probes</t>
  </si>
  <si>
    <t>LOC_Os03g24070</t>
  </si>
  <si>
    <t>Os03g0356498</t>
  </si>
  <si>
    <t>Os.55604.1.S1_at</t>
  </si>
  <si>
    <t>BGIOSGA012642-TA // bgi_ris // 7 // Cross Hyb Matching Probes /// Os03t0356498-01 // rapdb // 3 // Cross Hyb Matching Probes</t>
  </si>
  <si>
    <t>LOC_Os03g53860</t>
  </si>
  <si>
    <t>Os03g0749500</t>
  </si>
  <si>
    <t>Os.11437.1.S1_at</t>
  </si>
  <si>
    <t>BGIOSGA013563-TA // bgi_ris // 3 // Cross Hyb Matching Probes /// Os03t0749500-01 // rapdb // 3 // Cross Hyb Matching Probes</t>
  </si>
  <si>
    <t>LOC_Os03g45980</t>
  </si>
  <si>
    <t>Os03g0661900</t>
  </si>
  <si>
    <t>Os.53437.1.S1_at</t>
  </si>
  <si>
    <t>BGIOSGA013256-TA // bgi_ris // 1 // Cross Hyb Matching Probes /// Os03t0661900-01 // rapdb // 1 // Cross Hyb Matching Probes</t>
  </si>
  <si>
    <t>LOC_Os07g23660</t>
  </si>
  <si>
    <t>Os07g0418700</t>
  </si>
  <si>
    <t>Os.54579.1.S1_s_at</t>
  </si>
  <si>
    <t>LOC_Os07g23640.1 // rgap // 7 // Cross Hyb Matching Probes /// NM_001066007 // refseq // 7 // Cross Hyb Matching Probes</t>
  </si>
  <si>
    <t>LOC_Os06g41380</t>
  </si>
  <si>
    <t>Os06g0618000</t>
  </si>
  <si>
    <t>Os.57073.1.S1_at</t>
  </si>
  <si>
    <t>BGIOSGA023272-TA // bgi_ris // 6 // Cross Hyb Matching Probes /// Os06t0618000-01 // rapdb // 6 // Cross Hyb Matching Probes</t>
  </si>
  <si>
    <t>LOC_Os10g40740</t>
  </si>
  <si>
    <t>Os10g0556200</t>
  </si>
  <si>
    <t>Os.27587.1.S1_at</t>
  </si>
  <si>
    <t>BGIOSGA031426-TA // bgi_ris // 2 // Cross Hyb Matching Probes /// Os10t0556200-01 // rapdb // 2 // Cross Hyb Matching Probes /// NM_001071885 // refseq // 2 // Cross Hyb Matching Probes</t>
  </si>
  <si>
    <t>LOC_Os01g50450</t>
  </si>
  <si>
    <t>Os01g0700000</t>
  </si>
  <si>
    <t>Os.11717.1.S1_at</t>
  </si>
  <si>
    <t>LOC_Os06g37680</t>
  </si>
  <si>
    <t>Os06g0574900</t>
  </si>
  <si>
    <t>Os.56076.1.S1_at</t>
  </si>
  <si>
    <t>BGIOSGA020990-TA // bgi_ris // 6 // Cross Hyb Matching Probes /// Os06t0574900-01 // rapdb // 7 // Cross Hyb Matching Probes</t>
  </si>
  <si>
    <t>LOC_Os03g36080</t>
  </si>
  <si>
    <t>Os03g0559700</t>
  </si>
  <si>
    <t>OsAffx.13195.1.S1_at</t>
  </si>
  <si>
    <t>BGIOSGA010435-TA // bgi_ris // 6 // Cross Hyb Matching Probes /// Os03t0559700-00 // rapdb // 7 // Cross Hyb Matching Probes /// NM_001057020 // refseq // 7 // Cross Hyb Matching Probes</t>
  </si>
  <si>
    <t>LOC_Os01g62980</t>
  </si>
  <si>
    <t>Os01g0849000</t>
  </si>
  <si>
    <t>Os.51480.1.S1_at</t>
  </si>
  <si>
    <t>LOC_Os01g62980.2 // rgap // 8 // Cross Hyb Matching Probes /// Os01t0849000-02 // rapdb // 4 // Cross Hyb Matching Probes</t>
  </si>
  <si>
    <t>LOC_Os07g12630</t>
  </si>
  <si>
    <t>Os07g0229700</t>
  </si>
  <si>
    <t>Os.49557.1.S1_at</t>
  </si>
  <si>
    <t>BGIOSGA024577-TA // bgi_ris // 6 // Cross Hyb Matching Probes /// Os07t0229700-01 // rapdb // 6 // Cross Hyb Matching Probes</t>
  </si>
  <si>
    <t>LOC_Os01g62900</t>
  </si>
  <si>
    <t>Os01g0848200</t>
  </si>
  <si>
    <t>Os.33244.1.S1_at</t>
  </si>
  <si>
    <t>BGIOSGA004801-TA // bgi_ris // 6 // Cross Hyb Matching Probes /// Os01t0848200-02 // rapdb // 6 // Cross Hyb Matching Probes /// Os01t0848200-01 // rapdb // 6 // Cross Hyb Matching Probes</t>
  </si>
  <si>
    <t>LOC_Os09g36800</t>
  </si>
  <si>
    <t>Os09g0539100</t>
  </si>
  <si>
    <t>Os.12414.1.S1_at</t>
  </si>
  <si>
    <t>BGIOSGA029359-TA // bgi_ris // 5 // Cross Hyb Matching Probes /// Os09t0539100-01 // rapdb // 5 // Cross Hyb Matching Probes</t>
  </si>
  <si>
    <t>LOC_Os01g56810</t>
  </si>
  <si>
    <t>Os01g0775400</t>
  </si>
  <si>
    <t>Os.33309.1.S1_at</t>
  </si>
  <si>
    <t>BGIOSGA000724-TA // bgi_ris // 4 // Cross Hyb Matching Probes /// Os01t0775400-01 // rapdb // 4 // Cross Hyb Matching Probes</t>
  </si>
  <si>
    <t>LOC_Os05g08750</t>
  </si>
  <si>
    <t>Os05g0179900</t>
  </si>
  <si>
    <t>OsAffx.4277.1.S1_s_at</t>
  </si>
  <si>
    <t>BGIOSGA018695-TA // bgi_ris // 2 // Cross Hyb Matching Probes /// BGIOSGA018697-TA // bgi_ris // 1 // Cross Hyb Matching Probes /// Os05t0179950-00 // rapdb // 2 // Cross Hyb Matching Probes /// NM_001187315 // refseq // 1 // Cross Hyb Matching Probes</t>
  </si>
  <si>
    <t>LOC_Os01g54420</t>
  </si>
  <si>
    <t>Os.32564.1.S2_at</t>
  </si>
  <si>
    <t>BGIOSGA000833-TA // bgi_ris // 7 // Cross Hyb Matching Probes /// Os01t0748000-00 // rapdb // 7 // Cross Hyb Matching Probes /// NM_001050772 // refseq // 5 // Cross Hyb Matching Probes</t>
  </si>
  <si>
    <t>LOC_Os08g41280</t>
  </si>
  <si>
    <t>Os08g0524200</t>
  </si>
  <si>
    <t>Os.5193.1.S1_at</t>
  </si>
  <si>
    <t>BGIOSGA026629-TA // bgi_ris // 8 // Cross Hyb Matching Probes /// Os08t0524200-01 // rapdb // 8 // Cross Hyb Matching Probes</t>
  </si>
  <si>
    <t>LOC_Os03g08960</t>
  </si>
  <si>
    <t>Os03g0188900</t>
  </si>
  <si>
    <t>Os.38013.1.S1_a_at</t>
  </si>
  <si>
    <t>LOC_Os08g35740</t>
  </si>
  <si>
    <t>Os08g0459600</t>
  </si>
  <si>
    <t>Os.12373.1.S1_at</t>
  </si>
  <si>
    <t>BGIOSGA028797-TA // bgi_ris // 6 // Cross Hyb Matching Probes /// Os08t0459600-01 // rapdb // 6 // Cross Hyb Matching Probes</t>
  </si>
  <si>
    <t>OsAffx.32303.1.A1_at</t>
  </si>
  <si>
    <t>LOC_Os12g33944.1 // rgap // 11 // Negative Strand Matching Probes</t>
  </si>
  <si>
    <t>LOC_Os01g60740</t>
  </si>
  <si>
    <t>Os01g0822900</t>
  </si>
  <si>
    <t>Os.8827.1.S1_at</t>
  </si>
  <si>
    <t>NM_001051189 // refseq // 6 // Cross Hyb Matching Probes</t>
  </si>
  <si>
    <t>LOC_Os05g51520</t>
  </si>
  <si>
    <t>Os05g0593000</t>
  </si>
  <si>
    <t>Os.27568.1.S1_at</t>
  </si>
  <si>
    <t>BGIOSGA017452-TA // bgi_ris // 4 // Cross Hyb Matching Probes /// Os05t0593000-01 // rapdb // 4 // Cross Hyb Matching Probes</t>
  </si>
  <si>
    <t>LOC_Os01g13800</t>
  </si>
  <si>
    <t>Os01g0239700</t>
  </si>
  <si>
    <t>Os.17143.1.S1_at</t>
  </si>
  <si>
    <t>Os01g0874300</t>
  </si>
  <si>
    <t>Os.37103.1.S1_at</t>
  </si>
  <si>
    <t>LOC_Os01g65370.1 // rgap // 7 // Cross Hyb Matching Probes /// BGIOSGA004902-TA // bgi_ris // 7 // Cross Hyb Matching Probes /// Os01t0874300-01 // rapdb // 7 // Cross Hyb Matching Probes</t>
  </si>
  <si>
    <t>LOC_Os05g35530</t>
  </si>
  <si>
    <t>Os.6302.2.S1_at</t>
  </si>
  <si>
    <t>LOC_Os05g35540.1 // rgap // 11 // Negative Strand Matching Probes</t>
  </si>
  <si>
    <t>LOC_Os07g42994</t>
  </si>
  <si>
    <t>Os07g0622700</t>
  </si>
  <si>
    <t>Os.54930.1.S1_at</t>
  </si>
  <si>
    <t>LOC_Os07g42994.1 // rgap // 5 // Cross Hyb Matching Probes /// BGIOSGA023888-TA // bgi_ris // 3 // Cross Hyb Matching Probes /// Os07t0622700-01 // rapdb // 3 // Cross Hyb Matching Probes</t>
  </si>
  <si>
    <t>LOC_Os03g36560</t>
  </si>
  <si>
    <t>Os03g0563600</t>
  </si>
  <si>
    <t>Os.13392.1.S1_at</t>
  </si>
  <si>
    <t>BGIOSGA012978-TA // bgi_ris // 5 // Cross Hyb Matching Probes /// Os03t0563600-01 // rapdb // 5 // Cross Hyb Matching Probes</t>
  </si>
  <si>
    <t>LOC_Os10g01100</t>
  </si>
  <si>
    <t>Os10g0101000</t>
  </si>
  <si>
    <t>Os.20092.1.S1_at</t>
  </si>
  <si>
    <t>BGIOSGA040474-TA // bgi_ris // 1 // Cross Hyb Matching Probes /// Os10t0101000-01 // rapdb // 1 // Cross Hyb Matching Probes</t>
  </si>
  <si>
    <t>LOC_Os04g35790</t>
  </si>
  <si>
    <t>Os04g0438600</t>
  </si>
  <si>
    <t>Os.52185.1.A1_at</t>
  </si>
  <si>
    <t>BGIOSGA015048-TA // bgi_ris // 4 // Cross Hyb Matching Probes</t>
  </si>
  <si>
    <t>LOC_Os09g35790</t>
  </si>
  <si>
    <t>Os09g0526600</t>
  </si>
  <si>
    <t>Os.11941.1.S1_at</t>
  </si>
  <si>
    <t>Os09t0526600-02 // rapdb // 2 // Cross Hyb Matching Probes</t>
  </si>
  <si>
    <t>LOC_Os06g22140</t>
  </si>
  <si>
    <t>Os06g0327300</t>
  </si>
  <si>
    <t>Os.9453.1.S1_at</t>
  </si>
  <si>
    <t>BGIOSGA021328-TA // bgi_ris // 4 // Cross Hyb Matching Probes /// Os06t0327300-01 // rapdb // 4 // Cross Hyb Matching Probes</t>
  </si>
  <si>
    <t>LOC_Os12g06180</t>
  </si>
  <si>
    <t>Os12g0158600</t>
  </si>
  <si>
    <t>OsAffx.7498.1.S1_at</t>
  </si>
  <si>
    <t>BGIOSGA037029-TA // bgi_ris // 6 // Cross Hyb Matching Probes /// Os12t0158600-00 // rapdb // 6 // Cross Hyb Matching Probes</t>
  </si>
  <si>
    <t>LOC_Os08g40500</t>
  </si>
  <si>
    <t>Os08g0516600</t>
  </si>
  <si>
    <t>Os.55699.1.S1_at</t>
  </si>
  <si>
    <t>BGIOSGA026677-TA // bgi_ris // 1 // Cross Hyb Matching Probes /// Os08t0516600-01 // rapdb // 1 // Cross Hyb Matching Probes</t>
  </si>
  <si>
    <t>LOC_Os05g39600</t>
  </si>
  <si>
    <t>Os05g0473400</t>
  </si>
  <si>
    <t>Os.53362.1.S1_at</t>
  </si>
  <si>
    <t>BGIOSGA020034-TA // bgi_ris // 3 // Cross Hyb Matching Probes /// Os05t0473401-02 // rapdb // 3 // Cross Hyb Matching Probes /// Os05t0473401-01 // rapdb // 3 // Cross Hyb Matching Probes</t>
  </si>
  <si>
    <t>LOC_Os01g49770</t>
  </si>
  <si>
    <t>Os01g0692700</t>
  </si>
  <si>
    <t>Os.7556.1.S1_x_at</t>
  </si>
  <si>
    <t>BGIOSGA000985-TA // bgi_ris // 5 // Cross Hyb Matching Probes /// LOC_Os01g49760.1 // rgap // 9 // Negative Strand Matching Probes /// LOC_Os01g49760.3 // rgap // 9 // Negative Strand Matching Probes</t>
  </si>
  <si>
    <t>LOC_Os03g19240</t>
  </si>
  <si>
    <t>Os03g0305000</t>
  </si>
  <si>
    <t>Os.14974.1.S1_at</t>
  </si>
  <si>
    <t>BGIOSGA010894-TA // bgi_ris // 2 // Cross Hyb Matching Probes /// Os03t0305000-01 // rapdb // 2 // Cross Hyb Matching Probes</t>
  </si>
  <si>
    <t>LOC_Os01g21410</t>
  </si>
  <si>
    <t>Os01g0316500</t>
  </si>
  <si>
    <t>OsAffx.11144.1.S1_at</t>
  </si>
  <si>
    <t>LOC_Os01g06320</t>
  </si>
  <si>
    <t>Os01g0156000</t>
  </si>
  <si>
    <t>Os.31652.1.S1_at</t>
  </si>
  <si>
    <t>BGIOSGA002364-TA // bgi_ris // 3 // Cross Hyb Matching Probes /// Os01t0156000-01 // rapdb // 4 // Cross Hyb Matching Probes</t>
  </si>
  <si>
    <t>LOC_Os06g37610</t>
  </si>
  <si>
    <t>Os06g0574100</t>
  </si>
  <si>
    <t>Os.6027.1.A1_at</t>
  </si>
  <si>
    <t>BGIOSGA023127-TA // bgi_ris // 2 // Cross Hyb Matching Probes /// Os06t0574100-00 // rapdb // 2 // Cross Hyb Matching Probes /// NM_001064458 // refseq // 8 // Cross Hyb Matching Probes</t>
  </si>
  <si>
    <t>LOC_Os01g65260</t>
  </si>
  <si>
    <t>Os01g0873100</t>
  </si>
  <si>
    <t>Os.30033.1.S1_at</t>
  </si>
  <si>
    <t>BGIOSGA000410-TA // bgi_ris // 3 // Cross Hyb Matching Probes /// Os01t0873100-01 // rapdb // 3 // Cross Hyb Matching Probes</t>
  </si>
  <si>
    <t>LOC_Os06g46310</t>
  </si>
  <si>
    <t>Os06g0676000</t>
  </si>
  <si>
    <t>Os.25557.1.S1_at</t>
  </si>
  <si>
    <t>BGIOSGA020686-TA // bgi_ris // 3 // Cross Hyb Matching Probes /// Os06t0676000-01 // rapdb // 3 // Cross Hyb Matching Probes /// NM_001188025 // refseq // 7 // Cross Hyb Matching Probes</t>
  </si>
  <si>
    <t>LOC_Os04g19140</t>
  </si>
  <si>
    <t>Os04g0261400</t>
  </si>
  <si>
    <t>Os.56316.1.S1_at</t>
  </si>
  <si>
    <t>BGIOSGA016015-TA // bgi_ris // 4 // Cross Hyb Matching Probes /// Os04t0261400-01 // rapdb // 4 // Cross Hyb Matching Probes</t>
  </si>
  <si>
    <t>LOC_Os12g43890</t>
  </si>
  <si>
    <t>Os12g0635700</t>
  </si>
  <si>
    <t>Os.24486.1.A1_at</t>
  </si>
  <si>
    <t>BGIOSGA035767-TA // bgi_ris // 3 // Cross Hyb Matching Probes /// Os12t0635700-01 // rapdb // 4 // Cross Hyb Matching Probes</t>
  </si>
  <si>
    <t>LOC_Os03g16060</t>
  </si>
  <si>
    <t>Os03g0267500</t>
  </si>
  <si>
    <t>Os.49668.1.S1_at</t>
  </si>
  <si>
    <t>BGIOSGA012299-TA // bgi_ris // 1 // Cross Hyb Matching Probes /// Os03t0267500-01 // rapdb // 1 // Cross Hyb Matching Probes /// Os03t0267500-02 // rapdb // 1 // Cross Hyb Matching Probes</t>
  </si>
  <si>
    <t>LOC_Os02g37830</t>
  </si>
  <si>
    <t>Os02g0590800</t>
  </si>
  <si>
    <t>Os.8910.1.S1_at</t>
  </si>
  <si>
    <t>BGIOSGA006146-TA // bgi_ris // 6 // Cross Hyb Matching Probes /// Os02t0590800-00 // rapdb // 6 // Cross Hyb Matching Probes</t>
  </si>
  <si>
    <t>LOC_Os04g42620</t>
  </si>
  <si>
    <t>Os04g0505200</t>
  </si>
  <si>
    <t>Os.15713.1.S1_a_at</t>
  </si>
  <si>
    <t>BGIOSGA016729-TA // bgi_ris // 1 // Cross Hyb Matching Probes /// Os04t0505200-02 // rapdb // 1 // Cross Hyb Matching Probes /// Os04t0505200-01 // rapdb // 1 // Cross Hyb Matching Probes /// Os04t0505200-03 // rapdb // 1 // Cross Hyb Matching Probes</t>
  </si>
  <si>
    <t>LOC_Os10g43060</t>
  </si>
  <si>
    <t>Os10g0580900</t>
  </si>
  <si>
    <t>Os.51442.1.S1_at</t>
  </si>
  <si>
    <t>LOC_Os05g34290</t>
  </si>
  <si>
    <t>Os05g0415200</t>
  </si>
  <si>
    <t>Os.18004.1.A1_s_at</t>
  </si>
  <si>
    <t>LOC_Os12g31340</t>
  </si>
  <si>
    <t>OsAffx.31960.1.S1_at</t>
  </si>
  <si>
    <t>BGIOSGA036158-TA // bgi_ris // 8 // Cross Hyb Matching Probes</t>
  </si>
  <si>
    <t>LOC_Os05g38720</t>
  </si>
  <si>
    <t>Os05g0462500</t>
  </si>
  <si>
    <t>Os.51943.1.S1_at</t>
  </si>
  <si>
    <t>BGIOSGA019997-TA // bgi_ris // 7 // Cross Hyb Matching Probes /// Os05t0462500-01 // rapdb // 7 // Cross Hyb Matching Probes</t>
  </si>
  <si>
    <t>LOC_Os03g52670</t>
  </si>
  <si>
    <t>Os03g0736700</t>
  </si>
  <si>
    <t>Os.37935.1.S1_at</t>
  </si>
  <si>
    <t>BGIOSGA009848-TA // bgi_ris // 4 // Cross Hyb Matching Probes /// Os03t0736700-05 // rapdb // 1 // Cross Hyb Matching Probes /// Os03t0736700-03 // rapdb // 5 // Cross Hyb Matching Probes /// Os03t0736700-01 // rapdb // 5 // Cross Hyb Matching Probes /// LOC_Os03g52660.1 // rgap // 10 // Negative Strand Matching Probes</t>
  </si>
  <si>
    <t>LOC_Os10g40650</t>
  </si>
  <si>
    <t>Os10g0555200</t>
  </si>
  <si>
    <t>OsAffx.30738.1.S1_at</t>
  </si>
  <si>
    <t>LOC_Os10g40640.1 // rgap // 11 // Negative Strand Matching Probes /// NM_001071877 // refseq // 11 // Negative Strand Matching Probes</t>
  </si>
  <si>
    <t>LOC_Os01g72009</t>
  </si>
  <si>
    <t>Os.12279.1.S1_a_at</t>
  </si>
  <si>
    <t>LOC_Os02g48470</t>
  </si>
  <si>
    <t>Os02g0715300</t>
  </si>
  <si>
    <t>Os.12751.1.S1_at</t>
  </si>
  <si>
    <t>LOC_Os02g48470.1 // rgap // 1 // Cross Hyb Matching Probes /// BGIOSGA008920-TA // bgi_ris // 1 // Cross Hyb Matching Probes /// Os02t0715300-01 // rapdb // 1 // Cross Hyb Matching Probes /// Os02t0715300-02 // rapdb // 1 // Cross Hyb Matching Probes</t>
  </si>
  <si>
    <t>LOC_Os01g09000</t>
  </si>
  <si>
    <t>Os01g0185200</t>
  </si>
  <si>
    <t>Os.57315.1.S1_at</t>
  </si>
  <si>
    <t>OsAffx.24050.1.S1_at</t>
  </si>
  <si>
    <t>LOC_Os09g34920</t>
  </si>
  <si>
    <t>Os09g0520800</t>
  </si>
  <si>
    <t>Os.5109.1.S1_at</t>
  </si>
  <si>
    <t>LOC_Os03g20760</t>
  </si>
  <si>
    <t>Os03g0323900</t>
  </si>
  <si>
    <t>Os.55458.1.S1_at</t>
  </si>
  <si>
    <t>BGIOSGA012533-TA // bgi_ris // 3 // Cross Hyb Matching Probes /// BGIOSGA012538-TA // bgi_ris // 1 // Cross Hyb Matching Probes /// Os03t0323900-01 // rapdb // 4 // Cross Hyb Matching Probes</t>
  </si>
  <si>
    <t>LOC_Os02g40110</t>
  </si>
  <si>
    <t>Os02g0614700</t>
  </si>
  <si>
    <t>OsAffx.24657.1.S1_at</t>
  </si>
  <si>
    <t>Os02t0614700-00 // rapdb // 4 // Cross Hyb Matching Probes</t>
  </si>
  <si>
    <t>LOC_Os01g62950</t>
  </si>
  <si>
    <t>Os01g0848700</t>
  </si>
  <si>
    <t>Os.34462.1.S1_at</t>
  </si>
  <si>
    <t>BGIOSGA000490-TA // bgi_ris // 7 // Cross Hyb Matching Probes /// Os01t0848700-01 // rapdb // 7 // Cross Hyb Matching Probes</t>
  </si>
  <si>
    <t>Os09g0449800</t>
  </si>
  <si>
    <t>Os.50860.1.S1_at</t>
  </si>
  <si>
    <t>LOC_Os09g27680.1 // rgap // 2 // Cross Hyb Matching Probes /// BGIOSGA030874-TA // bgi_ris // 2 // Cross Hyb Matching Probes /// Os09t0449800-01 // rapdb // 3 // Cross Hyb Matching Probes</t>
  </si>
  <si>
    <t>Os.5371.1.S1_s_at</t>
  </si>
  <si>
    <t>LOC_Os09g36520</t>
  </si>
  <si>
    <t>Os09g0535900</t>
  </si>
  <si>
    <t>Os.5337.1.S1_at</t>
  </si>
  <si>
    <t>LOC_Os04g53360</t>
  </si>
  <si>
    <t>Os04g0625100</t>
  </si>
  <si>
    <t>Os.50566.1.S1_at</t>
  </si>
  <si>
    <t>BGIOSGA017172-TA // bgi_ris // 7 // Cross Hyb Matching Probes /// Os04t0625100-02 // rapdb // 8 // Cross Hyb Matching Probes</t>
  </si>
  <si>
    <t>LOC_Os03g62780</t>
  </si>
  <si>
    <t>Os03g0844900</t>
  </si>
  <si>
    <t>Os.48075.1.S1_at</t>
  </si>
  <si>
    <t>BGIOSGA009456-TA // bgi_ris // 5 // Cross Hyb Matching Probes</t>
  </si>
  <si>
    <t>LOC_Os02g32110</t>
  </si>
  <si>
    <t>Os02g0520750</t>
  </si>
  <si>
    <t>Os.8923.1.A1_at</t>
  </si>
  <si>
    <t>LOC_Os02g39910</t>
  </si>
  <si>
    <t>Os02g0612700</t>
  </si>
  <si>
    <t>Os.27139.1.A1_at</t>
  </si>
  <si>
    <t>LOC_Os02g38386</t>
  </si>
  <si>
    <t>Os.52123.1.S1_at</t>
  </si>
  <si>
    <t>BGIOSGA008545-TA // bgi_ris // 4 // Cross Hyb Matching Probes /// Os02t0597200-01 // rapdb // 7 // Cross Hyb Matching Probes</t>
  </si>
  <si>
    <t>LOC_Os07g15280</t>
  </si>
  <si>
    <t>OsAffx.10168.1.S1_at</t>
  </si>
  <si>
    <t>LOC_Os06g39912</t>
  </si>
  <si>
    <t>Os06g0601100</t>
  </si>
  <si>
    <t>OsAffx.5065.1.S1_x_at</t>
  </si>
  <si>
    <t>BGIOSGA023212-TA // bgi_ris // 8 // Cross Hyb Matching Probes</t>
  </si>
  <si>
    <t>LOC_Os08g41500</t>
  </si>
  <si>
    <t>Os08g0526700</t>
  </si>
  <si>
    <t>OsAffx.29620.1.S1_at</t>
  </si>
  <si>
    <t>Os.12791.2.S1_a_at</t>
  </si>
  <si>
    <t>BGIOSGA019039-TA // bgi_ris // 1 // Cross Hyb Matching Probes /// Os05t0111300-01 // rapdb // 1 // Cross Hyb Matching Probes</t>
  </si>
  <si>
    <t>LOC_Os10g36980</t>
  </si>
  <si>
    <t>Os10g0513900</t>
  </si>
  <si>
    <t>Os.17865.1.S1_at</t>
  </si>
  <si>
    <t>BGIOSGA033271-TA // bgi_ris // 5 // Cross Hyb Matching Probes /// Os10t0513900-01 // rapdb // 5 // Cross Hyb Matching Probes</t>
  </si>
  <si>
    <t>LOC_Os02g57430</t>
  </si>
  <si>
    <t>Os02g0819700</t>
  </si>
  <si>
    <t>Os.33749.1.S1_at</t>
  </si>
  <si>
    <t>BGIOSGA005348-TA // bgi_ris // 5 // Cross Hyb Matching Probes /// Os02t0819700-01 // rapdb // 6 // Cross Hyb Matching Probes /// Os02t0819700-02 // rapdb // 6 // Cross Hyb Matching Probes</t>
  </si>
  <si>
    <t>LOC_Os04g56850</t>
  </si>
  <si>
    <t>Os04g0664400</t>
  </si>
  <si>
    <t>Os.48513.1.S1_a_at</t>
  </si>
  <si>
    <t>BGIOSGA014158-TA // bgi_ris // 5 // Cross Hyb Matching Probes /// Os04t0664400-01 // rapdb // 3 // Cross Hyb Matching Probes</t>
  </si>
  <si>
    <t>LOC_Os02g28334</t>
  </si>
  <si>
    <t>Os.39157.1.A1_at</t>
  </si>
  <si>
    <t>LOC_Os03g45420</t>
  </si>
  <si>
    <t>Os03g0657100</t>
  </si>
  <si>
    <t>Os.6648.1.S1_at</t>
  </si>
  <si>
    <t>LOC_Os09g38110</t>
  </si>
  <si>
    <t>Os09g0554200</t>
  </si>
  <si>
    <t>Os.55583.1.S1_at</t>
  </si>
  <si>
    <t>BGIOSGA029298-TA // bgi_ris // 3 // Cross Hyb Matching Probes /// Os09t0554200-01 // rapdb // 3 // Cross Hyb Matching Probes</t>
  </si>
  <si>
    <t>LOC_Os10g39010</t>
  </si>
  <si>
    <t>Os10g0534500</t>
  </si>
  <si>
    <t>Os.10505.1.S1_at</t>
  </si>
  <si>
    <t>LOC_Os09g32840</t>
  </si>
  <si>
    <t>Os09g0506000</t>
  </si>
  <si>
    <t>Os.26943.1.S1_at</t>
  </si>
  <si>
    <t>BGIOSGA029476-TA // bgi_ris // 4 // Cross Hyb Matching Probes /// Os09t0506000-03 // rapdb // 4 // Cross Hyb Matching Probes /// Os09t0506000-04 // rapdb // 4 // Cross Hyb Matching Probes /// Os09t0506000-01 // rapdb // 4 // Cross Hyb Matching Probes</t>
  </si>
  <si>
    <t>LOC_Os02g44770</t>
  </si>
  <si>
    <t>Os02g0668000</t>
  </si>
  <si>
    <t>Os.49105.1.S1_at</t>
  </si>
  <si>
    <t>BGIOSGA008778-TA // bgi_ris // 6 // Cross Hyb Matching Probes /// Os02t0668000-01 // rapdb // 7 // Cross Hyb Matching Probes /// LOC_Os02g44780.2 // rgap // 9 // Negative Strand Matching Probes</t>
  </si>
  <si>
    <t>LOC_Os12g33946</t>
  </si>
  <si>
    <t>OsAffx.32304.1.S1_at</t>
  </si>
  <si>
    <t>LOC_Os11g03590</t>
  </si>
  <si>
    <t>Os11g0130300</t>
  </si>
  <si>
    <t>Os.50942.1.S1_at</t>
  </si>
  <si>
    <t>LOC_Os12g03360.1 // rgap // 6 // Cross Hyb Matching Probes /// BGIOSGA034722-TA // bgi_ris // 6 // Cross Hyb Matching Probes /// BGIOSGA036928-TA // bgi_ris // 6 // Cross Hyb Matching Probes /// Os11t0130300-01 // rapdb // 6 // Cross Hyb Matching Probes /// Os11t0130300-02 // rapdb // 6 // Cross Hyb Matching Probes /// Os12t0127100-00 // rapdb // 6 // Cross Hyb Matching Probes /// NM_001072584 // refseq // 4 // Cross Hyb Matching Probes</t>
  </si>
  <si>
    <t>LOC_Os06g36380</t>
  </si>
  <si>
    <t>Os06g0559000</t>
  </si>
  <si>
    <t>Os.29923.1.S1_at</t>
  </si>
  <si>
    <t>Os06t0558900-01 // rapdb // 1 // Cross Hyb Matching Probes</t>
  </si>
  <si>
    <t>LOC_Os11g31060</t>
  </si>
  <si>
    <t>Os11g0506800</t>
  </si>
  <si>
    <t>OsAffx.19095.1.S1_at</t>
  </si>
  <si>
    <t>BGIOSGA033940-TA // bgi_ris // 5 // Cross Hyb Matching Probes /// BGIOSGA033941-TA // bgi_ris // 5 // Cross Hyb Matching Probes /// Os11t0506800-00 // rapdb // 5 // Cross Hyb Matching Probes</t>
  </si>
  <si>
    <t>LOC_Os07g36600</t>
  </si>
  <si>
    <t>Os07g0551400</t>
  </si>
  <si>
    <t>Os.27293.1.S1_a_at</t>
  </si>
  <si>
    <t>Os.30886.3.S1_x_at</t>
  </si>
  <si>
    <t>LOC_Os05g42250.1 // rgap // 4 // Cross Hyb Matching Probes</t>
  </si>
  <si>
    <t>LOC_Os01g19940</t>
  </si>
  <si>
    <t>Os01g0305200</t>
  </si>
  <si>
    <t>Os.8545.1.S1_s_at</t>
  </si>
  <si>
    <t>BGIOSGA003344-TA // bgi_ris // 1 // Cross Hyb Matching Probes /// Os01t0305200-01 // rapdb // 1 // Cross Hyb Matching Probes</t>
  </si>
  <si>
    <t>LOC_Os07g46450</t>
  </si>
  <si>
    <t>Os07g0658300</t>
  </si>
  <si>
    <t>Os.32521.2.S1_at</t>
  </si>
  <si>
    <t>LOC_Os11g06720</t>
  </si>
  <si>
    <t>Os11g0167800</t>
  </si>
  <si>
    <t>Os.12388.1.S1_x_at</t>
  </si>
  <si>
    <t>BGIOSGA034434-TA // bgi_ris // 5 // Cross Hyb Matching Probes /// Os11t0167800-01 // rapdb // 5 // Cross Hyb Matching Probes</t>
  </si>
  <si>
    <t>LOC_Os03g18530</t>
  </si>
  <si>
    <t>Os03g0296600</t>
  </si>
  <si>
    <t>Os.56051.1.S1_at</t>
  </si>
  <si>
    <t>BGIOSGA012417-TA // bgi_ris // 3 // Cross Hyb Matching Probes /// BGIOSGA012424-TA // bgi_ris // 3 // Cross Hyb Matching Probes /// Os03t0296600-01 // rapdb // 3 // Cross Hyb Matching Probes</t>
  </si>
  <si>
    <t>LOC_Os05g39090</t>
  </si>
  <si>
    <t>Os05g0467000</t>
  </si>
  <si>
    <t>Os.12685.1.S1_at</t>
  </si>
  <si>
    <t>BGIOSGA017889-TA // bgi_ris // 1 // Cross Hyb Matching Probes /// Os05t0467000-02 // rapdb // 1 // Cross Hyb Matching Probes /// Os05t0467000-01 // rapdb // 1 // Cross Hyb Matching Probes</t>
  </si>
  <si>
    <t>LOC_Os10g02770</t>
  </si>
  <si>
    <t>Os10g0117000</t>
  </si>
  <si>
    <t>Os.10574.1.S1_at</t>
  </si>
  <si>
    <t>LOC_Os02g55980</t>
  </si>
  <si>
    <t>Os02g0803400</t>
  </si>
  <si>
    <t>Os.17247.2.S1_at</t>
  </si>
  <si>
    <t>LOC_Os02g55970.2 // rgap // 11 // Negative Strand Matching Probes /// LOC_Os02g55970.1 // rgap // 11 // Negative Strand Matching Probes</t>
  </si>
  <si>
    <t>LOC_Os10g03750</t>
  </si>
  <si>
    <t>Os10g0126700</t>
  </si>
  <si>
    <t>Os.46058.1.S1_at</t>
  </si>
  <si>
    <t>LOC_Os08g24400</t>
  </si>
  <si>
    <t>Os08g0332800</t>
  </si>
  <si>
    <t>Os.50132.1.S1_at</t>
  </si>
  <si>
    <t>BGIOSGA028470-TA // bgi_ris // 6 // Cross Hyb Matching Probes</t>
  </si>
  <si>
    <t>LOC_Os03g60560</t>
  </si>
  <si>
    <t>Os03g0820300</t>
  </si>
  <si>
    <t>Os.28441.1.S1_at</t>
  </si>
  <si>
    <t>BGIOSGA013831-TA // bgi_ris // 6 // Cross Hyb Matching Probes /// Os03t0820300-01 // rapdb // 6 // Cross Hyb Matching Probes</t>
  </si>
  <si>
    <t>Os.34818.1.S1_x_at</t>
  </si>
  <si>
    <t>LOC_Os02g11000.3 // rgap // 8 // Cross Hyb Matching Probes /// BGIOSGA007757-TA // bgi_ris // 6 // Cross Hyb Matching Probes /// Os02t0204500-02 // rapdb // 6 // Cross Hyb Matching Probes /// Os02t0204500-01 // rapdb // 6 // Cross Hyb Matching Probes /// NM_001185917 // refseq // 8 // Cross Hyb Matching Probes</t>
  </si>
  <si>
    <t>LOC_Os04g40290</t>
  </si>
  <si>
    <t>Os04g0479000</t>
  </si>
  <si>
    <t>Os.54640.1.S1_at</t>
  </si>
  <si>
    <t>BGIOSGA016609-TA // bgi_ris // 6 // Cross Hyb Matching Probes /// Os04t0479000-01 // rapdb // 3 // Cross Hyb Matching Probes</t>
  </si>
  <si>
    <t>LOC_Os05g25400</t>
  </si>
  <si>
    <t>Os05g0318300</t>
  </si>
  <si>
    <t>Os.52154.1.S1_at</t>
  </si>
  <si>
    <t>BGIOSGA031884-TA // bgi_ris // 1 // Cross Hyb Matching Probes /// Os05t0318300-01 // rapdb // 1 // Cross Hyb Matching Probes</t>
  </si>
  <si>
    <t>LOC_Os05g23530</t>
  </si>
  <si>
    <t>Os05g0300700</t>
  </si>
  <si>
    <t>Os.6997.1.S1_at</t>
  </si>
  <si>
    <t>Os05t0300700-02 // rapdb // 3 // Cross Hyb Matching Probes</t>
  </si>
  <si>
    <t>LOC_Os03g14030</t>
  </si>
  <si>
    <t>Os03g0243900</t>
  </si>
  <si>
    <t>OsAffx.12851.1.S1_at</t>
  </si>
  <si>
    <t>LOC_Os01g57730</t>
  </si>
  <si>
    <t>Os01g0787000</t>
  </si>
  <si>
    <t>Os.49540.1.A1_x_at</t>
  </si>
  <si>
    <t>BGIOSGA000677-TA // bgi_ris // 4 // Cross Hyb Matching Probes /// Os01t0787000-01 // rapdb // 5 // Cross Hyb Matching Probes</t>
  </si>
  <si>
    <t>LOC_Os03g56540</t>
  </si>
  <si>
    <t>Os03g0776900</t>
  </si>
  <si>
    <t>Os.5581.1.S1_at</t>
  </si>
  <si>
    <t>BGIOSGA013655-TA // bgi_ris // 3 // Cross Hyb Matching Probes /// Os03t0776900-01 // rapdb // 7 // Cross Hyb Matching Probes</t>
  </si>
  <si>
    <t>LOC_Os05g37980</t>
  </si>
  <si>
    <t>Os05g0453800</t>
  </si>
  <si>
    <t>OsAffx.15003.1.S1_at</t>
  </si>
  <si>
    <t>Os02g0601000</t>
  </si>
  <si>
    <t>Os.57152.1.S1_at</t>
  </si>
  <si>
    <t>LOC_Os03g25790</t>
  </si>
  <si>
    <t>Os03g0374600</t>
  </si>
  <si>
    <t>Os.49475.1.S1_at</t>
  </si>
  <si>
    <t>LOC_Os01g61230</t>
  </si>
  <si>
    <t>Os01g0828100</t>
  </si>
  <si>
    <t>Os.42521.1.S1_at</t>
  </si>
  <si>
    <t>LOC_Os02g02970</t>
  </si>
  <si>
    <t>Os02g0122100</t>
  </si>
  <si>
    <t>OsAffx.24074.1.S1_at</t>
  </si>
  <si>
    <t>LOC_Os09g25190</t>
  </si>
  <si>
    <t>Os09g0419500</t>
  </si>
  <si>
    <t>Os.51952.1.S1_x_at</t>
  </si>
  <si>
    <t>BGIOSGA030770-TA // bgi_ris // 3 // Cross Hyb Matching Probes /// Os09t0419500-02 // rapdb // 6 // Cross Hyb Matching Probes /// Os09t0419500-01 // rapdb // 6 // Cross Hyb Matching Probes</t>
  </si>
  <si>
    <t>LOC_Os05g27780</t>
  </si>
  <si>
    <t>Os05g0344200</t>
  </si>
  <si>
    <t>Os.25952.1.S1_at</t>
  </si>
  <si>
    <t>LOC_Os01g57840</t>
  </si>
  <si>
    <t>Os01g0788200</t>
  </si>
  <si>
    <t>Os.33787.1.S1_at</t>
  </si>
  <si>
    <t>BGIOSGA004590-TA // bgi_ris // 4 // Cross Hyb Matching Probes /// Os01t0788200-01 // rapdb // 4 // Cross Hyb Matching Probes</t>
  </si>
  <si>
    <t>LOC_Os11g33250</t>
  </si>
  <si>
    <t>Os11g0539000</t>
  </si>
  <si>
    <t>Os.53147.1.S1_at</t>
  </si>
  <si>
    <t>LOC_Os11g33220.1 // rgap // 1 // Cross Hyb Matching Probes /// BGIOSGA035390-TA // bgi_ris // 1 // Cross Hyb Matching Probes /// BGIOSGA035392-TA // bgi_ris // 2 // Cross Hyb Matching Probes</t>
  </si>
  <si>
    <t>LOC_Os02g07180</t>
  </si>
  <si>
    <t>Os02g0168300</t>
  </si>
  <si>
    <t>Os.54315.1.S1_at</t>
  </si>
  <si>
    <t>BGIOSGA007619-TA // bgi_ris // 3 // Cross Hyb Matching Probes /// Os02t0168300-01 // rapdb // 3 // Cross Hyb Matching Probes</t>
  </si>
  <si>
    <t>LOC_Os01g66300</t>
  </si>
  <si>
    <t>Os01g0886300</t>
  </si>
  <si>
    <t>Os.28114.2.S1_at</t>
  </si>
  <si>
    <t>LOC_Os03g29850</t>
  </si>
  <si>
    <t>Os03g0411800</t>
  </si>
  <si>
    <t>Os.15732.1.S1_s_at</t>
  </si>
  <si>
    <t>LOC_Os12g34018</t>
  </si>
  <si>
    <t>OsAffx.32346.1.S1_at</t>
  </si>
  <si>
    <t>LOC_Os03g55430</t>
  </si>
  <si>
    <t>Os03g0762500</t>
  </si>
  <si>
    <t>Os.10390.1.S1_at</t>
  </si>
  <si>
    <t>Os03t0762500-01 // rapdb // 6 // Cross Hyb Matching Probes /// NM_001057896 // refseq // 8 // Cross Hyb Matching Probes</t>
  </si>
  <si>
    <t>LOC_Os01g48290</t>
  </si>
  <si>
    <t>OsAffx.23711.1.S1_x_at</t>
  </si>
  <si>
    <t>BGIOSGA004184-TA // bgi_ris // 6 // Cross Hyb Matching Probes</t>
  </si>
  <si>
    <t>LOC_Os07g13830</t>
  </si>
  <si>
    <t>Os07g0242000</t>
  </si>
  <si>
    <t>Os.31430.1.S1_at</t>
  </si>
  <si>
    <t>BGIOSGA025443-TA // bgi_ris // 5 // Cross Hyb Matching Probes /// Os07t0242000-01 // rapdb // 5 // Cross Hyb Matching Probes</t>
  </si>
  <si>
    <t>LOC_Os02g53380</t>
  </si>
  <si>
    <t>Os02g0773732</t>
  </si>
  <si>
    <t>OsAffx.24850.1.S1_s_at</t>
  </si>
  <si>
    <t>BGIOSGA005515-TA // bgi_ris // 8 // Cross Hyb Matching Probes /// Os02t0773732-01 // rapdb // 8 // Cross Hyb Matching Probes</t>
  </si>
  <si>
    <t>LOC_Os03g62160</t>
  </si>
  <si>
    <t>Os03g0837800</t>
  </si>
  <si>
    <t>Os.7347.1.S1_at</t>
  </si>
  <si>
    <t>BGIOSGA009488-TA // bgi_ris // 2 // Cross Hyb Matching Probes /// Os03t0837800-01 // rapdb // 2 // Cross Hyb Matching Probes</t>
  </si>
  <si>
    <t>LOC_Os12g29400</t>
  </si>
  <si>
    <t>Os12g0478100</t>
  </si>
  <si>
    <t>Os.53117.1.S1_x_at</t>
  </si>
  <si>
    <t>LOC_Os11g18830</t>
  </si>
  <si>
    <t>Os11g0293300</t>
  </si>
  <si>
    <t>Os.31252.1.S1_at</t>
  </si>
  <si>
    <t>BGIOSGA035140-TA // bgi_ris // 4 // Cross Hyb Matching Probes /// Os11t0293300-01 // rapdb // 4 // Cross Hyb Matching Probes</t>
  </si>
  <si>
    <t>LOC_Os08g32380</t>
  </si>
  <si>
    <t>OsAffx.29469.1.S1_at</t>
  </si>
  <si>
    <t>LOC_Os06g45070</t>
  </si>
  <si>
    <t>Os06g0661600</t>
  </si>
  <si>
    <t>OsAffx.28110.1.S1_at</t>
  </si>
  <si>
    <t>LOC_Os01g01940</t>
  </si>
  <si>
    <t>Os01g0109500</t>
  </si>
  <si>
    <t>Os.37423.1.S1_at</t>
  </si>
  <si>
    <t>BGIOSGA002623-TA // bgi_ris // 2 // Cross Hyb Matching Probes /// Os01t0109500-01 // rapdb // 2 // Cross Hyb Matching Probes</t>
  </si>
  <si>
    <t>LOC_Os01g04100</t>
  </si>
  <si>
    <t>Os01g0132500</t>
  </si>
  <si>
    <t>Os.27368.1.A1_at</t>
  </si>
  <si>
    <t>BGIOSGA002711-TA // bgi_ris // 2 // Cross Hyb Matching Probes /// Os01t0132500-01 // rapdb // 1 // Cross Hyb Matching Probes /// NM_001048468 // refseq // 2 // Cross Hyb Matching Probes</t>
  </si>
  <si>
    <t>LOC_Os10g36500</t>
  </si>
  <si>
    <t>Os10g0508700</t>
  </si>
  <si>
    <t>Os.7756.2.S1_at</t>
  </si>
  <si>
    <t>OsAffx.32311.1.S1_x_at</t>
  </si>
  <si>
    <t>LOC_Os08g15312.1 // rgap // 8 // Cross Hyb Matching Probes</t>
  </si>
  <si>
    <t>LOC_Os06g46799</t>
  </si>
  <si>
    <t>Os06g0681600</t>
  </si>
  <si>
    <t>Os.5843.1.S1_at</t>
  </si>
  <si>
    <t>BGIOSGA023477-TA // bgi_ris // 3 // Cross Hyb Matching Probes /// Os06t0681600-01 // rapdb // 3 // Cross Hyb Matching Probes</t>
  </si>
  <si>
    <t>LOC_Os01g59690</t>
  </si>
  <si>
    <t>Os01g0812200</t>
  </si>
  <si>
    <t>Os.11125.1.S1_a_at</t>
  </si>
  <si>
    <t>LOC_Os03g07170</t>
  </si>
  <si>
    <t>Os03g0168000</t>
  </si>
  <si>
    <t>Os.53485.1.S1_at</t>
  </si>
  <si>
    <t>LOC_Os06g42280.1 // rgap // 1 // Cross Hyb Matching Probes /// BGIOSGA011940-TA // bgi_ris // 2 // Cross Hyb Matching Probes /// Os03t0168000-01 // rapdb // 2 // Cross Hyb Matching Probes /// LOC_Os03g07180.1 // rgap // 10 // Negative Strand Matching Probes /// LOC_Os03g07180.3 // rgap // 10 // Negative Strand Matching Probes /// LOC_Os03g07180.2 // rgap // 9 // Negative Strand Matching Probes</t>
  </si>
  <si>
    <t>Os11g0444700</t>
  </si>
  <si>
    <t>Os.25589.1.S1_at</t>
  </si>
  <si>
    <t>BGIOSGA015855-TA // bgi_ris // 3 // Cross Hyb Matching Probes /// Os11t0444700-01 // rapdb // 3 // Cross Hyb Matching Probes</t>
  </si>
  <si>
    <t>Os05g0452900</t>
  </si>
  <si>
    <t>Os.51685.1.S1_s_at</t>
  </si>
  <si>
    <t>LOC_Os03g61090</t>
  </si>
  <si>
    <t>Os03g0826200</t>
  </si>
  <si>
    <t>Os.9885.2.S1_x_at</t>
  </si>
  <si>
    <t>BGIOSGA013853-TA // bgi_ris // 4 // Cross Hyb Matching Probes /// BGIOSGA023475-TA // bgi_ris // 4 // Cross Hyb Matching Probes /// BGIOSGA023476-TA // bgi_ris // 1 // Cross Hyb Matching Probes /// Os03t0826200-01 // rapdb // 4 // Cross Hyb Matching Probes /// NM_001058297 // refseq // 7 // Cross Hyb Matching Probes</t>
  </si>
  <si>
    <t>LOC_Os02g15700</t>
  </si>
  <si>
    <t>Os02g0256200</t>
  </si>
  <si>
    <t>Os.54037.1.S1_s_at</t>
  </si>
  <si>
    <t>Os02t0256200-02 // rapdb // 2 // Cross Hyb Matching Probes</t>
  </si>
  <si>
    <t>LOC_Os05g07000</t>
  </si>
  <si>
    <t>Os05g0162600</t>
  </si>
  <si>
    <t>Os.50563.1.S1_at</t>
  </si>
  <si>
    <t>BGIOSGA018758-TA // bgi_ris // 2 // Cross Hyb Matching Probes /// Os05t0162600-01 // rapdb // 2 // Cross Hyb Matching Probes</t>
  </si>
  <si>
    <t>LOC_Os02g30380</t>
  </si>
  <si>
    <t>Os02g0507100</t>
  </si>
  <si>
    <t>Os.55235.1.S1_at</t>
  </si>
  <si>
    <t>LOC_Os06g14810.1 // rgap // 1 // Cross Hyb Matching Probes /// Os02t0507100-01 // rapdb // 1 // Cross Hyb Matching Probes</t>
  </si>
  <si>
    <t>LOC_Os07g43770</t>
  </si>
  <si>
    <t>Os07g0631300</t>
  </si>
  <si>
    <t>Os.12208.1.S1_at</t>
  </si>
  <si>
    <t>BGIOSGA006798-TA // bgi_ris // 1 // Cross Hyb Matching Probes /// Os07t0631300-01 // rapdb // 2 // Cross Hyb Matching Probes</t>
  </si>
  <si>
    <t>LOC_Os08g44820</t>
  </si>
  <si>
    <t>Os08g0562200</t>
  </si>
  <si>
    <t>Os.9354.2.S1_at</t>
  </si>
  <si>
    <t>LOC_Os08g44810.1 // rgap // 11 // Negative Strand Matching Probes</t>
  </si>
  <si>
    <t>LOC_Os04g22860</t>
  </si>
  <si>
    <t>Os04g0295000</t>
  </si>
  <si>
    <t>Os.54426.1.S1_at</t>
  </si>
  <si>
    <t>BGIOSGA015405-TA // bgi_ris // 4 // Cross Hyb Matching Probes</t>
  </si>
  <si>
    <t>LOC_Os05g11160</t>
  </si>
  <si>
    <t>Os05g0200700</t>
  </si>
  <si>
    <t>Os.56929.1.S1_at</t>
  </si>
  <si>
    <t>LOC_Os05g25830</t>
  </si>
  <si>
    <t>OsAffx.4431.1.S1_at</t>
  </si>
  <si>
    <t>LOC_Os07g49120</t>
  </si>
  <si>
    <t>Os07g0691600</t>
  </si>
  <si>
    <t>Os.34729.1.S1_at</t>
  </si>
  <si>
    <t>LOC_Os10g40570</t>
  </si>
  <si>
    <t>Os10g0553800</t>
  </si>
  <si>
    <t>Os.3053.1.A1_at</t>
  </si>
  <si>
    <t>LOC_Os09g04160</t>
  </si>
  <si>
    <t>Os09g0128400</t>
  </si>
  <si>
    <t>Os.8850.1.S1_x_at</t>
  </si>
  <si>
    <t>BGIOSGA030199-TA // bgi_ris // 5 // Cross Hyb Matching Probes</t>
  </si>
  <si>
    <t>LOC_Os06g45640</t>
  </si>
  <si>
    <t>Os06g0667100</t>
  </si>
  <si>
    <t>Os.24566.1.S1_at</t>
  </si>
  <si>
    <t>BGIOSGA023434-TA // bgi_ris // 3 // Cross Hyb Matching Probes /// Os06t0667100-01 // rapdb // 3 // Cross Hyb Matching Probes</t>
  </si>
  <si>
    <t>LOC_Os07g10620</t>
  </si>
  <si>
    <t>Os07g0206900</t>
  </si>
  <si>
    <t>Os.55266.1.S1_at</t>
  </si>
  <si>
    <t>Os03g0294700</t>
  </si>
  <si>
    <t>Os.49834.1.S1_at</t>
  </si>
  <si>
    <t>LOC_Os07g01820</t>
  </si>
  <si>
    <t>Os07g0108900</t>
  </si>
  <si>
    <t>Os.12750.1.S1_a_at</t>
  </si>
  <si>
    <t>LOC_Os06g26270</t>
  </si>
  <si>
    <t>Os06g0367500</t>
  </si>
  <si>
    <t>Os.51757.1.S1_at</t>
  </si>
  <si>
    <t>BGIOSGA040645-TA // bgi_ris // 4 // Cross Hyb Matching Probes /// Os06t0367500-01 // rapdb // 4 // Cross Hyb Matching Probes</t>
  </si>
  <si>
    <t>LOC_Os03g59770</t>
  </si>
  <si>
    <t>Os03g0812400</t>
  </si>
  <si>
    <t>Os.50152.1.S1_at</t>
  </si>
  <si>
    <t>BGIOSGA013804-TA // bgi_ris // 2 // Cross Hyb Matching Probes /// Os03t0812400-01 // rapdb // 2 // Cross Hyb Matching Probes</t>
  </si>
  <si>
    <t>LOC_Os09g20500</t>
  </si>
  <si>
    <t>Os09g0371200</t>
  </si>
  <si>
    <t>OsAffx.17800.2.S1_at</t>
  </si>
  <si>
    <t>LOC_Os06g43430</t>
  </si>
  <si>
    <t>Os06g0641800</t>
  </si>
  <si>
    <t>Os.22415.1.S1_s_at</t>
  </si>
  <si>
    <t>Os06t0641800-00 // rapdb // 6 // Cross Hyb Matching Probes</t>
  </si>
  <si>
    <t>LOC_Os05g31740</t>
  </si>
  <si>
    <t>Os05g0382500</t>
  </si>
  <si>
    <t>Os.54911.1.S1_at</t>
  </si>
  <si>
    <t>BGIOSGA019772-TA // bgi_ris // 1 // Cross Hyb Matching Probes /// Os05t0382500-01 // rapdb // 1 // Cross Hyb Matching Probes</t>
  </si>
  <si>
    <t>Os06g0191900</t>
  </si>
  <si>
    <t>OsAffx.15330.1.S1_at</t>
  </si>
  <si>
    <t>LOC_Os06g09230.2 // rgap // 8 // Cross Hyb Matching Probes /// BGIOSGA021747-TA // bgi_ris // 8 // Cross Hyb Matching Probes /// NM_001063567 // refseq // 8 // Cross Hyb Matching Probes</t>
  </si>
  <si>
    <t>LOC_Os08g30850</t>
  </si>
  <si>
    <t>Os.24676.1.A1_s_at</t>
  </si>
  <si>
    <t>Os02g0639800</t>
  </si>
  <si>
    <t>Os.49563.4.S1_x_at</t>
  </si>
  <si>
    <t>LOC_Os02g42690.1 // rgap // 1 // Cross Hyb Matching Probes /// Os02t0639800-01 // rapdb // 1 // Cross Hyb Matching Probes /// Os02t0639800-03 // rapdb // 1 // Cross Hyb Matching Probes /// NM_001054077 // refseq // 1 // Cross Hyb Matching Probes</t>
  </si>
  <si>
    <t>LOC_Os11g42800</t>
  </si>
  <si>
    <t>Os11g0648100</t>
  </si>
  <si>
    <t>Os.53158.1.S1_at</t>
  </si>
  <si>
    <t>BGIOSGA027379-TA // bgi_ris // 5 // Cross Hyb Matching Probes /// BGIOSGA027381-TA // bgi_ris // 6 // Cross Hyb Matching Probes</t>
  </si>
  <si>
    <t>LOC_Os05g39520</t>
  </si>
  <si>
    <t>Os05g0472200</t>
  </si>
  <si>
    <t>Os.34987.1.A1_a_at</t>
  </si>
  <si>
    <t>BGIOSGA017881-TA // bgi_ris // 3 // Cross Hyb Matching Probes /// Os05t0472200-01 // rapdb // 4 // Cross Hyb Matching Probes</t>
  </si>
  <si>
    <t>LOC_Os01g21034</t>
  </si>
  <si>
    <t>Os01g0312500</t>
  </si>
  <si>
    <t>Os.32108.1.S1_s_at</t>
  </si>
  <si>
    <t>LOC_Os07g06680</t>
  </si>
  <si>
    <t>Os07g0160600</t>
  </si>
  <si>
    <t>Os.27550.1.S1_at</t>
  </si>
  <si>
    <t>Os07t0160600-01 // rapdb // 4 // Cross Hyb Matching Probes</t>
  </si>
  <si>
    <t>LOC_Os03g57450</t>
  </si>
  <si>
    <t>Os03g0788500</t>
  </si>
  <si>
    <t>Os.53349.1.S1_at</t>
  </si>
  <si>
    <t>BGIOSGA013697-TA // bgi_ris // 7 // Cross Hyb Matching Probes /// Os03t0788500-01 // rapdb // 7 // Cross Hyb Matching Probes</t>
  </si>
  <si>
    <t>LOC_Os10g42430</t>
  </si>
  <si>
    <t>Os10g0575000</t>
  </si>
  <si>
    <t>Os.46443.1.S1_at</t>
  </si>
  <si>
    <t>BGIOSGA033493-TA // bgi_ris // 4 // Cross Hyb Matching Probes /// Os10t0575000-01 // rapdb // 4 // Cross Hyb Matching Probes /// NM_001072010 // refseq // 4 // Cross Hyb Matching Probes</t>
  </si>
  <si>
    <t>LOC_Os04g35630</t>
  </si>
  <si>
    <t>OsAffx.14162.1.S1_at</t>
  </si>
  <si>
    <t>BGIOSGA016452-TA // bgi_ris // 7 // Cross Hyb Matching Probes</t>
  </si>
  <si>
    <t>LOC_Os04g55560</t>
  </si>
  <si>
    <t>Os04g0649100</t>
  </si>
  <si>
    <t>Os.9874.1.S1_at</t>
  </si>
  <si>
    <t>LOC_Os03g12180</t>
  </si>
  <si>
    <t>Os03g0222100</t>
  </si>
  <si>
    <t>Os.34632.1.S1_at</t>
  </si>
  <si>
    <t>BGIOSGA011198-TA // bgi_ris // 1 // Cross Hyb Matching Probes /// Os03t0222100-01 // rapdb // 1 // Cross Hyb Matching Probes</t>
  </si>
  <si>
    <t>LOC_Os01g47420</t>
  </si>
  <si>
    <t>Os01g0663500</t>
  </si>
  <si>
    <t>Os.17029.1.S1_at</t>
  </si>
  <si>
    <t>BGIOSGA004153-TA // bgi_ris // 1 // Cross Hyb Matching Probes /// BGIOSGA004155-TA // bgi_ris // 1 // Cross Hyb Matching Probes /// Os01t0663500-01 // rapdb // 1 // Cross Hyb Matching Probes</t>
  </si>
  <si>
    <t>LOC_Os12g08180</t>
  </si>
  <si>
    <t>Os12g0182300</t>
  </si>
  <si>
    <t>Os.52520.1.S1_at</t>
  </si>
  <si>
    <t>BGIOSGA036511-TA // bgi_ris // 3 // Cross Hyb Matching Probes /// Os12t0182300-01 // rapdb // 3 // Cross Hyb Matching Probes</t>
  </si>
  <si>
    <t>LOC_Os02g50060</t>
  </si>
  <si>
    <t>Os02g0733500</t>
  </si>
  <si>
    <t>Os.55658.1.S1_at</t>
  </si>
  <si>
    <t>BGIOSGA005670-TA // bgi_ris // 1 // Cross Hyb Matching Probes /// Os02t0733500-01 // rapdb // 1 // Cross Hyb Matching Probes</t>
  </si>
  <si>
    <t>LOC_Os03g47693</t>
  </si>
  <si>
    <t>Os03g0680500</t>
  </si>
  <si>
    <t>Os.28851.1.S1_at</t>
  </si>
  <si>
    <t>BGIOSGA013334-TA // bgi_ris // 2 // Cross Hyb Matching Probes</t>
  </si>
  <si>
    <t>LOC_Os01g40190</t>
  </si>
  <si>
    <t>Os01g0584100</t>
  </si>
  <si>
    <t>Os.56014.1.S1_at</t>
  </si>
  <si>
    <t>LOC_Os09g19890</t>
  </si>
  <si>
    <t>Os09g0363500</t>
  </si>
  <si>
    <t>Os.7809.1.S1_at</t>
  </si>
  <si>
    <t>BGIOSGA030601-TA // bgi_ris // 1 // Cross Hyb Matching Probes /// Os09t0363500-01 // rapdb // 1 // Cross Hyb Matching Probes</t>
  </si>
  <si>
    <t>LOC_Os11g07480</t>
  </si>
  <si>
    <t>Os11g0176000</t>
  </si>
  <si>
    <t>Os.54544.1.S1_at</t>
  </si>
  <si>
    <t>LOC_Os01g67350</t>
  </si>
  <si>
    <t>Os01g0899100</t>
  </si>
  <si>
    <t>Os.39110.1.S1_s_at</t>
  </si>
  <si>
    <t>BGIOSGA004988-TA // bgi_ris // 4 // Cross Hyb Matching Probes /// Os01t0899100-00 // rapdb // 4 // Cross Hyb Matching Probes /// NM_001051634 // refseq // 4 // Cross Hyb Matching Probes</t>
  </si>
  <si>
    <t>LOC_Os08g40850</t>
  </si>
  <si>
    <t>Os08g0520000</t>
  </si>
  <si>
    <t>Os.14971.1.S1_at</t>
  </si>
  <si>
    <t>BGIOSGA026659-TA // bgi_ris // 7 // Cross Hyb Matching Probes /// Os08t0520000-01 // rapdb // 7 // Cross Hyb Matching Probes</t>
  </si>
  <si>
    <t>LOC_Os06g49640</t>
  </si>
  <si>
    <t>Os06g0710300</t>
  </si>
  <si>
    <t>Os.27756.1.S1_at</t>
  </si>
  <si>
    <t>BGIOSGA020554-TA // bgi_ris // 3 // Cross Hyb Matching Probes /// Os06t0710300-01 // rapdb // 3 // Cross Hyb Matching Probes</t>
  </si>
  <si>
    <t>LOC_Os01g08460</t>
  </si>
  <si>
    <t>Os01g0179800</t>
  </si>
  <si>
    <t>Os.27659.1.S1_x_at</t>
  </si>
  <si>
    <t>LOC_Os01g68500</t>
  </si>
  <si>
    <t>Os01g0913100</t>
  </si>
  <si>
    <t>Os.11035.1.S1_at</t>
  </si>
  <si>
    <t>LOC_Os01g51120</t>
  </si>
  <si>
    <t>Os01g0707300</t>
  </si>
  <si>
    <t>Os.7165.1.S1_at</t>
  </si>
  <si>
    <t>Os.28465.1.S1_at</t>
  </si>
  <si>
    <t>LOC_Os02g58330</t>
  </si>
  <si>
    <t>Os02g0830000</t>
  </si>
  <si>
    <t>Os.54091.1.S1_at</t>
  </si>
  <si>
    <t>BGIOSGA009343-TA // bgi_ris // 2 // Cross Hyb Matching Probes /// Os02t0830000-01 // rapdb // 2 // Cross Hyb Matching Probes /// osa-MIR5147 // mirbase // 1 // Cross Hyb Matching Probes /// LOC_Os02g58340.1 // rgap // 11 // Negative Strand Matching Probes</t>
  </si>
  <si>
    <t>LOC_Os01g65650</t>
  </si>
  <si>
    <t>Os01g0878300</t>
  </si>
  <si>
    <t>Os.12640.1.S1_at</t>
  </si>
  <si>
    <t>BGIOSGA004915-TA // bgi_ris // 8 // Cross Hyb Matching Probes /// Os01t0878300-01 // rapdb // 8 // Cross Hyb Matching Probes /// LOC_Os01g65660.1 // rgap // 11 // Negative Strand Matching Probes /// LOC_Os01g65660.2 // rgap // 11 // Negative Strand Matching Probes</t>
  </si>
  <si>
    <t>LOC_Os02g57760</t>
  </si>
  <si>
    <t>Os02g0823400</t>
  </si>
  <si>
    <t>Os.54406.1.S1_at</t>
  </si>
  <si>
    <t>BGIOSGA009324-TA // bgi_ris // 3 // Cross Hyb Matching Probes /// BGIOSGA029815-TA // bgi_ris // 1 // Cross Hyb Matching Probes /// Os02t0823400-01 // rapdb // 8 // Cross Hyb Matching Probes</t>
  </si>
  <si>
    <t>LOC_Os10g10880</t>
  </si>
  <si>
    <t>OsAffx.30385.1.S1_at</t>
  </si>
  <si>
    <t>LOC_Os03g52660</t>
  </si>
  <si>
    <t>Os03g0736600</t>
  </si>
  <si>
    <t>Os.5148.1.S1_at</t>
  </si>
  <si>
    <t>LOC_Os03g52670.1 // rgap // 11 // Negative Strand Matching Probes</t>
  </si>
  <si>
    <t>LOC_Os07g29640</t>
  </si>
  <si>
    <t>Os07g0479600</t>
  </si>
  <si>
    <t>Os.38994.1.A1_at</t>
  </si>
  <si>
    <t>LOC_Os09g06570</t>
  </si>
  <si>
    <t>Os09g0241200</t>
  </si>
  <si>
    <t>Os.50216.1.S1_at</t>
  </si>
  <si>
    <t>Os09t0241200-01 // rapdb // 1 // Cross Hyb Matching Probes</t>
  </si>
  <si>
    <t>LOC_Os03g57780</t>
  </si>
  <si>
    <t>Os03g0791700</t>
  </si>
  <si>
    <t>Os.8586.1.S1_at</t>
  </si>
  <si>
    <t>BGIOSGA013708-TA // bgi_ris // 3 // Cross Hyb Matching Probes /// Os03t0791700-01 // rapdb // 3 // Cross Hyb Matching Probes /// Os03t0791700-02 // rapdb // 3 // Cross Hyb Matching Probes /// LOC_Os03g57790.2 // rgap // 9 // Negative Strand Matching Probes /// LOC_Os03g57790.1 // rgap // 9 // Negative Strand Matching Probes</t>
  </si>
  <si>
    <t>LOC_Os04g57320</t>
  </si>
  <si>
    <t>Os04g0668900</t>
  </si>
  <si>
    <t>Os.25587.1.S1_at</t>
  </si>
  <si>
    <t>LOC_Os04g57310.2 // rgap // 11 // Negative Strand Matching Probes /// LOC_Os04g57310.1 // rgap // 11 // Negative Strand Matching Probes</t>
  </si>
  <si>
    <t>LOC_Os01g49529</t>
  </si>
  <si>
    <t>Os01g0689900</t>
  </si>
  <si>
    <t>Os.9943.1.S1_s_at</t>
  </si>
  <si>
    <t>BGIOSGA000995-TA // bgi_ris // 5 // Cross Hyb Matching Probes /// Os01t0689900-04 // rapdb // 5 // Cross Hyb Matching Probes /// Os01t0689900-03 // rapdb // 5 // Cross Hyb Matching Probes /// Os01t0689900-02 // rapdb // 5 // Cross Hyb Matching Probes /// LOC_Os01g49510.1 // rgap // 11 // Negative Strand Matching Probes</t>
  </si>
  <si>
    <t>LOC_Os04g01780</t>
  </si>
  <si>
    <t>Os.17160.1.S1_at</t>
  </si>
  <si>
    <t>LOC_Os08g42390</t>
  </si>
  <si>
    <t>Os08g0535700</t>
  </si>
  <si>
    <t>OsAffx.29632.1.S1_at</t>
  </si>
  <si>
    <t>LOC_Os04g48160</t>
  </si>
  <si>
    <t>Os04g0569900</t>
  </si>
  <si>
    <t>Os.9854.1.S1_a_at</t>
  </si>
  <si>
    <t>LOC_Os03g42420</t>
  </si>
  <si>
    <t>Os03g0622100</t>
  </si>
  <si>
    <t>Os.51715.1.S1_at</t>
  </si>
  <si>
    <t>BGIOSGA013144-TA // bgi_ris // 1 // Cross Hyb Matching Probes /// Os03t0622100-01 // rapdb // 1 // Cross Hyb Matching Probes</t>
  </si>
  <si>
    <t>LOC_Os10g30880</t>
  </si>
  <si>
    <t>Os10g0445900</t>
  </si>
  <si>
    <t>Os.30124.1.S1_x_at</t>
  </si>
  <si>
    <t>BGIOSGA033046-TA // bgi_ris // 5 // Cross Hyb Matching Probes /// Os10t0445900-01 // rapdb // 2 // Cross Hyb Matching Probes /// NM_001071248 // refseq // 8 // Cross Hyb Matching Probes</t>
  </si>
  <si>
    <t>LOC_Os02g07480</t>
  </si>
  <si>
    <t>Os02g0170900</t>
  </si>
  <si>
    <t>Os.24548.1.A1_at</t>
  </si>
  <si>
    <t>BGIOSGA007053-TA // bgi_ris // 4 // Cross Hyb Matching Probes</t>
  </si>
  <si>
    <t>LOC_Os08g01590</t>
  </si>
  <si>
    <t>Os08g0107100</t>
  </si>
  <si>
    <t>Os.23131.1.S1_at</t>
  </si>
  <si>
    <t>BGIOSGA027787-TA // bgi_ris // 2 // Cross Hyb Matching Probes /// Os08t0107100-02 // rapdb // 2 // Cross Hyb Matching Probes /// Os08t0107100-01 // rapdb // 2 // Cross Hyb Matching Probes</t>
  </si>
  <si>
    <t>LOC_Os03g52450</t>
  </si>
  <si>
    <t>Os03g0734900</t>
  </si>
  <si>
    <t>Os.5151.1.S1_at</t>
  </si>
  <si>
    <t>BGIOSGA009856-TA // bgi_ris // 5 // Cross Hyb Matching Probes /// Os03t0734900-00 // rapdb // 5 // Cross Hyb Matching Probes /// NM_001057718 // refseq // 5 // Cross Hyb Matching Probes</t>
  </si>
  <si>
    <t>LOC_Os02g06910</t>
  </si>
  <si>
    <t>Os02g0164900</t>
  </si>
  <si>
    <t>Os.25597.1.S1_at</t>
  </si>
  <si>
    <t>BGIOSGA007604-TA // bgi_ris // 4 // Cross Hyb Matching Probes /// Os02t0164900-02 // rapdb // 4 // Cross Hyb Matching Probes /// Os02t0164900-01 // rapdb // 4 // Cross Hyb Matching Probes</t>
  </si>
  <si>
    <t>LOC_Os10g34720</t>
  </si>
  <si>
    <t>Os10g0488900</t>
  </si>
  <si>
    <t>Os.46520.1.S1_at</t>
  </si>
  <si>
    <t>BGIOSGA033173-TA // bgi_ris // 7 // Cross Hyb Matching Probes /// Os10t0488900-01 // rapdb // 8 // Cross Hyb Matching Probes</t>
  </si>
  <si>
    <t>LOC_Os06g14060</t>
  </si>
  <si>
    <t>Os06g0251200</t>
  </si>
  <si>
    <t>Os.49110.1.S1_at</t>
  </si>
  <si>
    <t>LOC_Os05g39150</t>
  </si>
  <si>
    <t>Os05g0467700</t>
  </si>
  <si>
    <t>Os.51909.1.S1_at</t>
  </si>
  <si>
    <t>BGIOSGA020010-TA // bgi_ris // 4 // Cross Hyb Matching Probes /// Os05t0467700-02 // rapdb // 4 // Cross Hyb Matching Probes /// Os05t0467700-01 // rapdb // 4 // Cross Hyb Matching Probes</t>
  </si>
  <si>
    <t>LOC_Os08g26820</t>
  </si>
  <si>
    <t>Os08g0356500</t>
  </si>
  <si>
    <t>Os.49381.1.S1_at</t>
  </si>
  <si>
    <t>BGIOSGA027115-TA // bgi_ris // 2 // Cross Hyb Matching Probes /// BGIOSGA027117-TA // bgi_ris // 2 // Cross Hyb Matching Probes</t>
  </si>
  <si>
    <t>LOC_Os02g09930</t>
  </si>
  <si>
    <t>Os02g0192500</t>
  </si>
  <si>
    <t>Os.24972.1.S1_at</t>
  </si>
  <si>
    <t>BGIOSGA006970-TA // bgi_ris // 5 // Cross Hyb Matching Probes /// Os02t0192500-02 // rapdb // 5 // Cross Hyb Matching Probes /// Os02t0192500-01 // rapdb // 5 // Cross Hyb Matching Probes</t>
  </si>
  <si>
    <t>LOC_Os08g37520</t>
  </si>
  <si>
    <t>Os08g0481000</t>
  </si>
  <si>
    <t>Os.49968.2.S1_at</t>
  </si>
  <si>
    <t>LOC_Os02g42220</t>
  </si>
  <si>
    <t>Os02g0633300</t>
  </si>
  <si>
    <t>OsAffx.12451.1.S1_x_at</t>
  </si>
  <si>
    <t>LOC_Os07g47530</t>
  </si>
  <si>
    <t>Os07g0672500</t>
  </si>
  <si>
    <t>Os.13897.1.S1_at</t>
  </si>
  <si>
    <t>LOC_Os01g64410</t>
  </si>
  <si>
    <t>Os01g0863800</t>
  </si>
  <si>
    <t>OsAffx.23914.1.S1_at</t>
  </si>
  <si>
    <t>LOC_Os04g46860</t>
  </si>
  <si>
    <t>Os04g0555000</t>
  </si>
  <si>
    <t>Os.20826.1.S1_at</t>
  </si>
  <si>
    <t>Os04t0555000-01 // rapdb // 6 // Cross Hyb Matching Probes</t>
  </si>
  <si>
    <t>LOC_Os05g05620</t>
  </si>
  <si>
    <t>Os05g0148900</t>
  </si>
  <si>
    <t>Os.50371.1.S1_x_at</t>
  </si>
  <si>
    <t>LOC_Os03g60509</t>
  </si>
  <si>
    <t>Os03g0819600</t>
  </si>
  <si>
    <t>Os.9929.1.S1_at</t>
  </si>
  <si>
    <t>ChrSy.fgenesh.mRNA.75 // rgap // 1 // Cross Hyb Matching Probes /// BGIOSGA002500-TA // bgi_ris // 1 // Cross Hyb Matching Probes /// BGIOSGA009556-TA // bgi_ris // 5 // Cross Hyb Matching Probes /// Os03t0819600-01 // rapdb // 5 // Cross Hyb Matching Probes /// Os03t0819600-02 // rapdb // 5 // Cross Hyb Matching Probes</t>
  </si>
  <si>
    <t>LOC_Os01g54580</t>
  </si>
  <si>
    <t>Os01g0749900</t>
  </si>
  <si>
    <t>Os.48004.1.S1_at</t>
  </si>
  <si>
    <t>LOC_Os01g54580.1 // rgap // 11 // Negative Strand Matching Probes /// NM_001050784 // refseq // 11 // Negative Strand Matching Probes</t>
  </si>
  <si>
    <t>LOC_Os02g04960</t>
  </si>
  <si>
    <t>Os02g0142400</t>
  </si>
  <si>
    <t>Os.23849.1.A1_at</t>
  </si>
  <si>
    <t>BGIOSGA007510-TA // bgi_ris // 5 // Cross Hyb Matching Probes</t>
  </si>
  <si>
    <t>LOC_Os03g61200</t>
  </si>
  <si>
    <t>Os03g0827500</t>
  </si>
  <si>
    <t>Os.16964.2.S1_at</t>
  </si>
  <si>
    <t>LOC_Os03g51650</t>
  </si>
  <si>
    <t>Os03g0726500</t>
  </si>
  <si>
    <t>Os.11802.1.S1_at</t>
  </si>
  <si>
    <t>BGIOSGA009884-TA // bgi_ris // 1 // Cross Hyb Matching Probes /// Os03t0726500-01 // rapdb // 1 // Cross Hyb Matching Probes</t>
  </si>
  <si>
    <t>LOC_Os12g05050</t>
  </si>
  <si>
    <t>Os12g0145100</t>
  </si>
  <si>
    <t>Os.7801.1.S1_at</t>
  </si>
  <si>
    <t>BGIOSGA036641-TA // bgi_ris // 3 // Cross Hyb Matching Probes /// Os12t0145100-01 // rapdb // 3 // Cross Hyb Matching Probes</t>
  </si>
  <si>
    <t>LOC_Os07g43950</t>
  </si>
  <si>
    <t>Os07g0633200</t>
  </si>
  <si>
    <t>Os.38021.1.S1_at</t>
  </si>
  <si>
    <t>BGIOSGA026201-TA // bgi_ris // 6 // Cross Hyb Matching Probes /// Os07t0633200-02 // rapdb // 6 // Cross Hyb Matching Probes /// Os07t0633200-01 // rapdb // 6 // Cross Hyb Matching Probes</t>
  </si>
  <si>
    <t>LOC_Os01g01450</t>
  </si>
  <si>
    <t>Os01g0104400</t>
  </si>
  <si>
    <t>Os.12311.1.S1_x_at</t>
  </si>
  <si>
    <t>BGIOSGA002594-TA // bgi_ris // 1 // Cross Hyb Matching Probes /// BGIOSGA002596-TA // bgi_ris // 2 // Cross Hyb Matching Probes /// Os01t0104400-02 // rapdb // 2 // Cross Hyb Matching Probes /// Os01t0104400-01 // rapdb // 2 // Cross Hyb Matching Probes /// Os01t0104400-03 // rapdb // 2 // Cross Hyb Matching Probes</t>
  </si>
  <si>
    <t>LOC_Os02g06580</t>
  </si>
  <si>
    <t>Os02g0161100</t>
  </si>
  <si>
    <t>Os.53389.1.S1_at</t>
  </si>
  <si>
    <t>LOC_Os04g54730</t>
  </si>
  <si>
    <t>OsAffx.26605.1.S1_at</t>
  </si>
  <si>
    <t>BGIOSGA014253-TA // bgi_ris // 5 // Cross Hyb Matching Probes /// BGIOSGA014254-TA // bgi_ris // 5 // Cross Hyb Matching Probes</t>
  </si>
  <si>
    <t>LOC_Os03g22120</t>
  </si>
  <si>
    <t>Os03g0340500</t>
  </si>
  <si>
    <t>Os.17890.1.S1_at</t>
  </si>
  <si>
    <t>BGIOSGA010770-TA // bgi_ris // 8 // Cross Hyb Matching Probes /// Os03t0340500-03 // rapdb // 8 // Cross Hyb Matching Probes /// Os03t0340500-01 // rapdb // 8 // Cross Hyb Matching Probes</t>
  </si>
  <si>
    <t>LOC_Os12g17880</t>
  </si>
  <si>
    <t>Os12g0277000</t>
  </si>
  <si>
    <t>Os.11711.1.S1_at</t>
  </si>
  <si>
    <t>LOC_Os01g22450</t>
  </si>
  <si>
    <t>Os01g0328200</t>
  </si>
  <si>
    <t>OsAffx.11158.1.S1_at</t>
  </si>
  <si>
    <t>NM_001049448 // refseq // 5 // Cross Hyb Matching Probes</t>
  </si>
  <si>
    <t>LOC_Os08g37874</t>
  </si>
  <si>
    <t>Os08g0485400</t>
  </si>
  <si>
    <t>Os.23397.1.S1_at</t>
  </si>
  <si>
    <t>BGIOSGA028873-TA // bgi_ris // 3 // Cross Hyb Matching Probes /// Os08t0485400-02 // rapdb // 1 // Cross Hyb Matching Probes</t>
  </si>
  <si>
    <t>LOC_Os06g48300</t>
  </si>
  <si>
    <t>Os06g0698300</t>
  </si>
  <si>
    <t>Os.39552.1.A1_s_at</t>
  </si>
  <si>
    <t>BGIOSGA020602-TA // bgi_ris // 1 // Cross Hyb Matching Probes /// Os06t0698300-01 // rapdb // 1 // Cross Hyb Matching Probes</t>
  </si>
  <si>
    <t>LOC_Os02g43040</t>
  </si>
  <si>
    <t>Os02g0644500</t>
  </si>
  <si>
    <t>Os.5427.1.S1_at</t>
  </si>
  <si>
    <t>BGIOSGA005947-TA // bgi_ris // 2 // Cross Hyb Matching Probes /// Os02t0644500-01 // rapdb // 2 // Cross Hyb Matching Probes /// NM_001186165 // refseq // 2 // Cross Hyb Matching Probes</t>
  </si>
  <si>
    <t>LOC_Os05g47950</t>
  </si>
  <si>
    <t>Os05g0552700</t>
  </si>
  <si>
    <t>Os.55729.1.S1_at</t>
  </si>
  <si>
    <t>BGIOSGA017605-TA // bgi_ris // 3 // Cross Hyb Matching Probes /// Os05t0552700-01 // rapdb // 6 // Cross Hyb Matching Probes</t>
  </si>
  <si>
    <t>LOC_Os12g38140</t>
  </si>
  <si>
    <t>Os12g0569100</t>
  </si>
  <si>
    <t>Os.11513.1.S1_at</t>
  </si>
  <si>
    <t>BGIOSGA037622-TA // bgi_ris // 1 // Cross Hyb Matching Probes /// Os12t0569200-01 // rapdb // 1 // Cross Hyb Matching Probes</t>
  </si>
  <si>
    <t>LOC_Os07g38290</t>
  </si>
  <si>
    <t>Os07g0570600</t>
  </si>
  <si>
    <t>Os.55751.1.S1_at</t>
  </si>
  <si>
    <t>Os07t0570600-01 // rapdb // 5 // Cross Hyb Matching Probes</t>
  </si>
  <si>
    <t>LOC_Os02g45750</t>
  </si>
  <si>
    <t>Os02g0681700</t>
  </si>
  <si>
    <t>Os.21870.1.S1_at</t>
  </si>
  <si>
    <t>LOC_Os02g42020</t>
  </si>
  <si>
    <t>Os02g0631200</t>
  </si>
  <si>
    <t>Os.11610.1.S1_at</t>
  </si>
  <si>
    <t>Os02t0631200-02 // rapdb // 2 // Cross Hyb Matching Probes</t>
  </si>
  <si>
    <t>LOC_Os06g47200</t>
  </si>
  <si>
    <t>Os06g0686400</t>
  </si>
  <si>
    <t>Os.11393.1.S2_at</t>
  </si>
  <si>
    <t>LOC_Os06g47200.1 // rgap // 8 // Cross Hyb Matching Probes /// LOC_Os06g47200.2 // rgap // 7 // Cross Hyb Matching Probes /// BGIOSGA023491-TA // bgi_ris // 5 // Cross Hyb Matching Probes</t>
  </si>
  <si>
    <t>LOC_Os04g59140</t>
  </si>
  <si>
    <t>Os04g0688000</t>
  </si>
  <si>
    <t>Os.4731.1.A1_s_at</t>
  </si>
  <si>
    <t>BGIOSGA017393-TA // bgi_ris // 3 // Cross Hyb Matching Probes /// Os04t0688000-00 // rapdb // 7 // Cross Hyb Matching Probes /// NM_001187227 // refseq // 7 // Cross Hyb Matching Probes</t>
  </si>
  <si>
    <t>LOC_Os12g42420</t>
  </si>
  <si>
    <t>Os12g0618800</t>
  </si>
  <si>
    <t>Os.21335.1.A1_at</t>
  </si>
  <si>
    <t>BGIOSGA035816-TA // bgi_ris // 1 // Cross Hyb Matching Probes /// Os12t0618800-01 // rapdb // 1 // Cross Hyb Matching Probes</t>
  </si>
  <si>
    <t>LOC_Os01g11460</t>
  </si>
  <si>
    <t>Os01g0212700</t>
  </si>
  <si>
    <t>Os.37798.1.S1_at</t>
  </si>
  <si>
    <t>---</t>
    <phoneticPr fontId="1" type="noConversion"/>
  </si>
  <si>
    <t>LOC_Os11g24500</t>
    <phoneticPr fontId="1" type="noConversion"/>
  </si>
  <si>
    <t>LOC_Os08g12430</t>
    <phoneticPr fontId="1" type="noConversion"/>
  </si>
  <si>
    <t>LOC_Os01g29610</t>
    <phoneticPr fontId="1" type="noConversion"/>
  </si>
  <si>
    <t>LOC_Os12g24540</t>
  </si>
  <si>
    <t>LOC_Os04g31400</t>
    <phoneticPr fontId="1" type="noConversion"/>
  </si>
  <si>
    <t>Os04g0382850</t>
    <phoneticPr fontId="1" type="noConversion"/>
  </si>
  <si>
    <t>OsAffx.3965.1.S1_at</t>
    <phoneticPr fontId="1" type="noConversion"/>
  </si>
  <si>
    <t>LOC_Os03g50030</t>
    <phoneticPr fontId="1" type="noConversion"/>
  </si>
  <si>
    <t>Os03g0708000</t>
    <phoneticPr fontId="1" type="noConversion"/>
  </si>
  <si>
    <t>Os.3160.1.S1_at</t>
    <phoneticPr fontId="1" type="noConversion"/>
  </si>
  <si>
    <t>BGIOSGA013421-TA // bgi_ris // 3 // Cross Hyb Matching Probes /// Os03t0708000-01 // rapdb // 3 // Cross Hyb Matching Probes</t>
    <phoneticPr fontId="1" type="noConversion"/>
  </si>
  <si>
    <t>LOC_Os08g31580</t>
    <phoneticPr fontId="1" type="noConversion"/>
  </si>
  <si>
    <t>Os08g0408500</t>
    <phoneticPr fontId="1" type="noConversion"/>
  </si>
  <si>
    <t>Os.5599.1.S1_at</t>
    <phoneticPr fontId="1" type="noConversion"/>
  </si>
  <si>
    <t>BGIOSGA028650-TA // bgi_ris // 3 // Cross Hyb Matching Probes /// Os08t0408500-01 // rapdb // 3 // Cross Hyb Matching Probes</t>
    <phoneticPr fontId="1" type="noConversion"/>
  </si>
  <si>
    <t>LOC_Os06g08884</t>
    <phoneticPr fontId="1" type="noConversion"/>
  </si>
  <si>
    <t>Os.27548.1.A1_a_at</t>
    <phoneticPr fontId="1" type="noConversion"/>
  </si>
  <si>
    <t>LOC_Os03g19920</t>
    <phoneticPr fontId="1" type="noConversion"/>
  </si>
  <si>
    <t>Os03g0313200</t>
    <phoneticPr fontId="1" type="noConversion"/>
  </si>
  <si>
    <t>OsAffx.12948.1.S1_at</t>
    <phoneticPr fontId="1" type="noConversion"/>
  </si>
  <si>
    <t>LOC_Os01g19820</t>
    <phoneticPr fontId="1" type="noConversion"/>
  </si>
  <si>
    <t>Os01g0303800</t>
    <phoneticPr fontId="1" type="noConversion"/>
  </si>
  <si>
    <t>Os.26698.1.S1_a_at</t>
    <phoneticPr fontId="1" type="noConversion"/>
  </si>
  <si>
    <t>BGIOSGA003340-TA // bgi_ris // 4 // Cross Hyb Matching Probes /// Os01t0303800-01 // rapdb // 4 // Cross Hyb Matching Probes /// Os01t0303800-02 // rapdb // 4 // Cross Hyb Matching Probes</t>
    <phoneticPr fontId="1" type="noConversion"/>
  </si>
  <si>
    <t>LOC_Os03g54063</t>
    <phoneticPr fontId="1" type="noConversion"/>
  </si>
  <si>
    <t>Os03g0751800</t>
    <phoneticPr fontId="1" type="noConversion"/>
  </si>
  <si>
    <t>Os.52426.1.S1_at</t>
    <phoneticPr fontId="1" type="noConversion"/>
  </si>
  <si>
    <t>LOC_Os03g54063.2 // rgap // 4 // Cross Hyb Matching Probes /// LOC_Os03g54063.3 // rgap // 4 // Cross Hyb Matching Probes /// Os03t0751800-01 // rapdb // 1 // Cross Hyb Matching Probes</t>
    <phoneticPr fontId="1" type="noConversion"/>
  </si>
  <si>
    <t>Os.24562.1.S1_at</t>
    <phoneticPr fontId="1" type="noConversion"/>
  </si>
  <si>
    <t>LOC_Os02g51390.2 // rgap // 4 // Cross Hyb Matching Probes</t>
    <phoneticPr fontId="1" type="noConversion"/>
  </si>
  <si>
    <t>LOC_Os12g23754</t>
    <phoneticPr fontId="1" type="noConversion"/>
  </si>
  <si>
    <t>Os.52176.1.S1_at</t>
    <phoneticPr fontId="1" type="noConversion"/>
  </si>
  <si>
    <t>LOC_Os06g06440</t>
    <phoneticPr fontId="1" type="noConversion"/>
  </si>
  <si>
    <t>Os06g0158900</t>
    <phoneticPr fontId="1" type="noConversion"/>
  </si>
  <si>
    <t>Os.27427.1.S1_at</t>
    <phoneticPr fontId="1" type="noConversion"/>
  </si>
  <si>
    <t>BGIOSGA021866-TA // bgi_ris // 4 // Cross Hyb Matching Probes /// Os06t0158900-00 // rapdb // 4 // Cross Hyb Matching Probes</t>
    <phoneticPr fontId="1" type="noConversion"/>
  </si>
  <si>
    <t>LOC_Os06g12500</t>
    <phoneticPr fontId="1" type="noConversion"/>
  </si>
  <si>
    <t>Os06g0231050</t>
    <phoneticPr fontId="1" type="noConversion"/>
  </si>
  <si>
    <t>OsAffx.15391.1.S1_at</t>
    <phoneticPr fontId="1" type="noConversion"/>
  </si>
  <si>
    <t>LOC_Os04g49260</t>
    <phoneticPr fontId="1" type="noConversion"/>
  </si>
  <si>
    <t>Os04g0581800</t>
    <phoneticPr fontId="1" type="noConversion"/>
  </si>
  <si>
    <t>Os.55252.1.S1_at</t>
    <phoneticPr fontId="1" type="noConversion"/>
  </si>
  <si>
    <t>LOC_Os04g54240</t>
    <phoneticPr fontId="1" type="noConversion"/>
  </si>
  <si>
    <t>Os04g0635100</t>
    <phoneticPr fontId="1" type="noConversion"/>
  </si>
  <si>
    <t>Os.9445.1.S1_at</t>
    <phoneticPr fontId="1" type="noConversion"/>
  </si>
  <si>
    <t>LOC_Os12g16240</t>
    <phoneticPr fontId="1" type="noConversion"/>
  </si>
  <si>
    <t>Os12g0263500</t>
    <phoneticPr fontId="1" type="noConversion"/>
  </si>
  <si>
    <t>Os.48109.1.A1_x_at</t>
    <phoneticPr fontId="1" type="noConversion"/>
  </si>
  <si>
    <t>LOC_Os12g16220.3 // rgap // 1 // Cross Hyb Matching Probes /// LOC_Os12g16220.2 // rgap // 1 // Cross Hyb Matching Probes /// LOC_Os12g16280.1 // rgap // 4 // Cross Hyb Matching Probes /// BGIOSGA018535-TA // bgi_ris // 1 // Cross Hyb Matching Probes /// Os12t0263200-01 // rapdb // 1 // Cross Hyb Matching Probes /// NM_001073057 // refseq // 1 // Cross Hyb Matching Probes</t>
    <phoneticPr fontId="1" type="noConversion"/>
  </si>
  <si>
    <t>LOC_Os04g20210</t>
    <phoneticPr fontId="1" type="noConversion"/>
  </si>
  <si>
    <t>Os04g0269900</t>
    <phoneticPr fontId="1" type="noConversion"/>
  </si>
  <si>
    <t>Os.50289.1.S1_at</t>
    <phoneticPr fontId="1" type="noConversion"/>
  </si>
  <si>
    <t>Os.48109.1.A1_s_at</t>
    <phoneticPr fontId="1" type="noConversion"/>
  </si>
  <si>
    <t>LOC_Os12g16220.3 // rgap // 1 // Cross Hyb Matching Probes /// LOC_Os12g16220.2 // rgap // 2 // Cross Hyb Matching Probes /// BGIOSGA018535-TA // bgi_ris // 1 // Cross Hyb Matching Probes /// Os12t0263200-01 // rapdb // 2 // Cross Hyb Matching Probes /// NM_001073057 // refseq // 1 // Cross Hyb Matching Probes</t>
    <phoneticPr fontId="1" type="noConversion"/>
  </si>
  <si>
    <t>LOC_Os08g16914</t>
    <phoneticPr fontId="1" type="noConversion"/>
  </si>
  <si>
    <t>Os08g0270500</t>
    <phoneticPr fontId="1" type="noConversion"/>
  </si>
  <si>
    <t>Os.14348.1.S1_at</t>
    <phoneticPr fontId="1" type="noConversion"/>
  </si>
  <si>
    <t>LOC_Os06g50679</t>
    <phoneticPr fontId="1" type="noConversion"/>
  </si>
  <si>
    <t>Os06g0720500 /// Os06g0722200</t>
    <phoneticPr fontId="1" type="noConversion"/>
  </si>
  <si>
    <t>Os.46441.1.S1_at</t>
    <phoneticPr fontId="1" type="noConversion"/>
  </si>
  <si>
    <t>LOC_Os06g50715.1 // rgap // 3 // Cross Hyb Matching Probes /// NM_001065136 // refseq // 1 // Cross Hyb Matching Probes</t>
    <phoneticPr fontId="1" type="noConversion"/>
  </si>
  <si>
    <t>LOC_Os04g33970</t>
    <phoneticPr fontId="1" type="noConversion"/>
  </si>
  <si>
    <t>Os04g0416400</t>
    <phoneticPr fontId="1" type="noConversion"/>
  </si>
  <si>
    <t>Os.26986.1.A1_at</t>
    <phoneticPr fontId="1" type="noConversion"/>
  </si>
  <si>
    <t>LOC_Os04g33970.1 // rgap // 4 // Cross Hyb Matching Probes</t>
    <phoneticPr fontId="1" type="noConversion"/>
  </si>
  <si>
    <t>LOC_Os01g16170</t>
    <phoneticPr fontId="1" type="noConversion"/>
  </si>
  <si>
    <t>Os01g0266800</t>
    <phoneticPr fontId="1" type="noConversion"/>
  </si>
  <si>
    <t>Os.15490.1.S1_at</t>
    <phoneticPr fontId="1" type="noConversion"/>
  </si>
  <si>
    <t>BGIOSGA001929-TA // bgi_ris // 3 // Cross Hyb Matching Probes /// Os01t0266800-01 // rapdb // 4 // Cross Hyb Matching Probes</t>
    <phoneticPr fontId="1" type="noConversion"/>
  </si>
  <si>
    <t>LOC_Os07g13770</t>
    <phoneticPr fontId="1" type="noConversion"/>
  </si>
  <si>
    <t>Os07g0241500</t>
    <phoneticPr fontId="1" type="noConversion"/>
  </si>
  <si>
    <t>Os.14631.1.S1_at</t>
    <phoneticPr fontId="1" type="noConversion"/>
  </si>
  <si>
    <t>BGIOSGA025439-TA // bgi_ris // 8 // Cross Hyb Matching Probes /// Os07t0241500-01 // rapdb // 8 // Cross Hyb Matching Probes</t>
    <phoneticPr fontId="1" type="noConversion"/>
  </si>
  <si>
    <t>LOC_Os01g29469</t>
    <phoneticPr fontId="1" type="noConversion"/>
  </si>
  <si>
    <t>Os01g0390900</t>
    <phoneticPr fontId="1" type="noConversion"/>
  </si>
  <si>
    <t>Os.54170.1.S1_at</t>
    <phoneticPr fontId="1" type="noConversion"/>
  </si>
  <si>
    <t>LOC_Os02g08110</t>
    <phoneticPr fontId="1" type="noConversion"/>
  </si>
  <si>
    <t>Os02g0177700</t>
    <phoneticPr fontId="1" type="noConversion"/>
  </si>
  <si>
    <t>Os.50143.1.S1_at</t>
    <phoneticPr fontId="1" type="noConversion"/>
  </si>
  <si>
    <t>BGIOSGA007031-TA // bgi_ris // 5 // Cross Hyb Matching Probes /// Os02t0177700-01 // rapdb // 6 // Cross Hyb Matching Probes</t>
    <phoneticPr fontId="1" type="noConversion"/>
  </si>
  <si>
    <t>LOC_Os07g12470</t>
    <phoneticPr fontId="1" type="noConversion"/>
  </si>
  <si>
    <t>Os07g0227200</t>
    <phoneticPr fontId="1" type="noConversion"/>
  </si>
  <si>
    <t>Os.34312.1.S1_at</t>
    <phoneticPr fontId="1" type="noConversion"/>
  </si>
  <si>
    <t>LOC_Os07g48690</t>
    <phoneticPr fontId="1" type="noConversion"/>
  </si>
  <si>
    <t>Os07g0686500</t>
    <phoneticPr fontId="1" type="noConversion"/>
  </si>
  <si>
    <t>Os.49951.1.S1_at</t>
    <phoneticPr fontId="1" type="noConversion"/>
  </si>
  <si>
    <t>BGIOSGA026420-TA // bgi_ris // 8 // Cross Hyb Matching Probes /// Os07t0686500-01 // rapdb // 8 // Cross Hyb Matching Probes</t>
    <phoneticPr fontId="1" type="noConversion"/>
  </si>
  <si>
    <t>LOC_Os06g12649</t>
    <phoneticPr fontId="1" type="noConversion"/>
  </si>
  <si>
    <t>Os06g0232800</t>
    <phoneticPr fontId="1" type="noConversion"/>
  </si>
  <si>
    <t>Os.49405.1.A1_at</t>
    <phoneticPr fontId="1" type="noConversion"/>
  </si>
  <si>
    <t>LOC_Os08g06450</t>
    <phoneticPr fontId="1" type="noConversion"/>
  </si>
  <si>
    <t>Os08g0161800</t>
    <phoneticPr fontId="1" type="noConversion"/>
  </si>
  <si>
    <t>Os.23792.2.S1_x_at</t>
    <phoneticPr fontId="1" type="noConversion"/>
  </si>
  <si>
    <t>Os08t0161800-01 // rapdb // 1 // Cross Hyb Matching Probes</t>
    <phoneticPr fontId="1" type="noConversion"/>
  </si>
  <si>
    <t>LOC_Os03g27003</t>
    <phoneticPr fontId="1" type="noConversion"/>
  </si>
  <si>
    <t>Os.24360.1.S2_at</t>
    <phoneticPr fontId="1" type="noConversion"/>
  </si>
  <si>
    <t>LOC_Os07g48760</t>
    <phoneticPr fontId="1" type="noConversion"/>
  </si>
  <si>
    <t>Os07g0687000</t>
    <phoneticPr fontId="1" type="noConversion"/>
  </si>
  <si>
    <t>OsAffx.16766.1.S1_at</t>
    <phoneticPr fontId="1" type="noConversion"/>
  </si>
  <si>
    <t>LOC_Os02g40440</t>
    <phoneticPr fontId="1" type="noConversion"/>
  </si>
  <si>
    <t>Os02g0617400</t>
    <phoneticPr fontId="1" type="noConversion"/>
  </si>
  <si>
    <t>Os.55447.1.S1_at</t>
    <phoneticPr fontId="1" type="noConversion"/>
  </si>
  <si>
    <t>BGIOSGA008629-TA // bgi_ris // 4 // Cross Hyb Matching Probes /// Os02t0617400-01 // rapdb // 4 // Cross Hyb Matching Probes</t>
    <phoneticPr fontId="1" type="noConversion"/>
  </si>
  <si>
    <t>LOC_Os12g07810</t>
    <phoneticPr fontId="1" type="noConversion"/>
  </si>
  <si>
    <t>Os12g0177900</t>
    <phoneticPr fontId="1" type="noConversion"/>
  </si>
  <si>
    <t>Os.23454.1.A1_at</t>
    <phoneticPr fontId="1" type="noConversion"/>
  </si>
  <si>
    <t>BGIOSGA037093-TA // bgi_ris // 7 // Cross Hyb Matching Probes /// Os12t0178000-01 // rapdb // 7 // Cross Hyb Matching Probes</t>
    <phoneticPr fontId="1" type="noConversion"/>
  </si>
  <si>
    <t>LOC_Os01g37280</t>
    <phoneticPr fontId="1" type="noConversion"/>
  </si>
  <si>
    <t>Os01g0553600</t>
    <phoneticPr fontId="1" type="noConversion"/>
  </si>
  <si>
    <t>Os.14362.1.S1_at</t>
    <phoneticPr fontId="1" type="noConversion"/>
  </si>
  <si>
    <t>LOC_Os01g37280.6 // rgap // 6 // Cross Hyb Matching Probes /// LOC_Os01g37280.5 // rgap // 6 // Cross Hyb Matching Probes /// LOC_Os01g37280.4 // rgap // 6 // Cross Hyb Matching Probes /// LOC_Os01g37280.8 // rgap // 6 // Cross Hyb Matching Probes /// LOC_Os01g37280.7 // rgap // 6 // Cross Hyb Matching Probes</t>
    <phoneticPr fontId="1" type="noConversion"/>
  </si>
  <si>
    <t>LOC_Os02g27674</t>
    <phoneticPr fontId="1" type="noConversion"/>
  </si>
  <si>
    <t>Os02g0478050</t>
    <phoneticPr fontId="1" type="noConversion"/>
  </si>
  <si>
    <t>Os.26004.2.S1_at</t>
    <phoneticPr fontId="1" type="noConversion"/>
  </si>
  <si>
    <t>LOC_Os02g27674.2 // rgap // 5 // Cross Hyb Matching Probes /// NM_001186033 // refseq // 5 // Cross Hyb Matching Probes</t>
    <phoneticPr fontId="1" type="noConversion"/>
  </si>
  <si>
    <t>LOC_Os11g24180</t>
    <phoneticPr fontId="1" type="noConversion"/>
  </si>
  <si>
    <t>Os11g0430000</t>
    <phoneticPr fontId="1" type="noConversion"/>
  </si>
  <si>
    <t>OsAffx.31105.1.S1_at</t>
    <phoneticPr fontId="1" type="noConversion"/>
  </si>
  <si>
    <t>LOC_Os09g04504</t>
    <phoneticPr fontId="1" type="noConversion"/>
  </si>
  <si>
    <t>Os09g0131400</t>
    <phoneticPr fontId="1" type="noConversion"/>
  </si>
  <si>
    <t>Os.28412.1.S1_a_at</t>
    <phoneticPr fontId="1" type="noConversion"/>
  </si>
  <si>
    <t>Os09t0131400-02 // rapdb // 7 // Cross Hyb Matching Probes /// Os09t0131400-03 // rapdb // 7 // Cross Hyb Matching Probes</t>
    <phoneticPr fontId="1" type="noConversion"/>
  </si>
  <si>
    <t>LOC_Os10g28060</t>
    <phoneticPr fontId="1" type="noConversion"/>
  </si>
  <si>
    <t>Os10g0416200</t>
    <phoneticPr fontId="1" type="noConversion"/>
  </si>
  <si>
    <t>Os.46477.1.S1_at</t>
    <phoneticPr fontId="1" type="noConversion"/>
  </si>
  <si>
    <t>BGIOSGA031922-TA // bgi_ris // 4 // Cross Hyb Matching Probes /// Os10t0416200-01 // rapdb // 4 // Cross Hyb Matching Probes</t>
    <phoneticPr fontId="1" type="noConversion"/>
  </si>
  <si>
    <t>LOC_Os06g43880</t>
    <phoneticPr fontId="1" type="noConversion"/>
  </si>
  <si>
    <t>Os06g0646900</t>
    <phoneticPr fontId="1" type="noConversion"/>
  </si>
  <si>
    <t>Os.50648.1.S1_at</t>
    <phoneticPr fontId="1" type="noConversion"/>
  </si>
  <si>
    <t>LOC_Os03g53150</t>
    <phoneticPr fontId="1" type="noConversion"/>
  </si>
  <si>
    <t>Os03g0742900</t>
    <phoneticPr fontId="1" type="noConversion"/>
  </si>
  <si>
    <t>Os.8585.1.S1_at</t>
    <phoneticPr fontId="1" type="noConversion"/>
  </si>
  <si>
    <t>LOC_Os03g53150.2 // rgap // 7 // Cross Hyb Matching Probes /// BGIOSGA009837-TA // bgi_ris // 7 // Cross Hyb Matching Probes /// Os03t0742900-03 // rapdb // 6 // Cross Hyb Matching Probes /// Os03t0742900-01 // rapdb // 7 // Cross Hyb Matching Probes</t>
    <phoneticPr fontId="1" type="noConversion"/>
  </si>
  <si>
    <t>LOC_Os06g51100</t>
    <phoneticPr fontId="1" type="noConversion"/>
  </si>
  <si>
    <t>Os06g0726600</t>
    <phoneticPr fontId="1" type="noConversion"/>
  </si>
  <si>
    <t>Os.49835.1.S1_at</t>
    <phoneticPr fontId="1" type="noConversion"/>
  </si>
  <si>
    <t>LOC_Os02g44550</t>
    <phoneticPr fontId="1" type="noConversion"/>
  </si>
  <si>
    <t>Os02g0665000</t>
    <phoneticPr fontId="1" type="noConversion"/>
  </si>
  <si>
    <t>Os.8062.1.S1_at</t>
    <phoneticPr fontId="1" type="noConversion"/>
  </si>
  <si>
    <t>LOC_Os05g39650</t>
    <phoneticPr fontId="1" type="noConversion"/>
  </si>
  <si>
    <t>Os05g0473900</t>
    <phoneticPr fontId="1" type="noConversion"/>
  </si>
  <si>
    <t>Os.15328.1.A1_at</t>
    <phoneticPr fontId="1" type="noConversion"/>
  </si>
  <si>
    <t>LOC_Os01g66890</t>
    <phoneticPr fontId="1" type="noConversion"/>
  </si>
  <si>
    <t>Os01g0893400</t>
    <phoneticPr fontId="1" type="noConversion"/>
  </si>
  <si>
    <t>Os.26388.3.S1_x_at</t>
    <phoneticPr fontId="1" type="noConversion"/>
  </si>
  <si>
    <t>BGIOSGA004968-TA // bgi_ris // 3 // Cross Hyb Matching Probes</t>
    <phoneticPr fontId="1" type="noConversion"/>
  </si>
  <si>
    <t>LOC_Os03g14915</t>
    <phoneticPr fontId="1" type="noConversion"/>
  </si>
  <si>
    <t>Os03g0254200</t>
    <phoneticPr fontId="1" type="noConversion"/>
  </si>
  <si>
    <t>Os.11804.1.S1_at</t>
    <phoneticPr fontId="1" type="noConversion"/>
  </si>
  <si>
    <t>LOC_Os12g36680</t>
    <phoneticPr fontId="1" type="noConversion"/>
  </si>
  <si>
    <t>Os12g0552800</t>
    <phoneticPr fontId="1" type="noConversion"/>
  </si>
  <si>
    <t>Os.27640.1.A1_s_at</t>
    <phoneticPr fontId="1" type="noConversion"/>
  </si>
  <si>
    <t>BGIOSGA037566-TA // bgi_ris // 6 // Cross Hyb Matching Probes</t>
    <phoneticPr fontId="1" type="noConversion"/>
  </si>
  <si>
    <t>LOC_Os07g22494</t>
    <phoneticPr fontId="1" type="noConversion"/>
  </si>
  <si>
    <t>Os07g0407700</t>
    <phoneticPr fontId="1" type="noConversion"/>
  </si>
  <si>
    <t>Os.33350.1.S1_at</t>
    <phoneticPr fontId="1" type="noConversion"/>
  </si>
  <si>
    <t>LOC_Os05g27110.2 // rgap // 2 // Cross Hyb Matching Probes</t>
    <phoneticPr fontId="1" type="noConversion"/>
  </si>
  <si>
    <t>LOC_Os01g35789</t>
    <phoneticPr fontId="1" type="noConversion"/>
  </si>
  <si>
    <t>Os.10093.1.A1_at</t>
    <phoneticPr fontId="1" type="noConversion"/>
  </si>
  <si>
    <t>LOC_Os08g25720</t>
    <phoneticPr fontId="1" type="noConversion"/>
  </si>
  <si>
    <t>Os08g0345700</t>
    <phoneticPr fontId="1" type="noConversion"/>
  </si>
  <si>
    <t>Os.6055.3.S1_x_at</t>
    <phoneticPr fontId="1" type="noConversion"/>
  </si>
  <si>
    <t>LOC_Os01g26370</t>
    <phoneticPr fontId="1" type="noConversion"/>
  </si>
  <si>
    <t>Os01g0366100</t>
    <phoneticPr fontId="1" type="noConversion"/>
  </si>
  <si>
    <t>Os.27319.1.A1_at</t>
    <phoneticPr fontId="1" type="noConversion"/>
  </si>
  <si>
    <t>LOC_Os01g26370.2 // rgap // 1 // Cross Hyb Matching Probes /// Os01t0366100-01 // rapdb // 2 // Cross Hyb Matching Probes</t>
    <phoneticPr fontId="1" type="noConversion"/>
  </si>
  <si>
    <t>LOC_Os01g46570</t>
    <phoneticPr fontId="1" type="noConversion"/>
  </si>
  <si>
    <t>Os01g0654100</t>
    <phoneticPr fontId="1" type="noConversion"/>
  </si>
  <si>
    <t>Os.38060.2.S1_x_at</t>
    <phoneticPr fontId="1" type="noConversion"/>
  </si>
  <si>
    <t>LOC_Os01g46570.2 // rgap // 7 // Cross Hyb Matching Probes</t>
    <phoneticPr fontId="1" type="noConversion"/>
  </si>
  <si>
    <t>Os02g0661100</t>
    <phoneticPr fontId="1" type="noConversion"/>
  </si>
  <si>
    <t>Os.6092.1.S1_at</t>
    <phoneticPr fontId="1" type="noConversion"/>
  </si>
  <si>
    <t>LOC_Os03g04530</t>
    <phoneticPr fontId="1" type="noConversion"/>
  </si>
  <si>
    <t>Os03g0138200</t>
    <phoneticPr fontId="1" type="noConversion"/>
  </si>
  <si>
    <t>Os.18623.1.S1_at</t>
    <phoneticPr fontId="1" type="noConversion"/>
  </si>
  <si>
    <t>BGIOSGA011813-TA // bgi_ris // 5 // Cross Hyb Matching Probes /// Os03t0138200-01 // rapdb // 5 // Cross Hyb Matching Probes /// NM_001055443 // refseq // 8 // Cross Hyb Matching Probes</t>
    <phoneticPr fontId="1" type="noConversion"/>
  </si>
  <si>
    <t>LOC_Os03g06850</t>
    <phoneticPr fontId="1" type="noConversion"/>
  </si>
  <si>
    <t>Os03g0164300</t>
    <phoneticPr fontId="1" type="noConversion"/>
  </si>
  <si>
    <t>Os.38278.2.S1_at</t>
    <phoneticPr fontId="1" type="noConversion"/>
  </si>
  <si>
    <t>LOC_Os03g06850.3 // rgap // 3 // Cross Hyb Matching Probes</t>
    <phoneticPr fontId="1" type="noConversion"/>
  </si>
  <si>
    <t>LOC_Os09g22540</t>
    <phoneticPr fontId="1" type="noConversion"/>
  </si>
  <si>
    <t>Os09g0393200</t>
    <phoneticPr fontId="1" type="noConversion"/>
  </si>
  <si>
    <t>OsAffx.29979.1.S1_x_at</t>
    <phoneticPr fontId="1" type="noConversion"/>
  </si>
  <si>
    <t>LOC_Os09g22040.1 // rgap // 2 // Cross Hyb Matching Probes</t>
    <phoneticPr fontId="1" type="noConversion"/>
  </si>
  <si>
    <t>LOC_Os07g09914</t>
    <phoneticPr fontId="1" type="noConversion"/>
  </si>
  <si>
    <t>Os.23095.1.S1_at</t>
    <phoneticPr fontId="1" type="noConversion"/>
  </si>
  <si>
    <t>LOC_Os04g33640</t>
    <phoneticPr fontId="1" type="noConversion"/>
  </si>
  <si>
    <t>Os04g0412300</t>
    <phoneticPr fontId="1" type="noConversion"/>
  </si>
  <si>
    <t>Os.47778.1.A1_s_at</t>
    <phoneticPr fontId="1" type="noConversion"/>
  </si>
  <si>
    <t>Os04t0412300-02 // rapdb // 2 // Cross Hyb Matching Probes</t>
    <phoneticPr fontId="1" type="noConversion"/>
  </si>
  <si>
    <t>LOC_Os01g70720</t>
    <phoneticPr fontId="1" type="noConversion"/>
  </si>
  <si>
    <t>Os01g0933400 /// Os12g0267064</t>
    <phoneticPr fontId="1" type="noConversion"/>
  </si>
  <si>
    <t>Os.38191.2.S1_at</t>
    <phoneticPr fontId="1" type="noConversion"/>
  </si>
  <si>
    <t>LOC_Os02g15260</t>
    <phoneticPr fontId="1" type="noConversion"/>
  </si>
  <si>
    <t>OsAffx.12051.1.S1_at</t>
    <phoneticPr fontId="1" type="noConversion"/>
  </si>
  <si>
    <t>LOC_Os08g12780</t>
    <phoneticPr fontId="1" type="noConversion"/>
  </si>
  <si>
    <t>Os08g0224300</t>
    <phoneticPr fontId="1" type="noConversion"/>
  </si>
  <si>
    <t>Os.25324.2.S1_at</t>
    <phoneticPr fontId="1" type="noConversion"/>
  </si>
  <si>
    <t>LOC_Os06g18010</t>
    <phoneticPr fontId="1" type="noConversion"/>
  </si>
  <si>
    <t>Os06g0288200</t>
    <phoneticPr fontId="1" type="noConversion"/>
  </si>
  <si>
    <t>Os.53164.1.S1_at</t>
    <phoneticPr fontId="1" type="noConversion"/>
  </si>
  <si>
    <t>BGIOSGA022718-TA // bgi_ris // 6 // Cross Hyb Matching Probes /// Os06t0288300-01 // rapdb // 6 // Cross Hyb Matching Probes</t>
    <phoneticPr fontId="1" type="noConversion"/>
  </si>
  <si>
    <t>LOC_Os12g09550</t>
    <phoneticPr fontId="1" type="noConversion"/>
  </si>
  <si>
    <t>Os12g0197200</t>
    <phoneticPr fontId="1" type="noConversion"/>
  </si>
  <si>
    <t>Os.50499.1.S2_at</t>
    <phoneticPr fontId="1" type="noConversion"/>
  </si>
  <si>
    <t>LOC_Os10g30150</t>
    <phoneticPr fontId="1" type="noConversion"/>
  </si>
  <si>
    <t>Os10g0437500</t>
    <phoneticPr fontId="1" type="noConversion"/>
  </si>
  <si>
    <t>Os.5338.1.S1_at</t>
    <phoneticPr fontId="1" type="noConversion"/>
  </si>
  <si>
    <t>BGIOSGA031858-TA // bgi_ris // 4 // Cross Hyb Matching Probes /// BGIOSGA033010-TA // bgi_ris // 4 // Cross Hyb Matching Probes /// Os10t0437500-01 // rapdb // 5 // Cross Hyb Matching Probes</t>
    <phoneticPr fontId="1" type="noConversion"/>
  </si>
  <si>
    <t>LOC_Os02g03710</t>
    <phoneticPr fontId="1" type="noConversion"/>
  </si>
  <si>
    <t>Os02g0129800</t>
    <phoneticPr fontId="1" type="noConversion"/>
  </si>
  <si>
    <t>Os.56074.1.S1_at</t>
    <phoneticPr fontId="1" type="noConversion"/>
  </si>
  <si>
    <t>BGIOSGA007196-TA // bgi_ris // 3 // Cross Hyb Matching Probes /// Os02t0129800-01 // rapdb // 3 // Cross Hyb Matching Probes</t>
    <phoneticPr fontId="1" type="noConversion"/>
  </si>
  <si>
    <t>LOC_Os05g41270</t>
    <phoneticPr fontId="1" type="noConversion"/>
  </si>
  <si>
    <t>Os05g0491900</t>
    <phoneticPr fontId="1" type="noConversion"/>
  </si>
  <si>
    <t>OsAffx.15056.1.S1_s_at</t>
    <phoneticPr fontId="1" type="noConversion"/>
  </si>
  <si>
    <t>BGIOSGA017808-TA // bgi_ris // 3 // Cross Hyb Matching Probes /// NM_001062447 // refseq // 3 // Cross Hyb Matching Probes</t>
    <phoneticPr fontId="1" type="noConversion"/>
  </si>
  <si>
    <t>LOC_Os09g16520</t>
    <phoneticPr fontId="1" type="noConversion"/>
  </si>
  <si>
    <t>Os09g0334600</t>
    <phoneticPr fontId="1" type="noConversion"/>
  </si>
  <si>
    <t>OsAffx.29875.1.S1_at</t>
    <phoneticPr fontId="1" type="noConversion"/>
  </si>
  <si>
    <t>Os09t0334600-00 // rapdb // 2 // Cross Hyb Matching Probes</t>
    <phoneticPr fontId="1" type="noConversion"/>
  </si>
  <si>
    <t>LOC_Os09g30320</t>
    <phoneticPr fontId="1" type="noConversion"/>
  </si>
  <si>
    <t>Os09g0480900</t>
    <phoneticPr fontId="1" type="noConversion"/>
  </si>
  <si>
    <t>Os.56088.1.S1_at</t>
    <phoneticPr fontId="1" type="noConversion"/>
  </si>
  <si>
    <t>Os09t0480900-01 // rapdb // 3 // Cross Hyb Matching Probes</t>
    <phoneticPr fontId="1" type="noConversion"/>
  </si>
  <si>
    <t>LOC_Os09g01670</t>
    <phoneticPr fontId="1" type="noConversion"/>
  </si>
  <si>
    <t>OsAffx.29670.1.S1_at</t>
    <phoneticPr fontId="1" type="noConversion"/>
  </si>
  <si>
    <t>LOC_Os09g20340</t>
    <phoneticPr fontId="1" type="noConversion"/>
  </si>
  <si>
    <t>Os09g0368900</t>
    <phoneticPr fontId="1" type="noConversion"/>
  </si>
  <si>
    <t>OsAffx.6341.1.S1_at</t>
    <phoneticPr fontId="1" type="noConversion"/>
  </si>
  <si>
    <t>LOC_Os09g14550</t>
    <phoneticPr fontId="1" type="noConversion"/>
  </si>
  <si>
    <t>Os09g0314500</t>
    <phoneticPr fontId="1" type="noConversion"/>
  </si>
  <si>
    <t>OsAffx.6271.1.S1_at</t>
    <phoneticPr fontId="1" type="noConversion"/>
  </si>
  <si>
    <t>LOC_Os04g42720</t>
    <phoneticPr fontId="1" type="noConversion"/>
  </si>
  <si>
    <t>Os04g0506300</t>
    <phoneticPr fontId="1" type="noConversion"/>
  </si>
  <si>
    <t>Os.51743.1.S1_at</t>
    <phoneticPr fontId="1" type="noConversion"/>
  </si>
  <si>
    <t>LOC_Os06g44410</t>
    <phoneticPr fontId="1" type="noConversion"/>
  </si>
  <si>
    <t>Os06g0654300</t>
    <phoneticPr fontId="1" type="noConversion"/>
  </si>
  <si>
    <t>OsAffx.28099.1.S1_at</t>
    <phoneticPr fontId="1" type="noConversion"/>
  </si>
  <si>
    <t>LOC_Os11g18194</t>
    <phoneticPr fontId="1" type="noConversion"/>
  </si>
  <si>
    <t>Os11g0285000</t>
    <phoneticPr fontId="1" type="noConversion"/>
  </si>
  <si>
    <t>Os.53034.1.A1_at</t>
    <phoneticPr fontId="1" type="noConversion"/>
  </si>
  <si>
    <t>BGIOSGA034145-TA // bgi_ris // 5 // Cross Hyb Matching Probes /// Os11t0285000-01 // rapdb // 8 // Cross Hyb Matching Probes</t>
    <phoneticPr fontId="1" type="noConversion"/>
  </si>
  <si>
    <t>Os.8385.2.S1_at</t>
  </si>
  <si>
    <t>LOC_Os03g07994</t>
  </si>
  <si>
    <t>Os03g0177100</t>
  </si>
  <si>
    <t>Os.20860.1.S1_at</t>
  </si>
  <si>
    <t>NM_001188754 // refseq // 1 // Cross Hyb Matching Probes /// NM_001188869 // refseq // 2 // Cross Hyb Matching Probes</t>
  </si>
  <si>
    <t>LOC_Os03g26440</t>
  </si>
  <si>
    <t>Os03g0381100</t>
  </si>
  <si>
    <t>OsAffx.13054.1.S1_at</t>
  </si>
  <si>
    <t>NM_001056774 // refseq // 7 // Cross Hyb Matching Probes</t>
  </si>
  <si>
    <t>LOC_Os01g41780</t>
  </si>
  <si>
    <t>Os01g0601700</t>
  </si>
  <si>
    <t>Os.40423.1.S1_at</t>
  </si>
  <si>
    <t>LOC_Os03g49400</t>
  </si>
  <si>
    <t>Os03g0700800</t>
  </si>
  <si>
    <t>Os.49792.1.S1_x_at</t>
  </si>
  <si>
    <t>LOC_Os02g02670</t>
  </si>
  <si>
    <t>Os02g0118900</t>
  </si>
  <si>
    <t>OsAffx.24072.1.S1_at</t>
  </si>
  <si>
    <t>LOC_Os03g50520</t>
  </si>
  <si>
    <t>Os03g0713100</t>
  </si>
  <si>
    <t>OsAffx.13442.2.S1_at</t>
  </si>
  <si>
    <t>LOC_Os06g50300</t>
  </si>
  <si>
    <t>Os06g0716700</t>
  </si>
  <si>
    <t>Os.12393.1.S1_at</t>
  </si>
  <si>
    <t>LOC_Os10g41030</t>
  </si>
  <si>
    <t>Os10g0559700</t>
  </si>
  <si>
    <t>Os.18330.1.S1_at</t>
  </si>
  <si>
    <t>LOC_Os01g61420</t>
  </si>
  <si>
    <t>Os01g0830200</t>
  </si>
  <si>
    <t>Os.47928.1.S2_at</t>
  </si>
  <si>
    <t>LOC_Os08g29615</t>
  </si>
  <si>
    <t>Os08g0385400</t>
  </si>
  <si>
    <t>Os.27458.1.A1_at</t>
  </si>
  <si>
    <t>LOC_Os08g16470.1 // rgap // 3 // Cross Hyb Matching Probes</t>
  </si>
  <si>
    <t>LOC_Os11g08090</t>
  </si>
  <si>
    <t>OsAffx.18741.1.S1_at</t>
  </si>
  <si>
    <t>BGIOSGA034933-TA // bgi_ris // 5 // Cross Hyb Matching Probes</t>
  </si>
  <si>
    <t>LOC_Os01g74310</t>
  </si>
  <si>
    <t>Os01g0974300</t>
  </si>
  <si>
    <t>Os.42948.1.S1_x_at</t>
  </si>
  <si>
    <t>LOC_Os04g20180</t>
  </si>
  <si>
    <t>Os04g0269700</t>
  </si>
  <si>
    <t>Os.52852.1.S1_at</t>
  </si>
  <si>
    <t>LOC_Os10g42510</t>
  </si>
  <si>
    <t>Os10g0575800</t>
  </si>
  <si>
    <t>Os.46614.2.S1_x_at</t>
  </si>
  <si>
    <t>LOC_Os04g51430</t>
  </si>
  <si>
    <t>Os04g0603800</t>
  </si>
  <si>
    <t>Os.51756.1.A1_at</t>
  </si>
  <si>
    <t>Os04t0603800-01 // rapdb // 6 // Cross Hyb Matching Probes</t>
  </si>
  <si>
    <t>LOC_Os01g40250</t>
  </si>
  <si>
    <t>OsAffx.23600.2.S1_at</t>
  </si>
  <si>
    <t>LOC_Os01g49940</t>
  </si>
  <si>
    <t>Os01g0694400</t>
  </si>
  <si>
    <t>Os.36273.2.S1_x_at</t>
  </si>
  <si>
    <t>Os01t0694300-01 // rapdb // 6 // Cross Hyb Matching Probes /// NM_001050487 // refseq // 6 // Cross Hyb Matching Probes</t>
  </si>
  <si>
    <t>LOC_Os04g15550</t>
  </si>
  <si>
    <t>Os04g0226400</t>
  </si>
  <si>
    <t>Os.17370.2.S1_x_at</t>
  </si>
  <si>
    <t>LOC_Os04g15550.2 // rgap // 1 // Cross Hyb Matching Probes /// LOC_Os10g30951.1 // rgap // 1 // Cross Hyb Matching Probes /// LOC_Os12g16280.1 // rgap // 1 // Cross Hyb Matching Probes /// NM_001189250 // refseq // 1 // Cross Hyb Matching Probes /// NM_001189520 // refseq // 2 // Cross Hyb Matching Probes /// NM_001189953 // refseq // 1 // Cross Hyb Matching Probes</t>
  </si>
  <si>
    <t>LOC_Os09g09490</t>
  </si>
  <si>
    <t>Os09g0267800</t>
  </si>
  <si>
    <t>OsAffx.17614.1.S1_at</t>
  </si>
  <si>
    <t>LOC_Os09g04890</t>
  </si>
  <si>
    <t>Os09g0134500</t>
  </si>
  <si>
    <t>Os.7059.2.S1_x_at</t>
  </si>
  <si>
    <t>LOC_Os06g51270</t>
  </si>
  <si>
    <t>Os06g0728766</t>
  </si>
  <si>
    <t>OsAffx.28210.1.S1_at</t>
  </si>
  <si>
    <t>LOC_Os02g39340.1 // rgap // 1 // Cross Hyb Matching Probes /// NM_001053909 // refseq // 1 // Cross Hyb Matching Probes</t>
  </si>
  <si>
    <t>LOC_Os06g46372</t>
  </si>
  <si>
    <t>Os06g0677400</t>
  </si>
  <si>
    <t>OsAffx.15952.1.S1_at</t>
  </si>
  <si>
    <t>LOC_Os07g47490</t>
  </si>
  <si>
    <t>Os07g0671500</t>
  </si>
  <si>
    <t>Os.50601.1.S1_x_at</t>
  </si>
  <si>
    <t>LOC_Os03g15540</t>
  </si>
  <si>
    <t>Os03g0261900</t>
  </si>
  <si>
    <t>Os.48014.1.S1_x_at</t>
  </si>
  <si>
    <t>LOC_Os12g39630</t>
  </si>
  <si>
    <t>Os12g0586100</t>
  </si>
  <si>
    <t>Os.15247.1.S1_s_at</t>
  </si>
  <si>
    <t>BGIOSGA035923-TA // bgi_ris // 6 // Cross Hyb Matching Probes /// Os12t0586100-01 // rapdb // 6 // Cross Hyb Matching Probes /// LOC_Os12g39620.3 // rgap // 11 // Negative Strand Matching Probes /// LOC_Os12g39620.5 // rgap // 11 // Negative Strand Matching Probes /// LOC_Os12g39620.2 // rgap // 11 // Negative Strand Matching Probes /// LOC_Os12g39620.4 // rgap // 11 // Negative Strand Matching Probes</t>
  </si>
  <si>
    <t>LOC_Os03g54220</t>
  </si>
  <si>
    <t>Os.23317.1.S1_at</t>
  </si>
  <si>
    <t>LOC_Os09g14614.3 // rgap // 4 // Cross Hyb Matching Probes /// LOC_Os09g14614.2 // rgap // 2 // Cross Hyb Matching Probes /// BGIOSGA009794-TA // bgi_ris // 3 // Cross Hyb Matching Probes</t>
  </si>
  <si>
    <t>LOC_Os01g16152</t>
    <phoneticPr fontId="1" type="noConversion"/>
  </si>
  <si>
    <t>Os01g0266600</t>
  </si>
  <si>
    <t>OsAffx.11075.1.S1_x_at</t>
  </si>
  <si>
    <t>LOC_Os01g16146.1 // rgap // 7 // Cross Hyb Matching Probes /// BGIOSGA001932-TA // bgi_ris // 3 // Cross Hyb Matching Probes /// Os01t0266500-01 // rapdb // 7 // Cross Hyb Matching Probes /// NM_001049214 // refseq // 7 // Cross Hyb Matching Probes</t>
  </si>
  <si>
    <t>LOC_Os01g49020</t>
    <phoneticPr fontId="1" type="noConversion"/>
  </si>
  <si>
    <t>Os01g0683500</t>
  </si>
  <si>
    <t>OsAffx.21499.1.S1_at</t>
  </si>
  <si>
    <t>LOC_Os01g49020.1 // rgap // 3 // Cross Hyb Matching Probes /// BGIOSGA001011-TA // bgi_ris // 6 // Cross Hyb Matching Probes /// Os01t0683550-00 // rapdb // 1 // Cross Hyb Matching Probes</t>
  </si>
  <si>
    <t>LOC_Os06g51100</t>
  </si>
  <si>
    <t>Os06g0726600</t>
  </si>
  <si>
    <t>Os.49835.1.S1_x_at</t>
  </si>
  <si>
    <t>LOC_Os06g51100.2 // rgap // 8 // Cross Hyb Matching Probes /// Os06t0726600-01 // rapdb // 8 // Cross Hyb Matching Probes /// NM_001065166 // refseq // 8 // Cross Hyb Matching Probes</t>
  </si>
  <si>
    <t>LOC_Os02g01940</t>
  </si>
  <si>
    <t>Os02g0109400</t>
  </si>
  <si>
    <t>OsAffx.11862.1.S1_at</t>
  </si>
  <si>
    <t>LOC_Os09g07764</t>
  </si>
  <si>
    <t>Os.10066.1.A1_at</t>
  </si>
  <si>
    <t>LOC_Os06g35670</t>
  </si>
  <si>
    <t>Os06g0549700</t>
  </si>
  <si>
    <t>Os.9858.1.S1_at</t>
  </si>
  <si>
    <t>LOC_Os06g35670.2 // rgap // 8 // Cross Hyb Matching Probes /// NM_001185352 // refseq // 6 // Cross Hyb Matching Probes</t>
  </si>
  <si>
    <t>LOC_Os11g18770</t>
  </si>
  <si>
    <t>Os11g0292000</t>
  </si>
  <si>
    <t>OsAffx.31047.1.S1_at</t>
  </si>
  <si>
    <t>LOC_Os03g60240</t>
  </si>
  <si>
    <t>Os03g0816900</t>
  </si>
  <si>
    <t>Os.52328.1.S1_x_at</t>
  </si>
  <si>
    <t>NM_001186758 // refseq // 11 // Negative Strand Matching Probes</t>
  </si>
  <si>
    <t>LOC_Os07g23990</t>
  </si>
  <si>
    <t>Os07g0422000</t>
  </si>
  <si>
    <t>Os.7679.1.S1_at</t>
  </si>
  <si>
    <t>BGIOSGA025582-TA // bgi_ris // 2 // Cross Hyb Matching Probes /// Os07t0422000-01 // rapdb // 2 // Cross Hyb Matching Probes</t>
  </si>
  <si>
    <t>LOC_Os09g24180</t>
  </si>
  <si>
    <t>OsAffx.17867.1.S1_at</t>
  </si>
  <si>
    <t>LOC_Os02g21190</t>
  </si>
  <si>
    <t>Os02g0316900</t>
  </si>
  <si>
    <t>OsAffx.24360.1.S1_x_at</t>
  </si>
  <si>
    <t>LOC_Os06g08154</t>
  </si>
  <si>
    <t>Os06g0179800</t>
  </si>
  <si>
    <t>Os.50451.1.S1_at</t>
  </si>
  <si>
    <t>Os.52823.1.S1_at</t>
  </si>
  <si>
    <t>LOC_Os02g15360</t>
  </si>
  <si>
    <t>Os02g0252600</t>
  </si>
  <si>
    <t>Os.17211.1.S1_at</t>
  </si>
  <si>
    <t>LOC_Os02g06588</t>
  </si>
  <si>
    <t>Os02g0161300</t>
  </si>
  <si>
    <t>Os.53125.1.S1_at</t>
  </si>
  <si>
    <t>LOC_Os02g06588.1 // rgap // 6 // Cross Hyb Matching Probes /// BGIOSGA007585-TA // bgi_ris // 6 // Cross Hyb Matching Probes /// Os02t0161300-01 // rapdb // 6 // Cross Hyb Matching Probes /// NM_001052512 // refseq // 6 // Cross Hyb Matching Probes</t>
  </si>
  <si>
    <t>LOC_Os01g69279</t>
  </si>
  <si>
    <t>Os01g0922000</t>
  </si>
  <si>
    <t>Os.53512.1.S1_at</t>
  </si>
  <si>
    <t>LOC_Os01g69279.2 // rgap // 8 // Cross Hyb Matching Probes</t>
  </si>
  <si>
    <t>LOC_Os03g52794</t>
  </si>
  <si>
    <t>Os03g0738100</t>
  </si>
  <si>
    <t>OsAffx.13472.1.S1_at</t>
  </si>
  <si>
    <t>LOC_Os05g51380</t>
  </si>
  <si>
    <t>Os05g0591500</t>
  </si>
  <si>
    <t>Os.38282.1.S1_at</t>
  </si>
  <si>
    <t>LOC_Os05g51380.2 // rgap // 8 // Cross Hyb Matching Probes</t>
  </si>
  <si>
    <t>LOC_Os03g06910</t>
  </si>
  <si>
    <t>Os03g0165100</t>
  </si>
  <si>
    <t>OsAffx.24999.1.S1_at</t>
  </si>
  <si>
    <t>LOC_Os01g29230</t>
  </si>
  <si>
    <t>Os01g0388566</t>
  </si>
  <si>
    <t>OsAffx.22743.1.S1_x_at</t>
  </si>
  <si>
    <t>BGIOSGA003581-TA // bgi_ris // 2 // Cross Hyb Matching Probes</t>
  </si>
  <si>
    <t>LOC_Os05g30790</t>
  </si>
  <si>
    <t>Os05g0371100</t>
  </si>
  <si>
    <t>OsAffx.27090.1.S1_at</t>
  </si>
  <si>
    <t>LOC_Os04g41510</t>
  </si>
  <si>
    <t>OsAffx.26416.1.S1_at</t>
  </si>
  <si>
    <t>LOC_Os10g04050</t>
  </si>
  <si>
    <t>Os10g0130500</t>
  </si>
  <si>
    <t>Os.27408.1.S1_at</t>
  </si>
  <si>
    <t>LOC_Os09g12660</t>
  </si>
  <si>
    <t>Os09g0298200</t>
  </si>
  <si>
    <t>Os.3122.1.S1_at</t>
  </si>
  <si>
    <t>BGIOSGA030039-TA // bgi_ris // 8 // Cross Hyb Matching Probes /// Os09t0298200-02 // rapdb // 8 // Cross Hyb Matching Probes /// Os09t0298200-01 // rapdb // 8 // Cross Hyb Matching Probes</t>
  </si>
  <si>
    <t>LOC_Os01g56640</t>
  </si>
  <si>
    <t>Os01g0773200</t>
  </si>
  <si>
    <t>Os.52837.1.S1_x_at</t>
  </si>
  <si>
    <t>LOC_Os01g56640.3 // rgap // 7 // Cross Hyb Matching Probes /// LOC_Os01g56640.1 // rgap // 7 // Cross Hyb Matching Probes /// BGIOSGA000730-TA // bgi_ris // 6 // Cross Hyb Matching Probes /// NM_001050934 // refseq // 7 // Cross Hyb Matching Probes</t>
  </si>
  <si>
    <t>LOC_Os02g58560</t>
  </si>
  <si>
    <t>Os02g0832500</t>
  </si>
  <si>
    <t>Os.38768.1.A1_s_at</t>
  </si>
  <si>
    <t>LOC_Os09g27970</t>
    <phoneticPr fontId="1" type="noConversion"/>
  </si>
  <si>
    <t>Os09g0453100 /// Os12g0235300</t>
  </si>
  <si>
    <t>Os.17844.1.S1_at</t>
  </si>
  <si>
    <t>LOC_Os09g27970.1 // rgap // 7 // Cross Hyb Matching Probes /// Os09t0453100-01 // rapdb // 4 // Cross Hyb Matching Probes /// Os12t0235200-01 // rapdb // 4 // Cross Hyb Matching Probes</t>
  </si>
  <si>
    <t>LOC_Os10g17630</t>
  </si>
  <si>
    <t>Os10g0323000</t>
  </si>
  <si>
    <t>Os.49402.1.S1_at</t>
  </si>
  <si>
    <t>LOC_Os10g17630.1 // rgap // 8 // Cross Hyb Matching Probes /// BGIOSGA032688-TA // bgi_ris // 8 // Cross Hyb Matching Probes</t>
  </si>
  <si>
    <t>LOC_Os01g68104</t>
  </si>
  <si>
    <t>Os01g0909100</t>
  </si>
  <si>
    <t>OsAffx.2432.1.S1_at</t>
  </si>
  <si>
    <t>LOC_Os01g68104.1 // rgap // 6 // Cross Hyb Matching Probes /// BGIOSGA005017-TA // bgi_ris // 6 // Cross Hyb Matching Probes /// Os01t0909100-01 // rapdb // 6 // Cross Hyb Matching Probes</t>
  </si>
  <si>
    <t>LOC_Os08g33660</t>
  </si>
  <si>
    <t>Os08g0433400</t>
  </si>
  <si>
    <t>Os.22375.1.S1_x_at</t>
  </si>
  <si>
    <t>BGIOSGA026935-TA // bgi_ris // 6 // Cross Hyb Matching Probes</t>
  </si>
  <si>
    <t>LOC_Os11g48090</t>
  </si>
  <si>
    <t>Os11g0708600</t>
  </si>
  <si>
    <t>Os.19577.1.S1_at</t>
  </si>
  <si>
    <t>LOC_Os09g21689</t>
  </si>
  <si>
    <t>Os09g0385300</t>
  </si>
  <si>
    <t>Os.14913.2.S1_x_at</t>
  </si>
  <si>
    <t>LOC_Os06g25500</t>
  </si>
  <si>
    <t>Os.27790.1.A1_at</t>
  </si>
  <si>
    <t>LOC_Os06g25470.1 // rgap // 4 // Cross Hyb Matching Probes</t>
  </si>
  <si>
    <t>LOC_Os07g45210</t>
  </si>
  <si>
    <t>Os07g0646400</t>
  </si>
  <si>
    <t>Os.50051.1.S1_at</t>
  </si>
  <si>
    <t>LOC_Os03g24910</t>
  </si>
  <si>
    <t>Os03g0363950</t>
  </si>
  <si>
    <t>OsAffx.3315.1.S1_s_at</t>
  </si>
  <si>
    <t>LOC_Os07g08050</t>
  </si>
  <si>
    <t>Os07g0177100</t>
  </si>
  <si>
    <t>Os.52983.1.S1_x_at</t>
  </si>
  <si>
    <t>Os.27707.1.S1_at</t>
  </si>
  <si>
    <t>LOC_Os07g48780</t>
  </si>
  <si>
    <t>Os07g0687200</t>
  </si>
  <si>
    <t>Os.51736.1.S1_at</t>
  </si>
  <si>
    <t>LOC_Os01g72090</t>
  </si>
  <si>
    <t>Os01g0949400</t>
  </si>
  <si>
    <t>OsAffx.2460.1.S1_x_at</t>
  </si>
  <si>
    <t>Os01t0949400-02 // rapdb // 7 // Cross Hyb Matching Probes</t>
  </si>
  <si>
    <t>LOC_Os01g67580</t>
  </si>
  <si>
    <t>Os01g0902100</t>
  </si>
  <si>
    <t>Os.33212.2.S1_at</t>
  </si>
  <si>
    <t>Os01t0902100-00 // rapdb // 3 // Cross Hyb Matching Probes</t>
  </si>
  <si>
    <t>LOC_Os02g24134</t>
  </si>
  <si>
    <t>Os02g0437800</t>
  </si>
  <si>
    <t>Os.6798.1.S1_at</t>
  </si>
  <si>
    <t>LOC_Os02g24134.3 // rgap // 4 // Cross Hyb Matching Probes</t>
  </si>
  <si>
    <t>LOC_Os03g07220</t>
  </si>
  <si>
    <t>Os03g0168400</t>
  </si>
  <si>
    <t>OsAffx.25003.1.S1_at</t>
  </si>
  <si>
    <t>LOC_Os03g35340</t>
  </si>
  <si>
    <t>Os.20811.2.S1_s_at</t>
  </si>
  <si>
    <t>LOC_Os05g12300</t>
  </si>
  <si>
    <t>Os05g0214100</t>
  </si>
  <si>
    <t>Os.26561.1.S1_at</t>
  </si>
  <si>
    <t>LOC_Os06g25500.1 // rgap // 2 // Cross Hyb Matching Probes</t>
  </si>
  <si>
    <t>LOC_Os10g33874</t>
  </si>
  <si>
    <t>Os10g0479200</t>
  </si>
  <si>
    <t>Os.46665.1.S1_at</t>
  </si>
  <si>
    <t>LOC_Os04g51390</t>
  </si>
  <si>
    <t>Os04g0603000</t>
  </si>
  <si>
    <t>OsAffx.14365.1.S1_at</t>
  </si>
  <si>
    <t>LOC_Os04g51390.1 // rgap // 2 // Cross Hyb Matching Probes /// BGIOSGA017060-TA // bgi_ris // 1 // Cross Hyb Matching Probes /// NM_001187150 // refseq // 2 // Cross Hyb Matching Probes</t>
  </si>
  <si>
    <t>LOC_Os01g56350</t>
  </si>
  <si>
    <t>Os01g0769900</t>
  </si>
  <si>
    <t>Os.26864.2.S1_x_at</t>
  </si>
  <si>
    <t>LOC_Os03g19570</t>
  </si>
  <si>
    <t>Os03g0308900</t>
  </si>
  <si>
    <t>Os.7345.1.S1_x_at</t>
  </si>
  <si>
    <t xml:space="preserve">LOC_Os01g57280 </t>
    <phoneticPr fontId="1" type="noConversion"/>
  </si>
  <si>
    <t>Os01g0781200 /// Os01g0781401</t>
  </si>
  <si>
    <t>Os.35231.1.S1_at</t>
  </si>
  <si>
    <t>LOC_Os01g57340.1 // rgap // 2 // Cross Hyb Matching Probes /// BGIOSGA004576-TA // bgi_ris // 1 // Cross Hyb Matching Probes /// Os01t0782100-00 // rapdb // 2 // Cross Hyb Matching Probes /// NM_001185663 // refseq // 2 // Cross Hyb Matching Probes</t>
  </si>
  <si>
    <t>LOC_Os02g54930</t>
  </si>
  <si>
    <t>OsAffx.12647.1.S1_at</t>
  </si>
  <si>
    <t>BGIOSGA009186-TA // bgi_ris // 4 // Cross Hyb Matching Probes /// NM_001186161 // refseq // 2 // Cross Hyb Matching Probes</t>
  </si>
  <si>
    <t>LOC_Os02g45490</t>
  </si>
  <si>
    <t>Os02g0677800</t>
  </si>
  <si>
    <t>Os.49132.1.S1_at</t>
  </si>
  <si>
    <t>NM_001186247 // refseq // 4 // Cross Hyb Matching Probes</t>
  </si>
  <si>
    <t>LOC_Os07g48520</t>
  </si>
  <si>
    <t>Os.23964.1.S1_at</t>
  </si>
  <si>
    <t>LOC_Os08g16780</t>
  </si>
  <si>
    <t>OsAffx.29239.1.S1_at</t>
  </si>
  <si>
    <t>LOC_Os03g14260</t>
  </si>
  <si>
    <t>Os03g0246800</t>
  </si>
  <si>
    <t>Os.10527.1.S1_a_at</t>
  </si>
  <si>
    <t>LOC_Os11g08980</t>
  </si>
  <si>
    <t>Os11g0195100</t>
  </si>
  <si>
    <t>OsAffx.18754.1.S1_at</t>
  </si>
  <si>
    <t>LOC_Os03g22400</t>
  </si>
  <si>
    <t>Os03g0344300</t>
  </si>
  <si>
    <t>Os.46290.1.A1_at</t>
  </si>
  <si>
    <t>LOC_Os10g27300</t>
  </si>
  <si>
    <t>Os10g0412800</t>
  </si>
  <si>
    <t>Os.49255.1.S1_at</t>
  </si>
  <si>
    <t>BGIOSGA032899-TA // bgi_ris // 1 // Cross Hyb Matching Probes</t>
  </si>
  <si>
    <t>LOC_Os01g05500</t>
  </si>
  <si>
    <t>Os01g0148000</t>
  </si>
  <si>
    <t>Os.46048.1.S1_x_at</t>
  </si>
  <si>
    <t>LOC_Os02g40410</t>
  </si>
  <si>
    <t>Os02g0617100</t>
  </si>
  <si>
    <t>OsAffx.24660.1.S1_x_at</t>
  </si>
  <si>
    <t>LOC_Os02g40090</t>
  </si>
  <si>
    <t>Os.34876.1.S1_at</t>
  </si>
  <si>
    <t>LOC_Os01g58459</t>
  </si>
  <si>
    <t>Os.7853.1.S1_at</t>
  </si>
  <si>
    <t>LOC_Os01g58459.1 // rgap // 3 // Cross Hyb Matching Probes</t>
  </si>
  <si>
    <t>LOC_Os09g39130</t>
  </si>
  <si>
    <t>Os09g0564800</t>
  </si>
  <si>
    <t>Os.21363.1.S1_at</t>
  </si>
  <si>
    <t>LOC_Os08g34850.1 // rgap // 1 // Cross Hyb Matching Probes /// Os08t0448900-00 // rapdb // 1 // Cross Hyb Matching Probes /// NM_001188673 // refseq // 1 // Cross Hyb Matching Probes</t>
  </si>
  <si>
    <t>LOC_Os03g21964</t>
  </si>
  <si>
    <t>Os03g0338200</t>
  </si>
  <si>
    <t>Os.52651.1.A1_at</t>
  </si>
  <si>
    <t>LOC_Os10g29650</t>
  </si>
  <si>
    <t>Os10g0432200</t>
  </si>
  <si>
    <t>Os.46786.1.S1_x_at</t>
  </si>
  <si>
    <t>LOC_Os04g24294</t>
  </si>
  <si>
    <t>Os.49244.1.S1_at</t>
  </si>
  <si>
    <t>LOC_Os04g24294.1 // rgap // 2 // Cross Hyb Matching Probes</t>
  </si>
  <si>
    <t>LOC_Os06g10690</t>
  </si>
  <si>
    <t>Os06g0209300</t>
  </si>
  <si>
    <t>Os.9899.1.S1_at</t>
  </si>
  <si>
    <t>Os06t0209300-02 // rapdb // 5 // Cross Hyb Matching Probes</t>
  </si>
  <si>
    <t>LOC_Os03g11380</t>
  </si>
  <si>
    <t>Os03g0212400</t>
  </si>
  <si>
    <t>OsAffx.25055.1.S1_at</t>
  </si>
  <si>
    <t>LOC_Os01g13350</t>
  </si>
  <si>
    <t>Os01g0234800</t>
  </si>
  <si>
    <t>OsAffx.23224.1.S1_at</t>
  </si>
  <si>
    <t>LOC_Os05g06510</t>
  </si>
  <si>
    <t>Os05g0157300</t>
  </si>
  <si>
    <t>Os.19268.1.S1_at</t>
  </si>
  <si>
    <t>BGIOSGA018772-TA // bgi_ris // 2 // Cross Hyb Matching Probes</t>
  </si>
  <si>
    <t>LOC_Os10g27274</t>
  </si>
  <si>
    <t>Os10g0412600</t>
  </si>
  <si>
    <t>Os.16957.1.S1_at</t>
  </si>
  <si>
    <t>LOC_Os03g39655.1 // rgap // 7 // Cross Hyb Matching Probes /// LOC_Os10g27274.3 // rgap // 8 // Cross Hyb Matching Probes /// LOC_Os10g27274.1 // rgap // 8 // Cross Hyb Matching Probes /// ChrUn.fgenesh.mRNA.8 // rgap // 1 // Cross Hyb Matching Probes /// Os03t0593700-00 // rapdb // 5 // Cross Hyb Matching Probes /// Os04t0331650-00 // rapdb // 5 // Cross Hyb Matching Probes /// Os10t0412600-01 // rapdb // 5 // Cross Hyb Matching Probes /// NM_001186945 // refseq // 5 // Cross Hyb Matching Probes</t>
  </si>
  <si>
    <t>LOC_Os06g40609</t>
    <phoneticPr fontId="1" type="noConversion"/>
  </si>
  <si>
    <t>Os06g0608401</t>
  </si>
  <si>
    <t>Os.52495.1.S1_at</t>
  </si>
  <si>
    <t>Os03t0170200-01 // rapdb // 5 // Cross Hyb Matching Probes</t>
  </si>
  <si>
    <t>LOC_Os06g32730</t>
  </si>
  <si>
    <t>OsAffx.27905.1.S1_at</t>
  </si>
  <si>
    <t>LOC_Os04g40340</t>
    <phoneticPr fontId="1" type="noConversion"/>
  </si>
  <si>
    <t>Os04g0479700</t>
  </si>
  <si>
    <t>Os.52304.1.S1_at</t>
  </si>
  <si>
    <t>BGIOSGA013049-TA // bgi_ris // 1 // Cross Hyb Matching Probes</t>
  </si>
  <si>
    <t>LOC_Os06g29460</t>
  </si>
  <si>
    <t>Os06g0490000</t>
  </si>
  <si>
    <t>Os.54531.1.S1_at</t>
  </si>
  <si>
    <t>LOC_Os06g29460.2 // rgap // 6 // Cross Hyb Matching Probes</t>
  </si>
  <si>
    <t>LOC_Os12g24540</t>
    <phoneticPr fontId="1" type="noConversion"/>
  </si>
  <si>
    <t>Os12g0433200</t>
  </si>
  <si>
    <t>Os.50817.1.S1_x_at</t>
  </si>
  <si>
    <t>LOC_Os12g24540.1 // rgap // 7 // Cross Hyb Matching Probes /// BGIOSGA036283-TA // bgi_ris // 7 // Cross Hyb Matching Probes /// Os12t0433200-01 // rapdb // 7 // Cross Hyb Matching Probes</t>
  </si>
  <si>
    <t>Os08g0220600</t>
  </si>
  <si>
    <t>Os.51684.1.S1_at</t>
  </si>
  <si>
    <t>LOC_Os01g73514</t>
  </si>
  <si>
    <t>Os01g0966000</t>
  </si>
  <si>
    <t>Os.20353.1.S2_at</t>
  </si>
  <si>
    <t>LOC_Os01g40820</t>
  </si>
  <si>
    <t>Os01g0590700</t>
  </si>
  <si>
    <t>Os.8317.2.S1_x_at</t>
  </si>
  <si>
    <t>LOC_Os07g08729</t>
  </si>
  <si>
    <t>Os07g0184900</t>
  </si>
  <si>
    <t>Os.51984.1.S2_at</t>
  </si>
  <si>
    <t>LOC_Os04g10420</t>
  </si>
  <si>
    <t>Os04g0183100</t>
  </si>
  <si>
    <t>Os.54559.1.S1_at</t>
  </si>
  <si>
    <t>LOC_Os10g29240</t>
  </si>
  <si>
    <t>Os10g0427900</t>
  </si>
  <si>
    <t>Os.35837.2.S1_x_at</t>
  </si>
  <si>
    <t>LOC_Os07g23810.4 // rgap // 3 // Cross Hyb Matching Probes /// LOC_Os07g23810.2 // rgap // 3 // Cross Hyb Matching Probes /// LOC_Os07g23810.1 // rgap // 1 // Cross Hyb Matching Probes /// NM_001066014 // refseq // 2 // Cross Hyb Matching Probes</t>
  </si>
  <si>
    <t>LOC_Os01g37110</t>
  </si>
  <si>
    <t>Os01g0551800</t>
  </si>
  <si>
    <t>OsAffx.23536.2.S1_at</t>
  </si>
  <si>
    <t>BGIOSGA003745-TA // bgi_ris // 5 // Cross Hyb Matching Probes</t>
  </si>
  <si>
    <t>LOC_Os01g37280</t>
  </si>
  <si>
    <t>Os01g0553600</t>
  </si>
  <si>
    <t>Os.14362.1.S1_at</t>
  </si>
  <si>
    <t>LOC_Os01g37280.6 // rgap // 6 // Cross Hyb Matching Probes /// LOC_Os01g37280.5 // rgap // 6 // Cross Hyb Matching Probes /// LOC_Os01g37280.4 // rgap // 6 // Cross Hyb Matching Probes /// LOC_Os01g37280.8 // rgap // 6 // Cross Hyb Matching Probes /// LOC_Os01g37280.7 // rgap // 6 // Cross Hyb Matching Probes</t>
  </si>
  <si>
    <t>LOC_Os03g28190</t>
  </si>
  <si>
    <t>Os03g0400200</t>
  </si>
  <si>
    <t>OsAffx.13093.1.S1_x_at</t>
  </si>
  <si>
    <t>BGIOSGA010575-TA // bgi_ris // 4 // Cross Hyb Matching Probes</t>
  </si>
  <si>
    <t>LOC_Os06g43880</t>
  </si>
  <si>
    <t>Os06g0646900</t>
  </si>
  <si>
    <t>Os.50648.1.S1_at</t>
  </si>
  <si>
    <t>Os01g0391500 /// Os10g0446600</t>
  </si>
  <si>
    <t>Os.17455.1.S1_at</t>
  </si>
  <si>
    <t xml:space="preserve">LOC_Os02g44230 </t>
    <phoneticPr fontId="1" type="noConversion"/>
  </si>
  <si>
    <t>LOC_Os05g10590</t>
  </si>
  <si>
    <t>Os05g0194000</t>
  </si>
  <si>
    <t>Os.52472.1.S1_at</t>
  </si>
  <si>
    <t>LOC_Os01g08630</t>
  </si>
  <si>
    <t>Os01g0181900</t>
  </si>
  <si>
    <t>OsAffx.21914.1.S1_at</t>
  </si>
  <si>
    <t>LOC_Os03g24890</t>
  </si>
  <si>
    <t>Os03g0363800</t>
  </si>
  <si>
    <t>OsAffx.25215.1.S1_at</t>
  </si>
  <si>
    <t>LOC_Os03g24890.1 // rgap // 2 // Cross Hyb Matching Probes /// Os03t0363800-01 // rapdb // 2 // Cross Hyb Matching Probes /// NM_001056703 // refseq // 2 // Cross Hyb Matching Probes</t>
  </si>
  <si>
    <t>LOC_Os02g51390</t>
    <phoneticPr fontId="1" type="noConversion"/>
  </si>
  <si>
    <t>LOC_Os06g12580</t>
  </si>
  <si>
    <t>Os06g0232000</t>
  </si>
  <si>
    <t>Os.49196.1.S1_at</t>
  </si>
  <si>
    <t>LOC_Os02g31926</t>
  </si>
  <si>
    <t>LOC_Os01g02890</t>
  </si>
  <si>
    <t>Os01g0118300</t>
  </si>
  <si>
    <t>Os.52233.1.S1_at</t>
  </si>
  <si>
    <t>BGIOSGA002655-TA // bgi_ris // 7 // Cross Hyb Matching Probes</t>
  </si>
  <si>
    <t>LOC_Os10g38850</t>
  </si>
  <si>
    <t>Os10g0532100</t>
  </si>
  <si>
    <t>Os.52167.1.S1_x_at</t>
  </si>
  <si>
    <t>LOC_Os04g43770</t>
  </si>
  <si>
    <t>Os04g0518200</t>
  </si>
  <si>
    <t>Os.24233.2.S1_at</t>
  </si>
  <si>
    <t>NM_001188410 // refseq // 3 // Cross Hyb Matching Probes</t>
  </si>
  <si>
    <t>LOC_Os10g28020</t>
  </si>
  <si>
    <t>Os10g0415600</t>
  </si>
  <si>
    <t>Os.28089.1.S1_at</t>
  </si>
  <si>
    <t>LOC_Os08g39330</t>
  </si>
  <si>
    <t>Os08g0503000</t>
  </si>
  <si>
    <t>Os.26088.1.A1_x_at</t>
  </si>
  <si>
    <t>LOC_Os08g06450</t>
  </si>
  <si>
    <t>Os08g0161800</t>
  </si>
  <si>
    <t>Os.23792.2.S1_x_at</t>
  </si>
  <si>
    <t>Os08t0161800-01 // rapdb // 1 // Cross Hyb Matching Probes</t>
  </si>
  <si>
    <t>LOC_Os01g35930</t>
    <phoneticPr fontId="1" type="noConversion"/>
  </si>
  <si>
    <t>Os01g0541000</t>
  </si>
  <si>
    <t>Os.38208.1.S1_at</t>
  </si>
  <si>
    <t>LOC_Os11g41410</t>
  </si>
  <si>
    <t>Os11g0632200</t>
  </si>
  <si>
    <t>Os.6083.1.S1_at</t>
  </si>
  <si>
    <t>LOC_Os05g41270</t>
  </si>
  <si>
    <t>Os05g0491900</t>
  </si>
  <si>
    <t>OsAffx.15056.1.S1_at</t>
  </si>
  <si>
    <t>LOC_Os09g31031</t>
  </si>
  <si>
    <t>Os09g0483400</t>
  </si>
  <si>
    <t>OsAffx.30103.3.S1_at</t>
  </si>
  <si>
    <t>LOC_Os05g34770</t>
  </si>
  <si>
    <t>Os05g0420600</t>
  </si>
  <si>
    <t>OsAffx.27166.1.S1_at</t>
  </si>
  <si>
    <t>Os.24051.1.S1_x_at</t>
  </si>
  <si>
    <t>LOC_Os03g12620.2 // rgap // 1 // Cross Hyb Matching Probes /// LOC_Os03g12620.1 // rgap // 1 // Cross Hyb Matching Probes /// LOC_Os04g33640.1 // rgap // 6 // Cross Hyb Matching Probes /// LOC_Os04g33640.2 // rgap // 6 // Cross Hyb Matching Probes /// LOC_Os05g37130.3 // rgap // 1 // Cross Hyb Matching Probes /// LOC_Os05g37130.5 // rgap // 1 // Cross Hyb Matching Probes /// LOC_Os05g37130.2 // rgap // 1 // Cross Hyb Matching Probes /// LOC_Os05g37130.1 // rgap // 1 // Cross Hyb Matching Probes /// LOC_Os05g37130.4 // rgap // 1 // Cross Hyb Matching Probes /// BGIOSGA016358-TA // bgi_ris // 6 // Cross Hyb Matching Probes /// BGIOSGA017960-TA // bgi_ris // 1 // Cross Hyb Matching Probes /// Os03t0227400-01 // rapdb // 1 // Cross Hyb Matching Probes /// Os04t0412300-02 // rapdb // 6 // Cross Hyb Matching Probes /// NM_001059274 // refseq // 6 // Cross Hyb Matching Probes /// NM_001062209 // refseq // 1 // Cross Hyb Matching Probes</t>
  </si>
  <si>
    <t>LOC_Os09g20390</t>
  </si>
  <si>
    <t>Os09g0369400</t>
  </si>
  <si>
    <t>OsAffx.17798.1.S1_at</t>
  </si>
  <si>
    <t>LOC_Os09g20390.1 // rgap // 1 // Cross Hyb Matching Probes /// LOC_Os09g20390.3 // rgap // 1 // Cross Hyb Matching Probes</t>
  </si>
  <si>
    <t>LOC_Os08g31030</t>
  </si>
  <si>
    <t>Os08g0401500</t>
  </si>
  <si>
    <t>Os.48724.1.S1_at</t>
  </si>
  <si>
    <t>BGIOSGA027014-TA // bgi_ris // 8 // Cross Hyb Matching Probes /// Os08t0401500-01 // rapdb // 8 // Cross Hyb Matching Probes</t>
  </si>
  <si>
    <t>LOC_Os03g16718</t>
  </si>
  <si>
    <t>OsAffx.3253.1.S1_at</t>
  </si>
  <si>
    <t>BGIOSGA011011-TA // bgi_ris // 5 // Cross Hyb Matching Probes /// BGIOSGA011013-TA // bgi_ris // 7 // Cross Hyb Matching Probes</t>
  </si>
  <si>
    <t>LOC_Os01g40750</t>
    <phoneticPr fontId="1" type="noConversion"/>
  </si>
  <si>
    <t>Os.41397.1.S1_x_at</t>
  </si>
  <si>
    <t>LOC_Os01g40730.1 // rgap // 2 // Cross Hyb Matching Probes /// LOC_Os01g40740.1 // rgap // 1 // Cross Hyb Matching Probes /// LOC_Os01g40750.1 // rgap // 8 // Cross Hyb Matching Probes /// BGIOSGA001308-TA // bgi_ris // 8 // Cross Hyb Matching Probes /// BGIOSGA001309-TA // bgi_ris // 2 // Cross Hyb Matching Probes /// Os01t0590200-01 // rapdb // 8 // Cross Hyb Matching Probes /// Os01t0590100-00 // rapdb // 1 // Cross Hyb Matching Probes /// NM_001049983 // refseq // 8 // Cross Hyb Matching Probes</t>
  </si>
  <si>
    <t>LOC_Os05g45130</t>
    <phoneticPr fontId="1" type="noConversion"/>
  </si>
  <si>
    <t>LOC_Os10g22820</t>
    <phoneticPr fontId="1" type="noConversion"/>
  </si>
  <si>
    <t>LOC_Os01g66990</t>
    <phoneticPr fontId="1" type="noConversion"/>
  </si>
  <si>
    <t>LOC_Os11g10590</t>
    <phoneticPr fontId="1" type="noConversion"/>
  </si>
  <si>
    <t>LOC_Os08g30510</t>
    <phoneticPr fontId="1" type="noConversion"/>
  </si>
  <si>
    <t xml:space="preserve">LOC_Os12g33954 </t>
    <phoneticPr fontId="1" type="noConversion"/>
  </si>
  <si>
    <t xml:space="preserve">LOC_Os12g33952 </t>
    <phoneticPr fontId="1" type="noConversion"/>
  </si>
  <si>
    <t>LOC_Os02g41450</t>
    <phoneticPr fontId="1" type="noConversion"/>
  </si>
  <si>
    <t>LOC_Os12g33922</t>
    <phoneticPr fontId="1" type="noConversion"/>
  </si>
  <si>
    <t>LOC_Os04g44790</t>
    <phoneticPr fontId="1" type="noConversion"/>
  </si>
  <si>
    <t>LOC_Os02g12150</t>
    <phoneticPr fontId="1" type="noConversion"/>
  </si>
  <si>
    <t>LOC_Os03g16020</t>
    <phoneticPr fontId="1" type="noConversion"/>
  </si>
  <si>
    <t>LOC_Os02g50110</t>
    <phoneticPr fontId="1" type="noConversion"/>
  </si>
  <si>
    <t>LOC_Os10g36050</t>
    <phoneticPr fontId="1" type="noConversion"/>
  </si>
  <si>
    <t xml:space="preserve">LOC_Os04g16745 </t>
    <phoneticPr fontId="1" type="noConversion"/>
  </si>
  <si>
    <t>LOC_Os06g03210</t>
    <phoneticPr fontId="1" type="noConversion"/>
  </si>
  <si>
    <t>LOC_Os10g39260</t>
    <phoneticPr fontId="1" type="noConversion"/>
  </si>
  <si>
    <t>LOC_Os03g60580</t>
    <phoneticPr fontId="1" type="noConversion"/>
  </si>
  <si>
    <t>LOC_Os03g46560</t>
    <phoneticPr fontId="1" type="noConversion"/>
  </si>
  <si>
    <t xml:space="preserve">LOC_Os08g11599 </t>
    <phoneticPr fontId="1" type="noConversion"/>
  </si>
  <si>
    <t>LOC_Os01g49710</t>
    <phoneticPr fontId="1" type="noConversion"/>
  </si>
  <si>
    <t>LOC_Os01g71810</t>
    <phoneticPr fontId="1" type="noConversion"/>
  </si>
  <si>
    <t>LOC_Os01g32259</t>
    <phoneticPr fontId="1" type="noConversion"/>
  </si>
  <si>
    <t>LOC_Os05g07950</t>
    <phoneticPr fontId="1" type="noConversion"/>
  </si>
  <si>
    <t>LOC_Os07g23640</t>
    <phoneticPr fontId="1" type="noConversion"/>
  </si>
  <si>
    <t>LOC_Os01g65370</t>
    <phoneticPr fontId="1" type="noConversion"/>
  </si>
  <si>
    <t>LOC_Os02g52190</t>
    <phoneticPr fontId="1" type="noConversion"/>
  </si>
  <si>
    <t>LOC_Os09g27680</t>
    <phoneticPr fontId="1" type="noConversion"/>
  </si>
  <si>
    <t>LOC_Os01g16250</t>
    <phoneticPr fontId="1" type="noConversion"/>
  </si>
  <si>
    <t>LOC_Os02g38890</t>
    <phoneticPr fontId="1" type="noConversion"/>
  </si>
  <si>
    <t>LOC_Os06g39718</t>
    <phoneticPr fontId="1" type="noConversion"/>
  </si>
  <si>
    <t>LOC_Os11g25780</t>
    <phoneticPr fontId="1" type="noConversion"/>
  </si>
  <si>
    <t>LOC_Os05g37910</t>
    <phoneticPr fontId="1" type="noConversion"/>
  </si>
  <si>
    <t>LOC_Os03g18360</t>
    <phoneticPr fontId="1" type="noConversion"/>
  </si>
  <si>
    <t>LOC_Os06g09230</t>
    <phoneticPr fontId="1" type="noConversion"/>
  </si>
  <si>
    <t>LOC_Os08g33350</t>
    <phoneticPr fontId="1" type="noConversion"/>
  </si>
  <si>
    <t>LOC_Os07g13460</t>
    <phoneticPr fontId="1" type="noConversion"/>
  </si>
  <si>
    <t>Os07g0238700</t>
    <phoneticPr fontId="1" type="noConversion"/>
  </si>
  <si>
    <t>Os.10093.2.S1_at</t>
    <phoneticPr fontId="1" type="noConversion"/>
  </si>
  <si>
    <t>---</t>
    <phoneticPr fontId="1" type="noConversion"/>
  </si>
  <si>
    <t>LOC_Os03g07994</t>
    <phoneticPr fontId="1" type="noConversion"/>
  </si>
  <si>
    <t>Os03g0177100</t>
    <phoneticPr fontId="1" type="noConversion"/>
  </si>
  <si>
    <t>Os.20860.1.S1_at</t>
    <phoneticPr fontId="1" type="noConversion"/>
  </si>
  <si>
    <t>NM_001188754 // refseq // 1 // Cross Hyb Matching Probes /// NM_001188869 // refseq // 2 // Cross Hyb Matching Probes</t>
    <phoneticPr fontId="1" type="noConversion"/>
  </si>
  <si>
    <t>LOC_Os06g12580</t>
    <phoneticPr fontId="1" type="noConversion"/>
  </si>
  <si>
    <t>Os06g0232000</t>
    <phoneticPr fontId="1" type="noConversion"/>
  </si>
  <si>
    <t>Os.49196.1.S1_at</t>
    <phoneticPr fontId="1" type="noConversion"/>
  </si>
  <si>
    <t>---</t>
    <phoneticPr fontId="1" type="noConversion"/>
  </si>
  <si>
    <t>LOC_Os03g55730</t>
    <phoneticPr fontId="1" type="noConversion"/>
  </si>
  <si>
    <t>Os03g0766000</t>
    <phoneticPr fontId="1" type="noConversion"/>
  </si>
  <si>
    <t>OsAffx.25725.2.S1_s_at</t>
    <phoneticPr fontId="1" type="noConversion"/>
  </si>
  <si>
    <t>LOC_Os03g55730.1 // rgap // 1 // Cross Hyb Matching Probes /// BGIOSGA009759-TA // bgi_ris // 1 // Cross Hyb Matching Probes /// Os03t0766000-01 // rapdb // 1 // Cross Hyb Matching Probes /// NM_001057914 // refseq // 1 // Cross Hyb Matching Probes</t>
    <phoneticPr fontId="1" type="noConversion"/>
  </si>
  <si>
    <t>LOC_Os08g19310</t>
    <phoneticPr fontId="1" type="noConversion"/>
  </si>
  <si>
    <t>Os08g0290000</t>
    <phoneticPr fontId="1" type="noConversion"/>
  </si>
  <si>
    <t>Os.7412.2.A1_at</t>
    <phoneticPr fontId="1" type="noConversion"/>
  </si>
  <si>
    <t>NM_001067995 // refseq // 2 // Cross Hyb Matching Probes</t>
    <phoneticPr fontId="1" type="noConversion"/>
  </si>
  <si>
    <t>LOC_Os11g31770</t>
    <phoneticPr fontId="1" type="noConversion"/>
  </si>
  <si>
    <t>Os11g0518900</t>
    <phoneticPr fontId="1" type="noConversion"/>
  </si>
  <si>
    <t>OsAffx.31254.1.S1_at</t>
    <phoneticPr fontId="1" type="noConversion"/>
  </si>
  <si>
    <t>LOC_Os07g47030</t>
    <phoneticPr fontId="1" type="noConversion"/>
  </si>
  <si>
    <t>Os07g0665700</t>
    <phoneticPr fontId="1" type="noConversion"/>
  </si>
  <si>
    <t>Os.45962.1.S1_a_at</t>
    <phoneticPr fontId="1" type="noConversion"/>
  </si>
  <si>
    <t>LOC_Os07g47000.1 // rgap // 2 // Cross Hyb Matching Probes /// BGIOSGA023756-TA // bgi_ris // 2 // Cross Hyb Matching Probes /// Os07t0665300-00 // rapdb // 2 // Cross Hyb Matching Probes /// NM_001067100 // refseq // 2 // Cross Hyb Matching Probes</t>
    <phoneticPr fontId="1" type="noConversion"/>
  </si>
  <si>
    <t>LOC_Os04g31971</t>
    <phoneticPr fontId="1" type="noConversion"/>
  </si>
  <si>
    <t>Os.53072.1.S1_at</t>
    <phoneticPr fontId="1" type="noConversion"/>
  </si>
  <si>
    <t>LOC_Os03g62640</t>
    <phoneticPr fontId="1" type="noConversion"/>
  </si>
  <si>
    <t>Os03g0843500</t>
    <phoneticPr fontId="1" type="noConversion"/>
  </si>
  <si>
    <t>Os.11748.2.S2_at</t>
    <phoneticPr fontId="1" type="noConversion"/>
  </si>
  <si>
    <t>---</t>
    <phoneticPr fontId="1" type="noConversion"/>
  </si>
  <si>
    <t>LOC_Os02g55689</t>
    <phoneticPr fontId="1" type="noConversion"/>
  </si>
  <si>
    <t>Os02g0800600</t>
    <phoneticPr fontId="1" type="noConversion"/>
  </si>
  <si>
    <t>Os.26004.1.S1_x_at</t>
    <phoneticPr fontId="1" type="noConversion"/>
  </si>
  <si>
    <t>LOC_Os02g55729.1 // rgap // 3 // Cross Hyb Matching Probes /// Os01t0254800-01 // rapdb // 4 // Cross Hyb Matching Probes /// Os02t0800600-01 // rapdb // 1 // Cross Hyb Matching Probes /// Os02t0800800-01 // rapdb // 1 // Cross Hyb Matching Probes /// NM_001049154 // refseq // 5 // Cross Hyb Matching Probes /// NM_001186033 // refseq // 3 // Cross Hyb Matching Probes</t>
    <phoneticPr fontId="1" type="noConversion"/>
  </si>
  <si>
    <t>LOC_Os01g49020
LOC_Os01g49024</t>
    <phoneticPr fontId="1" type="noConversion"/>
  </si>
  <si>
    <t>Os01g0683500</t>
    <phoneticPr fontId="1" type="noConversion"/>
  </si>
  <si>
    <t>OsAffx.21499.1.S1_at</t>
    <phoneticPr fontId="1" type="noConversion"/>
  </si>
  <si>
    <t>LOC_Os01g49020.1 // rgap // 3 // Cross Hyb Matching Probes /// BGIOSGA001011-TA // bgi_ris // 6 // Cross Hyb Matching Probes /// Os01t0683550-00 // rapdb // 1 // Cross Hyb Matching Probes</t>
    <phoneticPr fontId="1" type="noConversion"/>
  </si>
  <si>
    <t>LOC_Os06g29630</t>
    <phoneticPr fontId="1" type="noConversion"/>
  </si>
  <si>
    <t>Os06g0491800</t>
    <phoneticPr fontId="1" type="noConversion"/>
  </si>
  <si>
    <t>Os.51987.1.S1_s_at</t>
    <phoneticPr fontId="1" type="noConversion"/>
  </si>
  <si>
    <t>LOC_Os10g14230.1 // rgap // 1 // Cross Hyb Matching Probes /// BGIOSGA024041-TA // bgi_ris // 1 // Cross Hyb Matching Probes /// Os06t0491800-01 // rapdb // 7 // Cross Hyb Matching Probes</t>
    <phoneticPr fontId="1" type="noConversion"/>
  </si>
  <si>
    <t>LOC_Os04g17479</t>
    <phoneticPr fontId="1" type="noConversion"/>
  </si>
  <si>
    <t>Os04g0247500</t>
    <phoneticPr fontId="1" type="noConversion"/>
  </si>
  <si>
    <t>Os.7668.1.S1_at</t>
    <phoneticPr fontId="1" type="noConversion"/>
  </si>
  <si>
    <t>LOC_Os06g27890</t>
    <phoneticPr fontId="1" type="noConversion"/>
  </si>
  <si>
    <t>Os06g0473200</t>
    <phoneticPr fontId="1" type="noConversion"/>
  </si>
  <si>
    <t>Os.49380.1.S1_s_at</t>
    <phoneticPr fontId="1" type="noConversion"/>
  </si>
  <si>
    <t>LOC_Os06g27890.2 // rgap // 6 // Cross Hyb Matching Probes /// LOC_Os06g27890.1 // rgap // 6 // Cross Hyb Matching Probes /// LOC_Os06g27890.3 // rgap // 6 // Cross Hyb Matching Probes /// BGIOSGA021253-TA // bgi_ris // 4 // Cross Hyb Matching Probes</t>
    <phoneticPr fontId="1" type="noConversion"/>
  </si>
  <si>
    <t>LOC_Os01g69910</t>
    <phoneticPr fontId="1" type="noConversion"/>
  </si>
  <si>
    <t>Os01g0923600</t>
    <phoneticPr fontId="1" type="noConversion"/>
  </si>
  <si>
    <t>Os.18959.2.S1_at</t>
    <phoneticPr fontId="1" type="noConversion"/>
  </si>
  <si>
    <t>LOC_Os01g38244</t>
    <phoneticPr fontId="1" type="noConversion"/>
  </si>
  <si>
    <t>Os01g0563500</t>
    <phoneticPr fontId="1" type="noConversion"/>
  </si>
  <si>
    <t>Os.22618.1.S1_at</t>
    <phoneticPr fontId="1" type="noConversion"/>
  </si>
  <si>
    <t>LOC_Os07g14650</t>
    <phoneticPr fontId="1" type="noConversion"/>
  </si>
  <si>
    <t>Os07g0250300</t>
    <phoneticPr fontId="1" type="noConversion"/>
  </si>
  <si>
    <t>Os.25866.2.S1_at</t>
    <phoneticPr fontId="1" type="noConversion"/>
  </si>
  <si>
    <t>---</t>
    <phoneticPr fontId="1" type="noConversion"/>
  </si>
  <si>
    <t>LOC_Os10g31820</t>
    <phoneticPr fontId="1" type="noConversion"/>
  </si>
  <si>
    <t>Os10g0456500</t>
    <phoneticPr fontId="1" type="noConversion"/>
  </si>
  <si>
    <t>Os.15104.1.S1_s_at</t>
    <phoneticPr fontId="1" type="noConversion"/>
  </si>
  <si>
    <t>LOC_Os10g31820.2 // rgap // 6 // Cross Hyb Matching Probes /// BGIOSGA033073-TA // bgi_ris // 6 // Cross Hyb Matching Probes /// Os10t0456500-02 // rapdb // 6 // Cross Hyb Matching Probes</t>
    <phoneticPr fontId="1" type="noConversion"/>
  </si>
  <si>
    <t>LOC_Os02g07960</t>
    <phoneticPr fontId="1" type="noConversion"/>
  </si>
  <si>
    <t>Os02g0176100</t>
    <phoneticPr fontId="1" type="noConversion"/>
  </si>
  <si>
    <t>Os.38295.1.S1_at</t>
    <phoneticPr fontId="1" type="noConversion"/>
  </si>
  <si>
    <t>BGIOSGA007040-TA // bgi_ris // 6 // Cross Hyb Matching Probes /// Os02t0176100-03 // rapdb // 2 // Cross Hyb Matching Probes</t>
    <phoneticPr fontId="1" type="noConversion"/>
  </si>
  <si>
    <t>LOC_Os06g10690</t>
    <phoneticPr fontId="1" type="noConversion"/>
  </si>
  <si>
    <t>Os06g0209300</t>
    <phoneticPr fontId="1" type="noConversion"/>
  </si>
  <si>
    <t>Os.9899.1.S1_at</t>
    <phoneticPr fontId="1" type="noConversion"/>
  </si>
  <si>
    <t>Os06t0209300-02 // rapdb // 5 // Cross Hyb Matching Probes</t>
    <phoneticPr fontId="1" type="noConversion"/>
  </si>
  <si>
    <t>LOC_Os02g21520</t>
    <phoneticPr fontId="1" type="noConversion"/>
  </si>
  <si>
    <t>Os02g0320300</t>
    <phoneticPr fontId="1" type="noConversion"/>
  </si>
  <si>
    <t>OsAffx.24370.1.S1_at</t>
    <phoneticPr fontId="1" type="noConversion"/>
  </si>
  <si>
    <t>LOC_Os02g01760</t>
    <phoneticPr fontId="1" type="noConversion"/>
  </si>
  <si>
    <t>Os02g0107200</t>
    <phoneticPr fontId="1" type="noConversion"/>
  </si>
  <si>
    <t>OsAffx.2480.1.S1_at</t>
    <phoneticPr fontId="1" type="noConversion"/>
  </si>
  <si>
    <t>LOC_Os02g01920.1 // rgap // 6 // Cross Hyb Matching Probes /// BGIOSGA007277-TA // bgi_ris // 8 // Cross Hyb Matching Probes /// Os02t0109100-01 // rapdb // 6 // Cross Hyb Matching Probes /// NM_001052177 // refseq // 4 // Cross Hyb Matching Probes</t>
    <phoneticPr fontId="1" type="noConversion"/>
  </si>
  <si>
    <t>LOC_Os09g04730</t>
    <phoneticPr fontId="1" type="noConversion"/>
  </si>
  <si>
    <t>Os09g0133200</t>
    <phoneticPr fontId="1" type="noConversion"/>
  </si>
  <si>
    <t>Os.8274.1.S1_at</t>
    <phoneticPr fontId="1" type="noConversion"/>
  </si>
  <si>
    <t>BGIOSGA030190-TA // bgi_ris // 7 // Cross Hyb Matching Probes /// Os09t0133200-01 // rapdb // 7 // Cross Hyb Matching Probes /// Os09t0133200-02 // rapdb // 7 // Cross Hyb Matching Probes</t>
    <phoneticPr fontId="1" type="noConversion"/>
  </si>
  <si>
    <t>LOC_Os03g18590</t>
    <phoneticPr fontId="1" type="noConversion"/>
  </si>
  <si>
    <t>Os03g0297400</t>
    <phoneticPr fontId="1" type="noConversion"/>
  </si>
  <si>
    <t>Os.7592.1.S1_at</t>
    <phoneticPr fontId="1" type="noConversion"/>
  </si>
  <si>
    <t>BGIOSGA010918-TA // bgi_ris // 6 // Cross Hyb Matching Probes /// BGIOSGA010920-TA // bgi_ris // 6 // Cross Hyb Matching Probes /// Os03t0297400-01 // rapdb // 6 // Cross Hyb Matching Probes</t>
    <phoneticPr fontId="1" type="noConversion"/>
  </si>
  <si>
    <t>LOC_Os02g49260</t>
    <phoneticPr fontId="1" type="noConversion"/>
  </si>
  <si>
    <t>Os02g0724500</t>
    <phoneticPr fontId="1" type="noConversion"/>
  </si>
  <si>
    <t>OsAffx.24797.1.S1_at</t>
    <phoneticPr fontId="1" type="noConversion"/>
  </si>
  <si>
    <t>LOC_Os01g49940</t>
    <phoneticPr fontId="1" type="noConversion"/>
  </si>
  <si>
    <t>Os01g0694400</t>
    <phoneticPr fontId="1" type="noConversion"/>
  </si>
  <si>
    <t>Os.36273.2.S1_x_at</t>
    <phoneticPr fontId="1" type="noConversion"/>
  </si>
  <si>
    <t>Os01t0694300-01 // rapdb // 6 // Cross Hyb Matching Probes /// NM_001050487 // refseq // 6 // Cross Hyb Matching Probes</t>
    <phoneticPr fontId="1" type="noConversion"/>
  </si>
  <si>
    <t>LOC_Os06g51270</t>
    <phoneticPr fontId="1" type="noConversion"/>
  </si>
  <si>
    <t>Os06g0728766</t>
    <phoneticPr fontId="1" type="noConversion"/>
  </si>
  <si>
    <t>OsAffx.28210.1.S1_at</t>
    <phoneticPr fontId="1" type="noConversion"/>
  </si>
  <si>
    <t>LOC_Os02g39340.1 // rgap // 1 // Cross Hyb Matching Probes /// NM_001053909 // refseq // 1 // Cross Hyb Matching Probes</t>
    <phoneticPr fontId="1" type="noConversion"/>
  </si>
  <si>
    <t xml:space="preserve">LOC_Os09g27970 </t>
    <phoneticPr fontId="1" type="noConversion"/>
  </si>
  <si>
    <t>Os09g0453100 /// Os12g0235300</t>
    <phoneticPr fontId="1" type="noConversion"/>
  </si>
  <si>
    <t>Os.17844.1.S1_x_at</t>
    <phoneticPr fontId="1" type="noConversion"/>
  </si>
  <si>
    <t>LOC_Os09g27970.1 // rgap // 7 // Cross Hyb Matching Probes /// Os09t0453100-01 // rapdb // 5 // Cross Hyb Matching Probes /// Os12t0235200-01 // rapdb // 5 // Cross Hyb Matching Probes</t>
    <phoneticPr fontId="1" type="noConversion"/>
  </si>
  <si>
    <t>LOC_Os04g52970</t>
    <phoneticPr fontId="1" type="noConversion"/>
  </si>
  <si>
    <t>OsAffx.14387.1.S1_at</t>
    <phoneticPr fontId="1" type="noConversion"/>
  </si>
  <si>
    <t>LOC_Os06g35670</t>
    <phoneticPr fontId="1" type="noConversion"/>
  </si>
  <si>
    <t>Os06g0549700</t>
    <phoneticPr fontId="1" type="noConversion"/>
  </si>
  <si>
    <t>Os.9858.1.S1_at</t>
    <phoneticPr fontId="1" type="noConversion"/>
  </si>
  <si>
    <t>LOC_Os06g35670.2 // rgap // 8 // Cross Hyb Matching Probes /// NM_001185352 // refseq // 6 // Cross Hyb Matching Probes</t>
    <phoneticPr fontId="1" type="noConversion"/>
  </si>
  <si>
    <t>LOC_Os07g19030</t>
    <phoneticPr fontId="1" type="noConversion"/>
  </si>
  <si>
    <t>Os07g0290800</t>
    <phoneticPr fontId="1" type="noConversion"/>
  </si>
  <si>
    <t>Os.8204.1.S1_at</t>
    <phoneticPr fontId="1" type="noConversion"/>
  </si>
  <si>
    <t>BGIOSGA025536-TA // bgi_ris // 8 // Cross Hyb Matching Probes</t>
    <phoneticPr fontId="1" type="noConversion"/>
  </si>
  <si>
    <t>LOC_Os10g33250</t>
    <phoneticPr fontId="1" type="noConversion"/>
  </si>
  <si>
    <t>Os10g0471100</t>
    <phoneticPr fontId="1" type="noConversion"/>
  </si>
  <si>
    <t>Os.2322.1.S1_at</t>
    <phoneticPr fontId="1" type="noConversion"/>
  </si>
  <si>
    <t>BGIOSGA031709-TA // bgi_ris // 5 // Cross Hyb Matching Probes /// Os10t0471100-01 // rapdb // 5 // Cross Hyb Matching Probes</t>
    <phoneticPr fontId="1" type="noConversion"/>
  </si>
  <si>
    <t>LOC_Os04g47912</t>
    <phoneticPr fontId="1" type="noConversion"/>
  </si>
  <si>
    <t>Os04g0566900</t>
    <phoneticPr fontId="1" type="noConversion"/>
  </si>
  <si>
    <t>OsAffx.26511.1.S1_x_at</t>
    <phoneticPr fontId="1" type="noConversion"/>
  </si>
  <si>
    <t>LOC_Os04g47906.2 // rgap // 8 // Cross Hyb Matching Probes /// Os04t0566800-01 // rapdb // 8 // Cross Hyb Matching Probes /// NM_001060119 // refseq // 8 // Cross Hyb Matching Probes</t>
    <phoneticPr fontId="1" type="noConversion"/>
  </si>
  <si>
    <t>LOC_Os05g01270</t>
    <phoneticPr fontId="1" type="noConversion"/>
  </si>
  <si>
    <t>Os05g0103200</t>
    <phoneticPr fontId="1" type="noConversion"/>
  </si>
  <si>
    <t>Os.40035.1.A1_x_at</t>
    <phoneticPr fontId="1" type="noConversion"/>
  </si>
  <si>
    <t>LOC_Os03g12670</t>
    <phoneticPr fontId="1" type="noConversion"/>
  </si>
  <si>
    <t>Os.12264.2.S1_at</t>
    <phoneticPr fontId="1" type="noConversion"/>
  </si>
  <si>
    <t>LOC_Os02g05244</t>
    <phoneticPr fontId="1" type="noConversion"/>
  </si>
  <si>
    <t>Os02g0145500</t>
    <phoneticPr fontId="1" type="noConversion"/>
  </si>
  <si>
    <t>Os.54263.2.S1_x_at</t>
    <phoneticPr fontId="1" type="noConversion"/>
  </si>
  <si>
    <t>LOC_Os09g12660</t>
    <phoneticPr fontId="1" type="noConversion"/>
  </si>
  <si>
    <t>Os09g0298200</t>
    <phoneticPr fontId="1" type="noConversion"/>
  </si>
  <si>
    <t>Os.3122.1.S1_at</t>
    <phoneticPr fontId="1" type="noConversion"/>
  </si>
  <si>
    <t>BGIOSGA030039-TA // bgi_ris // 8 // Cross Hyb Matching Probes /// Os09t0298200-02 // rapdb // 8 // Cross Hyb Matching Probes /// Os09t0298200-01 // rapdb // 8 // Cross Hyb Matching Probes</t>
    <phoneticPr fontId="1" type="noConversion"/>
  </si>
  <si>
    <t>LOC_Os12g31860</t>
    <phoneticPr fontId="1" type="noConversion"/>
  </si>
  <si>
    <t>Os12g0503000</t>
    <phoneticPr fontId="1" type="noConversion"/>
  </si>
  <si>
    <t>Os.17405.1.S1_a_at</t>
    <phoneticPr fontId="1" type="noConversion"/>
  </si>
  <si>
    <t>Os12t0503000-03 // rapdb // 4 // Cross Hyb Matching Probes</t>
    <phoneticPr fontId="1" type="noConversion"/>
  </si>
  <si>
    <t>LOC_Os11g24500</t>
    <phoneticPr fontId="1" type="noConversion"/>
  </si>
  <si>
    <t>Os11g0432800</t>
    <phoneticPr fontId="1" type="noConversion"/>
  </si>
  <si>
    <t>Os.47897.1.S1_at</t>
    <phoneticPr fontId="1" type="noConversion"/>
  </si>
  <si>
    <t>LOC_Os08g33440</t>
    <phoneticPr fontId="1" type="noConversion"/>
  </si>
  <si>
    <t>Os08g0431300</t>
    <phoneticPr fontId="1" type="noConversion"/>
  </si>
  <si>
    <t>Os.18500.1.S1_at</t>
    <phoneticPr fontId="1" type="noConversion"/>
  </si>
  <si>
    <t>BGIOSGA026941-TA // bgi_ris // 7 // Cross Hyb Matching Probes /// Os08t0431300-01 // rapdb // 7 // Cross Hyb Matching Probes</t>
    <phoneticPr fontId="1" type="noConversion"/>
  </si>
  <si>
    <t>LOC_Os06g49680</t>
    <phoneticPr fontId="1" type="noConversion"/>
  </si>
  <si>
    <t>Os06g0710900</t>
    <phoneticPr fontId="1" type="noConversion"/>
  </si>
  <si>
    <t>Os.53567.1.S1_at</t>
    <phoneticPr fontId="1" type="noConversion"/>
  </si>
  <si>
    <t>BGIOSGA020551-TA // bgi_ris // 6 // Cross Hyb Matching Probes /// Os06t0710900-01 // rapdb // 6 // Cross Hyb Matching Probes</t>
    <phoneticPr fontId="1" type="noConversion"/>
  </si>
  <si>
    <t xml:space="preserve">LOC_Os01g50030 </t>
    <phoneticPr fontId="1" type="noConversion"/>
  </si>
  <si>
    <t>Os01g0695100</t>
    <phoneticPr fontId="1" type="noConversion"/>
  </si>
  <si>
    <t>Os.54115.1.S1_at</t>
    <phoneticPr fontId="1" type="noConversion"/>
  </si>
  <si>
    <t>LOC_Os05g42350</t>
    <phoneticPr fontId="1" type="noConversion"/>
  </si>
  <si>
    <t>Os05g0503300</t>
    <phoneticPr fontId="1" type="noConversion"/>
  </si>
  <si>
    <t>Os.8150.1.S1_at</t>
    <phoneticPr fontId="1" type="noConversion"/>
  </si>
  <si>
    <t>BGIOSGA017769-TA // bgi_ris // 5 // Cross Hyb Matching Probes /// Os05t0503300-02 // rapdb // 5 // Cross Hyb Matching Probes</t>
    <phoneticPr fontId="1" type="noConversion"/>
  </si>
  <si>
    <t>LOC_Os10g08599</t>
    <phoneticPr fontId="1" type="noConversion"/>
  </si>
  <si>
    <t>Os10g0167700</t>
    <phoneticPr fontId="1" type="noConversion"/>
  </si>
  <si>
    <t>Os.27492.1.S1_at</t>
    <phoneticPr fontId="1" type="noConversion"/>
  </si>
  <si>
    <t>NM_001053230 // refseq // 6 // Cross Hyb Matching Probes</t>
    <phoneticPr fontId="1" type="noConversion"/>
  </si>
  <si>
    <t>LOC_Os09g38790</t>
    <phoneticPr fontId="1" type="noConversion"/>
  </si>
  <si>
    <t>Os09g0560900</t>
    <phoneticPr fontId="1" type="noConversion"/>
  </si>
  <si>
    <t>Os.8410.1.S1_at</t>
    <phoneticPr fontId="1" type="noConversion"/>
  </si>
  <si>
    <t>LOC_Os07g13234</t>
    <phoneticPr fontId="1" type="noConversion"/>
  </si>
  <si>
    <t>Os.17937.1.S1_a_at</t>
    <phoneticPr fontId="1" type="noConversion"/>
  </si>
  <si>
    <t>LOC_Os04g21110.1 // rgap // 1 // Cross Hyb Matching Probes /// BGIOSGA016052-TA // bgi_ris // 1 // Cross Hyb Matching Probes /// Os03t0382350-01 // rapdb // 3 // Cross Hyb Matching Probes /// Os04t0280200-01 // rapdb // 1 // Cross Hyb Matching Probes /// Os07t0236200-01 // rapdb // 3 // Cross Hyb Matching Probes /// NM_001186905 // refseq // 1 // Cross Hyb Matching Probes</t>
    <phoneticPr fontId="1" type="noConversion"/>
  </si>
  <si>
    <t>LOC_Os11g05470</t>
    <phoneticPr fontId="1" type="noConversion"/>
  </si>
  <si>
    <t>Os11g0152500</t>
    <phoneticPr fontId="1" type="noConversion"/>
  </si>
  <si>
    <t>Os.49726.1.S1_at</t>
    <phoneticPr fontId="1" type="noConversion"/>
  </si>
  <si>
    <t>BGIOSGA034481-TA // bgi_ris // 5 // Cross Hyb Matching Probes /// Os11t0152500-00 // rapdb // 5 // Cross Hyb Matching Probes</t>
    <phoneticPr fontId="1" type="noConversion"/>
  </si>
  <si>
    <t>LOC_Os09g36619</t>
    <phoneticPr fontId="1" type="noConversion"/>
  </si>
  <si>
    <t>Os09g0537000</t>
    <phoneticPr fontId="1" type="noConversion"/>
  </si>
  <si>
    <t>Os.7587.1.S1_at</t>
    <phoneticPr fontId="1" type="noConversion"/>
  </si>
  <si>
    <t>LOC_Os09g36619.2 // rgap // 1 // Cross Hyb Matching Probes</t>
    <phoneticPr fontId="1" type="noConversion"/>
  </si>
  <si>
    <t>LOC_Os06g25500</t>
    <phoneticPr fontId="1" type="noConversion"/>
  </si>
  <si>
    <t>Os.27790.2.A1_x_at</t>
    <phoneticPr fontId="1" type="noConversion"/>
  </si>
  <si>
    <t>LOC_Os05g12300.1 // rgap // 2 // Cross Hyb Matching Probes /// LOC_Os05g12300.3 // rgap // 2 // Cross Hyb Matching Probes /// LOC_Os05g12300.2 // rgap // 2 // Cross Hyb Matching Probes /// NM_001061460 // refseq // 2 // Cross Hyb Matching Probes /// NM_001064140 // refseq // 4 // Cross Hyb Matching Probes</t>
    <phoneticPr fontId="1" type="noConversion"/>
  </si>
  <si>
    <t>LOC_Os06g48510</t>
    <phoneticPr fontId="1" type="noConversion"/>
  </si>
  <si>
    <t>Os06g0698785</t>
    <phoneticPr fontId="1" type="noConversion"/>
  </si>
  <si>
    <t>Os.27712.1.S1_at</t>
    <phoneticPr fontId="1" type="noConversion"/>
  </si>
  <si>
    <t>LOC_Os09g25900</t>
    <phoneticPr fontId="1" type="noConversion"/>
  </si>
  <si>
    <t>Os09g0428000</t>
    <phoneticPr fontId="1" type="noConversion"/>
  </si>
  <si>
    <t>Os.18770.1.S1_at</t>
    <phoneticPr fontId="1" type="noConversion"/>
  </si>
  <si>
    <t>LOC_Os01g49026</t>
    <phoneticPr fontId="1" type="noConversion"/>
  </si>
  <si>
    <t>Os01g0683600</t>
    <phoneticPr fontId="1" type="noConversion"/>
  </si>
  <si>
    <t>Os.12833.1.S1_at</t>
    <phoneticPr fontId="1" type="noConversion"/>
  </si>
  <si>
    <t>LOC_Os11g10480
LOC_Os11g10480</t>
    <phoneticPr fontId="1" type="noConversion"/>
  </si>
  <si>
    <t>Os11g0210300</t>
    <phoneticPr fontId="1" type="noConversion"/>
  </si>
  <si>
    <t>Os.57476.1.A1_x_at</t>
    <phoneticPr fontId="1" type="noConversion"/>
  </si>
  <si>
    <t>LOC_Os01g16146</t>
    <phoneticPr fontId="1" type="noConversion"/>
  </si>
  <si>
    <t>Os01g0266500</t>
    <phoneticPr fontId="1" type="noConversion"/>
  </si>
  <si>
    <t>Os.20404.1.S1_at</t>
    <phoneticPr fontId="1" type="noConversion"/>
  </si>
  <si>
    <t>BGIOSGA001931-TA // bgi_ris // 1 // Cross Hyb Matching Probes /// Os01t0266500-01 // rapdb // 1 // Cross Hyb Matching Probes</t>
    <phoneticPr fontId="1" type="noConversion"/>
  </si>
  <si>
    <t>LOC_Os05g26990</t>
    <phoneticPr fontId="1" type="noConversion"/>
  </si>
  <si>
    <t>Os05g0335401</t>
    <phoneticPr fontId="1" type="noConversion"/>
  </si>
  <si>
    <t>Os.7867.3.S1_at</t>
    <phoneticPr fontId="1" type="noConversion"/>
  </si>
  <si>
    <t>LOC_Os04g50850</t>
    <phoneticPr fontId="1" type="noConversion"/>
  </si>
  <si>
    <t>Os04g0595000</t>
    <phoneticPr fontId="1" type="noConversion"/>
  </si>
  <si>
    <t>Os.54852.1.S1_at</t>
    <phoneticPr fontId="1" type="noConversion"/>
  </si>
  <si>
    <t>LOC_Os06g22829</t>
    <phoneticPr fontId="1" type="noConversion"/>
  </si>
  <si>
    <t>Os06g0334600</t>
    <phoneticPr fontId="1" type="noConversion"/>
  </si>
  <si>
    <t>Os.46955.1.A1_at</t>
    <phoneticPr fontId="1" type="noConversion"/>
  </si>
  <si>
    <t xml:space="preserve">LOC_Os05g37350 </t>
    <phoneticPr fontId="1" type="noConversion"/>
  </si>
  <si>
    <t>Os05g0445900</t>
    <phoneticPr fontId="1" type="noConversion"/>
  </si>
  <si>
    <t>OsAffx.14993.1.S1_x_at</t>
    <phoneticPr fontId="1" type="noConversion"/>
  </si>
  <si>
    <t>Os05t0446550-00 // rapdb // 6 // Cross Hyb Matching Probes</t>
    <phoneticPr fontId="1" type="noConversion"/>
  </si>
  <si>
    <t>LOC_Os01g35230</t>
    <phoneticPr fontId="1" type="noConversion"/>
  </si>
  <si>
    <t>Os01g0536400</t>
    <phoneticPr fontId="1" type="noConversion"/>
  </si>
  <si>
    <t>Os.41016.1.S1_at</t>
    <phoneticPr fontId="1" type="noConversion"/>
  </si>
  <si>
    <t>LOC_Os07g38280</t>
    <phoneticPr fontId="1" type="noConversion"/>
  </si>
  <si>
    <t>Os07g0570500</t>
    <phoneticPr fontId="1" type="noConversion"/>
  </si>
  <si>
    <t>Os.27588.2.S1_at</t>
    <phoneticPr fontId="1" type="noConversion"/>
  </si>
  <si>
    <t>NM_001188336 // refseq // 1 // Cross Hyb Matching Probes</t>
    <phoneticPr fontId="1" type="noConversion"/>
  </si>
  <si>
    <t>LOC_Os08g29615</t>
    <phoneticPr fontId="1" type="noConversion"/>
  </si>
  <si>
    <t>Os08g0385400</t>
    <phoneticPr fontId="1" type="noConversion"/>
  </si>
  <si>
    <t>Os.27458.1.A1_at</t>
    <phoneticPr fontId="1" type="noConversion"/>
  </si>
  <si>
    <t>LOC_Os08g16470.1 // rgap // 3 // Cross Hyb Matching Probes</t>
    <phoneticPr fontId="1" type="noConversion"/>
  </si>
  <si>
    <t>LOC_Os06g01410</t>
    <phoneticPr fontId="1" type="noConversion"/>
  </si>
  <si>
    <t>Os06g0103700</t>
    <phoneticPr fontId="1" type="noConversion"/>
  </si>
  <si>
    <t>Os.7390.1.S1_at</t>
    <phoneticPr fontId="1" type="noConversion"/>
  </si>
  <si>
    <t>BGIOSGA022111-TA // bgi_ris // 8 // Cross Hyb Matching Probes /// Os06t0103700-01 // rapdb // 8 // Cross Hyb Matching Probes /// Os06t0103700-02 // rapdb // 8 // Cross Hyb Matching Probes</t>
    <phoneticPr fontId="1" type="noConversion"/>
  </si>
  <si>
    <t>LOC_Os01g72700</t>
    <phoneticPr fontId="1" type="noConversion"/>
  </si>
  <si>
    <t>Os01g0957100</t>
    <phoneticPr fontId="1" type="noConversion"/>
  </si>
  <si>
    <t>Os.43021.1.S1_at</t>
    <phoneticPr fontId="1" type="noConversion"/>
  </si>
  <si>
    <t>BGIOSGA005203-TA // bgi_ris // 3 // Cross Hyb Matching Probes /// Os01t0957100-01 // rapdb // 3 // Cross Hyb Matching Probes</t>
    <phoneticPr fontId="1" type="noConversion"/>
  </si>
  <si>
    <t>LOC_Os03g09070</t>
    <phoneticPr fontId="1" type="noConversion"/>
  </si>
  <si>
    <t>Os03g0190300</t>
    <phoneticPr fontId="1" type="noConversion"/>
  </si>
  <si>
    <t>Os.43892.1.S1_at</t>
    <phoneticPr fontId="1" type="noConversion"/>
  </si>
  <si>
    <t>BGIOSGA011305-TA // bgi_ris // 8 // Cross Hyb Matching Probes /// Os03t0190300-00 // rapdb // 8 // Cross Hyb Matching Probes</t>
    <phoneticPr fontId="1" type="noConversion"/>
  </si>
  <si>
    <t>LOC_Os05g27110</t>
    <phoneticPr fontId="1" type="noConversion"/>
  </si>
  <si>
    <t>Os01g0745300</t>
    <phoneticPr fontId="1" type="noConversion"/>
  </si>
  <si>
    <t>Os.5530.2.S1_s_at</t>
    <phoneticPr fontId="1" type="noConversion"/>
  </si>
  <si>
    <t>LOC_Os01g65590</t>
    <phoneticPr fontId="1" type="noConversion"/>
  </si>
  <si>
    <t>Os01g0877400</t>
    <phoneticPr fontId="1" type="noConversion"/>
  </si>
  <si>
    <t>OsAffx.11744.1.S1_x_at</t>
    <phoneticPr fontId="1" type="noConversion"/>
  </si>
  <si>
    <t>LOC_Os05g35266.1 // rgap // 1 // Cross Hyb Matching Probes /// LOC_Os05g35266.3 // rgap // 1 // Cross Hyb Matching Probes /// LOC_Os05g35266.2 // rgap // 1 // Cross Hyb Matching Probes /// BGIOSGA018019-TA // bgi_ris // 1 // Cross Hyb Matching Probes /// Os05t0427200-02 // rapdb // 1 // Cross Hyb Matching Probes /// Os05t0427200-01 // rapdb // 1 // Cross Hyb Matching Probes /// NM_001062141 // refseq // 1 // Cross Hyb Matching Probes</t>
    <phoneticPr fontId="1" type="noConversion"/>
  </si>
  <si>
    <t>LOC_Os08g12430</t>
    <phoneticPr fontId="1" type="noConversion"/>
  </si>
  <si>
    <t>Os08g0220600</t>
    <phoneticPr fontId="1" type="noConversion"/>
  </si>
  <si>
    <t>Os.51684.1.S1_at</t>
    <phoneticPr fontId="1" type="noConversion"/>
  </si>
  <si>
    <t>LOC_Os04g31090
LOC_Os08g12430</t>
    <phoneticPr fontId="1" type="noConversion"/>
  </si>
  <si>
    <t>Os04g0380000</t>
    <phoneticPr fontId="1" type="noConversion"/>
  </si>
  <si>
    <t>Os.52823.1.S2_at</t>
    <phoneticPr fontId="1" type="noConversion"/>
  </si>
  <si>
    <t>LOC_Os08g23110</t>
    <phoneticPr fontId="1" type="noConversion"/>
  </si>
  <si>
    <t>Os08g0320000</t>
    <phoneticPr fontId="1" type="noConversion"/>
  </si>
  <si>
    <t>Os.33205.1.S1_at</t>
    <phoneticPr fontId="1" type="noConversion"/>
  </si>
  <si>
    <t>BGIOSGA028440-TA // bgi_ris // 3 // Cross Hyb Matching Probes</t>
    <phoneticPr fontId="1" type="noConversion"/>
  </si>
  <si>
    <t>LOC_Os02g44520</t>
    <phoneticPr fontId="1" type="noConversion"/>
  </si>
  <si>
    <t>Os02g0664300</t>
    <phoneticPr fontId="1" type="noConversion"/>
  </si>
  <si>
    <t>Os.27950.1.S1_a_at</t>
    <phoneticPr fontId="1" type="noConversion"/>
  </si>
  <si>
    <t>LOC_Os12g05920</t>
    <phoneticPr fontId="1" type="noConversion"/>
  </si>
  <si>
    <t>Os12g0155300</t>
    <phoneticPr fontId="1" type="noConversion"/>
  </si>
  <si>
    <t>OsAffx.19510.1.S1_at</t>
    <phoneticPr fontId="1" type="noConversion"/>
  </si>
  <si>
    <t>LOC_Os01g35830</t>
    <phoneticPr fontId="1" type="noConversion"/>
  </si>
  <si>
    <t>Os01g0539900</t>
    <phoneticPr fontId="1" type="noConversion"/>
  </si>
  <si>
    <t>Os.9577.1.S1_at</t>
    <phoneticPr fontId="1" type="noConversion"/>
  </si>
  <si>
    <t>LOC_Os05g43830</t>
    <phoneticPr fontId="1" type="noConversion"/>
  </si>
  <si>
    <t>Os05g0513900</t>
    <phoneticPr fontId="1" type="noConversion"/>
  </si>
  <si>
    <t>Os.5650.1.S1_at</t>
    <phoneticPr fontId="1" type="noConversion"/>
  </si>
  <si>
    <t>BGIOSGA017731-TA // bgi_ris // 8 // Cross Hyb Matching Probes /// Os05t0513900-02 // rapdb // 8 // Cross Hyb Matching Probes /// Os05t0513900-01 // rapdb // 8 // Cross Hyb Matching Probes</t>
    <phoneticPr fontId="1" type="noConversion"/>
  </si>
  <si>
    <t>LOC_Os01g39800</t>
    <phoneticPr fontId="1" type="noConversion"/>
  </si>
  <si>
    <t>Os01g0580000</t>
    <phoneticPr fontId="1" type="noConversion"/>
  </si>
  <si>
    <t>Os.9781.1.S1_at</t>
    <phoneticPr fontId="1" type="noConversion"/>
  </si>
  <si>
    <t>LOC_Os01g37110</t>
    <phoneticPr fontId="1" type="noConversion"/>
  </si>
  <si>
    <t>Os01g0551800</t>
    <phoneticPr fontId="1" type="noConversion"/>
  </si>
  <si>
    <t>OsAffx.23536.2.S1_at</t>
    <phoneticPr fontId="1" type="noConversion"/>
  </si>
  <si>
    <t>BGIOSGA003745-TA // bgi_ris // 5 // Cross Hyb Matching Probes</t>
    <phoneticPr fontId="1" type="noConversion"/>
  </si>
  <si>
    <t>LOC_Os04g42134</t>
    <phoneticPr fontId="1" type="noConversion"/>
  </si>
  <si>
    <t>Os04g0499200</t>
    <phoneticPr fontId="1" type="noConversion"/>
  </si>
  <si>
    <t>Os.48667.1.A1_at</t>
    <phoneticPr fontId="1" type="noConversion"/>
  </si>
  <si>
    <t>BGIOSGA014790-TA // bgi_ris // 3 // Cross Hyb Matching Probes /// BGIOSGA018165-TA // bgi_ris // 4 // Cross Hyb Matching Probes /// Os04t0499200-01 // rapdb // 8 // Cross Hyb Matching Probes</t>
    <phoneticPr fontId="1" type="noConversion"/>
  </si>
  <si>
    <t>LOC_Os04g20180</t>
    <phoneticPr fontId="1" type="noConversion"/>
  </si>
  <si>
    <t>Os04g0269700</t>
    <phoneticPr fontId="1" type="noConversion"/>
  </si>
  <si>
    <t>Os.52852.1.S1_at</t>
    <phoneticPr fontId="1" type="noConversion"/>
  </si>
  <si>
    <t>LOC_Os01g12160</t>
    <phoneticPr fontId="1" type="noConversion"/>
  </si>
  <si>
    <t>Os.9842.1.S1_at</t>
    <phoneticPr fontId="1" type="noConversion"/>
  </si>
  <si>
    <t>LOC_Os01g43870</t>
    <phoneticPr fontId="1" type="noConversion"/>
  </si>
  <si>
    <t>Os01g0629400</t>
    <phoneticPr fontId="1" type="noConversion"/>
  </si>
  <si>
    <t>Os.834.1.S1_a_at</t>
    <phoneticPr fontId="1" type="noConversion"/>
  </si>
  <si>
    <t>Os01t0629400-02 // rapdb // 6 // Cross Hyb Matching Probes</t>
    <phoneticPr fontId="1" type="noConversion"/>
  </si>
  <si>
    <t>LOC_Os12g16280</t>
    <phoneticPr fontId="1" type="noConversion"/>
  </si>
  <si>
    <t>Os12g0263800</t>
    <phoneticPr fontId="1" type="noConversion"/>
  </si>
  <si>
    <t>Os.14533.1.S1_a_at</t>
    <phoneticPr fontId="1" type="noConversion"/>
  </si>
  <si>
    <t>LOC_Os12g16220.3 // rgap // 1 // Cross Hyb Matching Probes /// LOC_Os12g16220.2 // rgap // 1 // Cross Hyb Matching Probes /// LOC_Os12g16240.1 // rgap // 4 // Cross Hyb Matching Probes /// LOC_Os12g16410.1 // rgap // 1 // Cross Hyb Matching Probes /// LOC_Os12g16410.2 // rgap // 1 // Cross Hyb Matching Probes /// BGIOSGA018531-TA // bgi_ris // 2 // Cross Hyb Matching Probes /// BGIOSGA018535-TA // bgi_ris // 1 // Cross Hyb Matching Probes /// Os12t0265100-02 // rapdb // 1 // Cross Hyb Matching Probes /// Os12t0263200-01 // rapdb // 1 // Cross Hyb Matching Probes /// NM_001073057 // refseq // 1 // Cross Hyb Matching Probes /// NM_001073058 // refseq // 2 // Cross Hyb Matching Probes /// NM_001073063 // refseq // 1 // Cross Hyb Matching Probes</t>
    <phoneticPr fontId="1" type="noConversion"/>
  </si>
  <si>
    <t>LOC_Os01g16152
LOC_Os01g16152
LOC_Os01g16152</t>
    <phoneticPr fontId="1" type="noConversion"/>
  </si>
  <si>
    <t>Os01g0266600</t>
    <phoneticPr fontId="1" type="noConversion"/>
  </si>
  <si>
    <t>OsAffx.11075.1.S1_x_at</t>
    <phoneticPr fontId="1" type="noConversion"/>
  </si>
  <si>
    <t>LOC_Os01g16146.1 // rgap // 7 // Cross Hyb Matching Probes /// BGIOSGA001932-TA // bgi_ris // 3 // Cross Hyb Matching Probes /// Os01t0266500-01 // rapdb // 7 // Cross Hyb Matching Probes /// NM_001049214 // refseq // 7 // Cross Hyb Matching Probes</t>
    <phoneticPr fontId="1" type="noConversion"/>
  </si>
  <si>
    <t>LOC_Os02g31920</t>
    <phoneticPr fontId="1" type="noConversion"/>
  </si>
  <si>
    <t>Os02g0518800</t>
    <phoneticPr fontId="1" type="noConversion"/>
  </si>
  <si>
    <t>Os.49414.1.S1_at</t>
    <phoneticPr fontId="1" type="noConversion"/>
  </si>
  <si>
    <t>LOC_Os02g31926.1 // rgap // 7 // Cross Hyb Matching Probes</t>
    <phoneticPr fontId="1" type="noConversion"/>
  </si>
  <si>
    <t>LOC_Os01g47610</t>
    <phoneticPr fontId="1" type="noConversion"/>
  </si>
  <si>
    <t>Os01g0666400</t>
    <phoneticPr fontId="1" type="noConversion"/>
  </si>
  <si>
    <t>OsAffx.11508.1.S1_at</t>
    <phoneticPr fontId="1" type="noConversion"/>
  </si>
  <si>
    <t>LOC_Os05g32610</t>
    <phoneticPr fontId="1" type="noConversion"/>
  </si>
  <si>
    <t>Os05g0392400</t>
    <phoneticPr fontId="1" type="noConversion"/>
  </si>
  <si>
    <t>Os.35247.1.S1_at</t>
    <phoneticPr fontId="1" type="noConversion"/>
  </si>
  <si>
    <t>BGIOSGA019810-TA // bgi_ris // 2 // Cross Hyb Matching Probes /// Os05t0392400-01 // rapdb // 2 // Cross Hyb Matching Probes</t>
    <phoneticPr fontId="1" type="noConversion"/>
  </si>
  <si>
    <t>LOC_Os11g14380</t>
    <phoneticPr fontId="1" type="noConversion"/>
  </si>
  <si>
    <t>Os11g0249000</t>
    <phoneticPr fontId="1" type="noConversion"/>
  </si>
  <si>
    <t>Os.48915.1.S1_at</t>
    <phoneticPr fontId="1" type="noConversion"/>
  </si>
  <si>
    <t>LOC_Os05g40900</t>
    <phoneticPr fontId="1" type="noConversion"/>
  </si>
  <si>
    <t>Os.26497.1.S1_at</t>
    <phoneticPr fontId="1" type="noConversion"/>
  </si>
  <si>
    <t>LOC_Os05g05530</t>
    <phoneticPr fontId="1" type="noConversion"/>
  </si>
  <si>
    <t>Os05g0148000</t>
    <phoneticPr fontId="1" type="noConversion"/>
  </si>
  <si>
    <t>Os.27236.2.A1_at</t>
    <phoneticPr fontId="1" type="noConversion"/>
  </si>
  <si>
    <t>LOC_Os09g26004</t>
    <phoneticPr fontId="1" type="noConversion"/>
  </si>
  <si>
    <t>Os.53536.1.S1_at</t>
    <phoneticPr fontId="1" type="noConversion"/>
  </si>
  <si>
    <t>LOC_Os05g35360</t>
    <phoneticPr fontId="1" type="noConversion"/>
  </si>
  <si>
    <t>Os05g0428100</t>
    <phoneticPr fontId="1" type="noConversion"/>
  </si>
  <si>
    <t>OsAffx.4526.1.S1_at</t>
    <phoneticPr fontId="1" type="noConversion"/>
  </si>
  <si>
    <t>LOC_Os01g29610</t>
    <phoneticPr fontId="1" type="noConversion"/>
  </si>
  <si>
    <t>Os01g0391500 /// Os10g0446600</t>
    <phoneticPr fontId="1" type="noConversion"/>
  </si>
  <si>
    <t>Os.17455.1.S1_at</t>
    <phoneticPr fontId="1" type="noConversion"/>
  </si>
  <si>
    <t>LOC_Os07g09110</t>
    <phoneticPr fontId="1" type="noConversion"/>
  </si>
  <si>
    <t>Os07g0189400</t>
    <phoneticPr fontId="1" type="noConversion"/>
  </si>
  <si>
    <t>Os.54796.1.S1_at</t>
    <phoneticPr fontId="1" type="noConversion"/>
  </si>
  <si>
    <t>BGIOSGA024693-TA // bgi_ris // 5 // Cross Hyb Matching Probes</t>
    <phoneticPr fontId="1" type="noConversion"/>
  </si>
  <si>
    <t>LOC_Os03g05020</t>
    <phoneticPr fontId="1" type="noConversion"/>
  </si>
  <si>
    <t>Os03g0143800</t>
    <phoneticPr fontId="1" type="noConversion"/>
  </si>
  <si>
    <t>OsAffx.24968.1.S1_at</t>
    <phoneticPr fontId="1" type="noConversion"/>
  </si>
  <si>
    <t>LOC_Os07g27300</t>
    <phoneticPr fontId="1" type="noConversion"/>
  </si>
  <si>
    <t>Os07g0456400</t>
    <phoneticPr fontId="1" type="noConversion"/>
  </si>
  <si>
    <t>Os.27553.2.S1_at</t>
    <phoneticPr fontId="1" type="noConversion"/>
  </si>
  <si>
    <t>LOC_Os03g17470</t>
    <phoneticPr fontId="1" type="noConversion"/>
  </si>
  <si>
    <t>Os03g0283100</t>
    <phoneticPr fontId="1" type="noConversion"/>
  </si>
  <si>
    <t>Os.27671.1.S1_at</t>
    <phoneticPr fontId="1" type="noConversion"/>
  </si>
  <si>
    <t>LOC_Os03g17470.1 // rgap // 7 // Cross Hyb Matching Probes /// BGIOSGA010969-TA // bgi_ris // 7 // Cross Hyb Matching Probes /// Os03t0283100-02 // rapdb // 7 // Cross Hyb Matching Probes /// Os03t0283100-01 // rapdb // 7 // Cross Hyb Matching Probes</t>
    <phoneticPr fontId="1" type="noConversion"/>
  </si>
  <si>
    <t>LOC_Os02g56360</t>
    <phoneticPr fontId="1" type="noConversion"/>
  </si>
  <si>
    <t>Os02g0807700 /// Os07g0472200</t>
    <phoneticPr fontId="1" type="noConversion"/>
  </si>
  <si>
    <t>Os.18659.1.S1_s_at</t>
    <phoneticPr fontId="1" type="noConversion"/>
  </si>
  <si>
    <t>LOC_Os05g51380.2 // rgap // 1 // Cross Hyb Matching Probes</t>
    <phoneticPr fontId="1" type="noConversion"/>
  </si>
  <si>
    <t>LOC_Os05g22940</t>
    <phoneticPr fontId="1" type="noConversion"/>
  </si>
  <si>
    <t>Os05g0295300</t>
    <phoneticPr fontId="1" type="noConversion"/>
  </si>
  <si>
    <t>OsAffx.4399.1.S1_x_at</t>
    <phoneticPr fontId="1" type="noConversion"/>
  </si>
  <si>
    <t>LOC_Os03g22400</t>
    <phoneticPr fontId="1" type="noConversion"/>
  </si>
  <si>
    <t>Os03g0344300</t>
    <phoneticPr fontId="1" type="noConversion"/>
  </si>
  <si>
    <t>Os.46290.1.A1_at</t>
    <phoneticPr fontId="1" type="noConversion"/>
  </si>
  <si>
    <t>LOC_Os12g21789</t>
    <phoneticPr fontId="1" type="noConversion"/>
  </si>
  <si>
    <t>Os12g0406100</t>
    <phoneticPr fontId="1" type="noConversion"/>
  </si>
  <si>
    <t>OsAffx.31826.1.S1_x_at</t>
    <phoneticPr fontId="1" type="noConversion"/>
  </si>
  <si>
    <t>LOC_Os11g06934</t>
    <phoneticPr fontId="1" type="noConversion"/>
  </si>
  <si>
    <t>Os11g0170400</t>
    <phoneticPr fontId="1" type="noConversion"/>
  </si>
  <si>
    <t>Os.49433.1.S1_x_at</t>
    <phoneticPr fontId="1" type="noConversion"/>
  </si>
  <si>
    <t>LOC_Os02g39530.1 // rgap // 1 // Cross Hyb Matching Probes /// LOC_Os02g39530.3 // rgap // 1 // Cross Hyb Matching Probes /// LOC_Os02g39530.2 // rgap // 1 // Cross Hyb Matching Probes /// Os02t0608200-01 // rapdb // 1 // Cross Hyb Matching Probes /// Os11t0170400-01 // rapdb // 7 // Cross Hyb Matching Probes /// NM_001053920 // refseq // 1 // Cross Hyb Matching Probes</t>
    <phoneticPr fontId="1" type="noConversion"/>
  </si>
  <si>
    <t>LOC_Os03g16900</t>
    <phoneticPr fontId="1" type="noConversion"/>
  </si>
  <si>
    <t>Os03g0277000</t>
    <phoneticPr fontId="1" type="noConversion"/>
  </si>
  <si>
    <t>Os.6346.1.S1_at</t>
    <phoneticPr fontId="1" type="noConversion"/>
  </si>
  <si>
    <t>LOC_Os04g24110</t>
    <phoneticPr fontId="1" type="noConversion"/>
  </si>
  <si>
    <t>Os04g0305700</t>
    <phoneticPr fontId="1" type="noConversion"/>
  </si>
  <si>
    <t>Os.52577.1.S1_at</t>
    <phoneticPr fontId="1" type="noConversion"/>
  </si>
  <si>
    <t>BGIOSGA016110-TA // bgi_ris // 5 // Cross Hyb Matching Probes /// Os04t0305700-02 // rapdb // 6 // Cross Hyb Matching Probes /// Os04t0305700-01 // rapdb // 6 // Cross Hyb Matching Probes</t>
    <phoneticPr fontId="1" type="noConversion"/>
  </si>
  <si>
    <t>LOC_Os03g38440</t>
    <phoneticPr fontId="1" type="noConversion"/>
  </si>
  <si>
    <t>Os03g0581100</t>
    <phoneticPr fontId="1" type="noConversion"/>
  </si>
  <si>
    <t>Os.18399.1.S1_at</t>
    <phoneticPr fontId="1" type="noConversion"/>
  </si>
  <si>
    <t>LOC_Os07g02470</t>
    <phoneticPr fontId="1" type="noConversion"/>
  </si>
  <si>
    <t>OsAffx.16047.1.S1_x_at</t>
    <phoneticPr fontId="1" type="noConversion"/>
  </si>
  <si>
    <t>LOC_Os10g27274</t>
    <phoneticPr fontId="1" type="noConversion"/>
  </si>
  <si>
    <t>Os10g0412600</t>
    <phoneticPr fontId="1" type="noConversion"/>
  </si>
  <si>
    <t>Os.16957.1.S1_at</t>
    <phoneticPr fontId="1" type="noConversion"/>
  </si>
  <si>
    <t>LOC_Os03g39655.1 // rgap // 7 // Cross Hyb Matching Probes /// LOC_Os10g27274.3 // rgap // 8 // Cross Hyb Matching Probes /// LOC_Os10g27274.1 // rgap // 8 // Cross Hyb Matching Probes /// ChrUn.fgenesh.mRNA.8 // rgap // 1 // Cross Hyb Matching Probes /// Os03t0593700-00 // rapdb // 5 // Cross Hyb Matching Probes /// Os04t0331650-00 // rapdb // 5 // Cross Hyb Matching Probes /// Os10t0412600-01 // rapdb // 5 // Cross Hyb Matching Probes /// NM_001186945 // refseq // 5 // Cross Hyb Matching Probes</t>
    <phoneticPr fontId="1" type="noConversion"/>
  </si>
  <si>
    <t>Os12g0433200</t>
    <phoneticPr fontId="1" type="noConversion"/>
  </si>
  <si>
    <t>Os.50817.1.S1_x_at</t>
    <phoneticPr fontId="1" type="noConversion"/>
  </si>
  <si>
    <t>LOC_Os12g24540.1 // rgap // 7 // Cross Hyb Matching Probes /// BGIOSGA036283-TA // bgi_ris // 7 // Cross Hyb Matching Probes /// Os12t0433200-01 // rapdb // 7 // Cross Hyb Matching Probes</t>
    <phoneticPr fontId="1" type="noConversion"/>
  </si>
  <si>
    <t>LOC_Os04g01600</t>
    <phoneticPr fontId="1" type="noConversion"/>
  </si>
  <si>
    <t>Os04g0106400</t>
    <phoneticPr fontId="1" type="noConversion"/>
  </si>
  <si>
    <t>Os.49487.2.S1_at</t>
    <phoneticPr fontId="1" type="noConversion"/>
  </si>
  <si>
    <t>LOC_Os07g12560</t>
    <phoneticPr fontId="1" type="noConversion"/>
  </si>
  <si>
    <t>Os07g0228400</t>
    <phoneticPr fontId="1" type="noConversion"/>
  </si>
  <si>
    <t>Os.29745.1.S2_at</t>
    <phoneticPr fontId="1" type="noConversion"/>
  </si>
  <si>
    <t>LOC_Os09g03310</t>
    <phoneticPr fontId="1" type="noConversion"/>
  </si>
  <si>
    <t>Os09g0120800</t>
    <phoneticPr fontId="1" type="noConversion"/>
  </si>
  <si>
    <t>Os.46330.1.S1_at</t>
    <phoneticPr fontId="1" type="noConversion"/>
  </si>
  <si>
    <t>LOC_Os08g15444</t>
    <phoneticPr fontId="1" type="noConversion"/>
  </si>
  <si>
    <t>Os08g0254200</t>
    <phoneticPr fontId="1" type="noConversion"/>
  </si>
  <si>
    <t>Os.38279.1.S1_at</t>
    <phoneticPr fontId="1" type="noConversion"/>
  </si>
  <si>
    <t>LOC_Os08g15444.2 // rgap // 3 // Cross Hyb Matching Probes</t>
    <phoneticPr fontId="1" type="noConversion"/>
  </si>
  <si>
    <t>LOC_Os11g10750</t>
    <phoneticPr fontId="1" type="noConversion"/>
  </si>
  <si>
    <t>Os11g0213600</t>
    <phoneticPr fontId="1" type="noConversion"/>
  </si>
  <si>
    <t>Os.12187.1.S1_at</t>
    <phoneticPr fontId="1" type="noConversion"/>
  </si>
  <si>
    <t>NM_001074028 // refseq // 6 // Cross Hyb Matching Probes</t>
    <phoneticPr fontId="1" type="noConversion"/>
  </si>
  <si>
    <t>LOC_Os02g47744</t>
    <phoneticPr fontId="1" type="noConversion"/>
  </si>
  <si>
    <t>Os02g0706400</t>
    <phoneticPr fontId="1" type="noConversion"/>
  </si>
  <si>
    <t>OsAffx.24769.1.S1_s_at</t>
    <phoneticPr fontId="1" type="noConversion"/>
  </si>
  <si>
    <t>LOC_Os11g04380</t>
    <phoneticPr fontId="1" type="noConversion"/>
  </si>
  <si>
    <t>Os11g0139400</t>
    <phoneticPr fontId="1" type="noConversion"/>
  </si>
  <si>
    <t>Os.55139.1.S1_at</t>
    <phoneticPr fontId="1" type="noConversion"/>
  </si>
  <si>
    <t>LOC_Os12g04170.1 // rgap // 3 // Cross Hyb Matching Probes /// BGIOSGA034759-TA // bgi_ris // 2 // Cross Hyb Matching Probes /// BGIOSGA036956-TA // bgi_ris // 2 // Cross Hyb Matching Probes /// Os11t0139400-01 // rapdb // 2 // Cross Hyb Matching Probes /// Os12t0136100-00 // rapdb // 2 // Cross Hyb Matching Probes /// NM_001072633 // refseq // 2 // Cross Hyb Matching Probes</t>
    <phoneticPr fontId="1" type="noConversion"/>
  </si>
  <si>
    <t>LOC_Os12g09584</t>
    <phoneticPr fontId="1" type="noConversion"/>
  </si>
  <si>
    <t>Os.15307.1.S1_at</t>
    <phoneticPr fontId="1" type="noConversion"/>
  </si>
  <si>
    <t xml:space="preserve">LOC_Os11g13500 </t>
    <phoneticPr fontId="1" type="noConversion"/>
  </si>
  <si>
    <t>Os.52396.1.S1_at</t>
    <phoneticPr fontId="1" type="noConversion"/>
  </si>
  <si>
    <t>LOC_Os08g33660</t>
    <phoneticPr fontId="1" type="noConversion"/>
  </si>
  <si>
    <t>Os08g0433400</t>
    <phoneticPr fontId="1" type="noConversion"/>
  </si>
  <si>
    <t>Os.22375.1.S1_x_at</t>
    <phoneticPr fontId="1" type="noConversion"/>
  </si>
  <si>
    <t>BGIOSGA026935-TA // bgi_ris // 6 // Cross Hyb Matching Probes</t>
    <phoneticPr fontId="1" type="noConversion"/>
  </si>
  <si>
    <t>LOC_Os01g53450</t>
    <phoneticPr fontId="1" type="noConversion"/>
  </si>
  <si>
    <t>Os01g0736400</t>
    <phoneticPr fontId="1" type="noConversion"/>
  </si>
  <si>
    <t>Os.25227.1.S1_s_at</t>
    <phoneticPr fontId="1" type="noConversion"/>
  </si>
  <si>
    <t>LOC_Os03g54160</t>
    <phoneticPr fontId="1" type="noConversion"/>
  </si>
  <si>
    <t>Os03g0752800</t>
    <phoneticPr fontId="1" type="noConversion"/>
  </si>
  <si>
    <t>Os.50429.1.S1_at</t>
    <phoneticPr fontId="1" type="noConversion"/>
  </si>
  <si>
    <t>Os08g0277200</t>
    <phoneticPr fontId="1" type="noConversion"/>
  </si>
  <si>
    <t>Fold Change</t>
    <phoneticPr fontId="1" type="noConversion"/>
  </si>
  <si>
    <t>Description</t>
  </si>
  <si>
    <t>Q-value(%)</t>
    <phoneticPr fontId="1" type="noConversion"/>
  </si>
  <si>
    <t>ProbeSet ID</t>
    <phoneticPr fontId="1" type="noConversion"/>
  </si>
  <si>
    <t>D.</t>
    <phoneticPr fontId="1" type="noConversion"/>
  </si>
  <si>
    <t>C.</t>
    <phoneticPr fontId="1" type="noConversion"/>
  </si>
  <si>
    <t>B.</t>
    <phoneticPr fontId="1" type="noConversion"/>
  </si>
  <si>
    <t>A.</t>
    <phoneticPr fontId="1" type="noConversion"/>
  </si>
  <si>
    <t>MSU ID</t>
    <phoneticPr fontId="1" type="noConversion"/>
  </si>
  <si>
    <t>MSU ID</t>
    <phoneticPr fontId="1" type="noConversion"/>
  </si>
  <si>
    <t>MSU ID</t>
    <phoneticPr fontId="1" type="noConversion"/>
  </si>
  <si>
    <t>Table S2.  Differentially expressed genes in  four comparison groups</t>
    <phoneticPr fontId="1" type="noConversion"/>
  </si>
  <si>
    <r>
      <t xml:space="preserve">GroupI: </t>
    </r>
    <r>
      <rPr>
        <i/>
        <sz val="11"/>
        <color theme="1"/>
        <rFont val="Times New Roman"/>
        <family val="1"/>
      </rPr>
      <t>SaSbSc</t>
    </r>
    <r>
      <rPr>
        <sz val="11"/>
        <color theme="1"/>
        <rFont val="Times New Roman"/>
        <family val="1"/>
      </rPr>
      <t xml:space="preserve"> vs </t>
    </r>
    <r>
      <rPr>
        <i/>
        <sz val="11"/>
        <color theme="1"/>
        <rFont val="Times New Roman"/>
        <family val="1"/>
      </rPr>
      <t>Sa</t>
    </r>
    <r>
      <rPr>
        <sz val="11"/>
        <color theme="1"/>
        <rFont val="Times New Roman"/>
        <family val="1"/>
      </rPr>
      <t xml:space="preserve">, to evaluate the interaction effects of </t>
    </r>
    <r>
      <rPr>
        <i/>
        <sz val="11"/>
        <color theme="1"/>
        <rFont val="Times New Roman"/>
        <family val="1"/>
      </rPr>
      <t>Sb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Sc</t>
    </r>
    <r>
      <rPr>
        <sz val="11"/>
        <color theme="1"/>
        <rFont val="Times New Roman"/>
        <family val="1"/>
      </rPr>
      <t xml:space="preserve"> pollen sterility loci</t>
    </r>
    <phoneticPr fontId="1" type="noConversion"/>
  </si>
  <si>
    <r>
      <t xml:space="preserve">GroupII: </t>
    </r>
    <r>
      <rPr>
        <i/>
        <sz val="11"/>
        <color theme="1"/>
        <rFont val="Times New Roman"/>
        <family val="1"/>
      </rPr>
      <t>SaSbSc</t>
    </r>
    <r>
      <rPr>
        <sz val="11"/>
        <color theme="1"/>
        <rFont val="Times New Roman"/>
        <family val="1"/>
      </rPr>
      <t xml:space="preserve"> vs</t>
    </r>
    <r>
      <rPr>
        <i/>
        <sz val="11"/>
        <color theme="1"/>
        <rFont val="Times New Roman"/>
        <family val="1"/>
      </rPr>
      <t xml:space="preserve"> Sb</t>
    </r>
    <r>
      <rPr>
        <sz val="11"/>
        <color theme="1"/>
        <rFont val="Times New Roman"/>
        <family val="1"/>
      </rPr>
      <t xml:space="preserve">, to evaluate the interaction effects of </t>
    </r>
    <r>
      <rPr>
        <i/>
        <sz val="11"/>
        <color theme="1"/>
        <rFont val="Times New Roman"/>
        <family val="1"/>
      </rPr>
      <t xml:space="preserve">Sa </t>
    </r>
    <r>
      <rPr>
        <sz val="11"/>
        <color theme="1"/>
        <rFont val="Times New Roman"/>
        <family val="1"/>
      </rPr>
      <t>and</t>
    </r>
    <r>
      <rPr>
        <i/>
        <sz val="11"/>
        <color theme="1"/>
        <rFont val="Times New Roman"/>
        <family val="1"/>
      </rPr>
      <t xml:space="preserve"> Sc</t>
    </r>
    <r>
      <rPr>
        <sz val="11"/>
        <color theme="1"/>
        <rFont val="Times New Roman"/>
        <family val="1"/>
      </rPr>
      <t xml:space="preserve"> pollen sterility loci</t>
    </r>
    <phoneticPr fontId="1" type="noConversion"/>
  </si>
  <si>
    <r>
      <t>GroupIII:</t>
    </r>
    <r>
      <rPr>
        <i/>
        <sz val="11"/>
        <color theme="1"/>
        <rFont val="Times New Roman"/>
        <family val="1"/>
      </rPr>
      <t xml:space="preserve"> SaSbSc</t>
    </r>
    <r>
      <rPr>
        <sz val="11"/>
        <color theme="1"/>
        <rFont val="Times New Roman"/>
        <family val="1"/>
      </rPr>
      <t xml:space="preserve"> vs</t>
    </r>
    <r>
      <rPr>
        <i/>
        <sz val="11"/>
        <color theme="1"/>
        <rFont val="Times New Roman"/>
        <family val="1"/>
      </rPr>
      <t xml:space="preserve"> Sc</t>
    </r>
    <r>
      <rPr>
        <sz val="11"/>
        <color theme="1"/>
        <rFont val="Times New Roman"/>
        <family val="1"/>
      </rPr>
      <t xml:space="preserve">, to evaluate the interaction effect of </t>
    </r>
    <r>
      <rPr>
        <i/>
        <sz val="11"/>
        <color theme="1"/>
        <rFont val="Times New Roman"/>
        <family val="1"/>
      </rPr>
      <t>Sa</t>
    </r>
    <r>
      <rPr>
        <sz val="11"/>
        <color theme="1"/>
        <rFont val="Times New Roman"/>
        <family val="1"/>
      </rPr>
      <t xml:space="preserve"> and </t>
    </r>
    <r>
      <rPr>
        <i/>
        <sz val="11"/>
        <color theme="1"/>
        <rFont val="Times New Roman"/>
        <family val="1"/>
      </rPr>
      <t>Sb</t>
    </r>
    <r>
      <rPr>
        <sz val="11"/>
        <color theme="1"/>
        <rFont val="Times New Roman"/>
        <family val="1"/>
      </rPr>
      <t xml:space="preserve"> pollen sterility loci</t>
    </r>
    <phoneticPr fontId="1" type="noConversion"/>
  </si>
  <si>
    <r>
      <t xml:space="preserve">GroupIV: </t>
    </r>
    <r>
      <rPr>
        <i/>
        <sz val="11"/>
        <color theme="1"/>
        <rFont val="Times New Roman"/>
        <family val="1"/>
      </rPr>
      <t>SaSbSc</t>
    </r>
    <r>
      <rPr>
        <sz val="11"/>
        <color theme="1"/>
        <rFont val="Times New Roman"/>
        <family val="1"/>
      </rPr>
      <t xml:space="preserve"> vs </t>
    </r>
    <r>
      <rPr>
        <i/>
        <sz val="11"/>
        <color theme="1"/>
        <rFont val="Times New Roman"/>
        <family val="1"/>
      </rPr>
      <t>SaSb</t>
    </r>
    <r>
      <rPr>
        <sz val="11"/>
        <color theme="1"/>
        <rFont val="Times New Roman"/>
        <family val="1"/>
      </rPr>
      <t xml:space="preserve">, to evaluate the interaction effect at </t>
    </r>
    <r>
      <rPr>
        <i/>
        <sz val="11"/>
        <color theme="1"/>
        <rFont val="Times New Roman"/>
        <family val="1"/>
      </rPr>
      <t>Sc</t>
    </r>
    <r>
      <rPr>
        <sz val="11"/>
        <color theme="1"/>
        <rFont val="Times New Roman"/>
        <family val="1"/>
      </rPr>
      <t xml:space="preserve"> pollen sterility locus</t>
    </r>
    <phoneticPr fontId="1" type="noConversion"/>
  </si>
  <si>
    <r>
      <t xml:space="preserve">A. Identification of differentially  expressed genes associated with GroupI (SaSbSc vs </t>
    </r>
    <r>
      <rPr>
        <i/>
        <sz val="12"/>
        <rFont val="Times New Roman"/>
        <family val="1"/>
      </rPr>
      <t>Sa</t>
    </r>
    <r>
      <rPr>
        <sz val="12"/>
        <rFont val="Times New Roman"/>
        <family val="1"/>
      </rPr>
      <t xml:space="preserve">) </t>
    </r>
    <phoneticPr fontId="1" type="noConversion"/>
  </si>
  <si>
    <r>
      <t>B. Identification of differentially expressed genes  associated with GroupII (</t>
    </r>
    <r>
      <rPr>
        <i/>
        <sz val="12"/>
        <rFont val="Times New Roman"/>
        <family val="1"/>
      </rPr>
      <t>SaSbSc</t>
    </r>
    <r>
      <rPr>
        <sz val="12"/>
        <rFont val="Times New Roman"/>
        <family val="1"/>
      </rPr>
      <t xml:space="preserve"> vs </t>
    </r>
    <r>
      <rPr>
        <i/>
        <sz val="12"/>
        <rFont val="Times New Roman"/>
        <family val="1"/>
      </rPr>
      <t>Sb</t>
    </r>
    <r>
      <rPr>
        <sz val="12"/>
        <rFont val="Times New Roman"/>
        <family val="1"/>
      </rPr>
      <t xml:space="preserve">) </t>
    </r>
    <phoneticPr fontId="1" type="noConversion"/>
  </si>
  <si>
    <r>
      <t>C. Identification of differentially expressed genes associated with GroupIII (</t>
    </r>
    <r>
      <rPr>
        <i/>
        <sz val="12"/>
        <rFont val="Times New Roman"/>
        <family val="1"/>
      </rPr>
      <t>SaSbSc</t>
    </r>
    <r>
      <rPr>
        <sz val="12"/>
        <rFont val="Times New Roman"/>
        <family val="1"/>
      </rPr>
      <t xml:space="preserve"> vs </t>
    </r>
    <r>
      <rPr>
        <i/>
        <sz val="12"/>
        <rFont val="Times New Roman"/>
        <family val="1"/>
      </rPr>
      <t>Sc</t>
    </r>
    <r>
      <rPr>
        <sz val="12"/>
        <rFont val="Times New Roman"/>
        <family val="1"/>
      </rPr>
      <t xml:space="preserve">) </t>
    </r>
    <phoneticPr fontId="1" type="noConversion"/>
  </si>
  <si>
    <r>
      <t>D. Identification of differentially expressed genes associated with GroupIV (</t>
    </r>
    <r>
      <rPr>
        <i/>
        <sz val="12"/>
        <rFont val="Times New Roman"/>
        <family val="1"/>
      </rPr>
      <t>SaSbSc</t>
    </r>
    <r>
      <rPr>
        <sz val="12"/>
        <rFont val="Times New Roman"/>
        <family val="1"/>
      </rPr>
      <t xml:space="preserve"> vs </t>
    </r>
    <r>
      <rPr>
        <i/>
        <sz val="12"/>
        <rFont val="Times New Roman"/>
        <family val="1"/>
      </rPr>
      <t>SaSb</t>
    </r>
    <r>
      <rPr>
        <sz val="12"/>
        <rFont val="Times New Roman"/>
        <family val="1"/>
      </rPr>
      <t xml:space="preserve">) 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</si>
</sst>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u/>
      <sz val="11"/>
      <color theme="10"/>
      <name val="宋体"/>
      <family val="3"/>
      <charset val="134"/>
    </font>
    <font>
      <sz val="12"/>
      <name val="Times New Roman"/>
      <family val="1"/>
    </font>
    <font>
      <sz val="11"/>
      <color theme="1"/>
      <name val="宋体"/>
      <family val="2"/>
      <charset val="134"/>
      <scheme val="minor"/>
    </font>
    <font>
      <sz val="11"/>
      <name val="宋体"/>
      <family val="2"/>
      <charset val="134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Times New Roman"/>
      <family val="1"/>
    </font>
    <font>
      <i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0" tint="-4.9989318521683403E-2"/>
      </left>
      <right/>
      <top style="thin">
        <color auto="1"/>
      </top>
      <bottom style="thin">
        <color auto="1"/>
      </bottom>
      <diagonal/>
    </border>
    <border>
      <left/>
      <right style="thin">
        <color theme="0" tint="-4.9989318521683403E-2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0" tint="-0.34998626667073579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top"/>
      <protection locked="0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3" fillId="0" borderId="0" xfId="0" applyFont="1" applyAlignment="1">
      <alignment horizontal="center"/>
    </xf>
    <xf numFmtId="0" fontId="3" fillId="0" borderId="0" xfId="0" applyFont="1">
      <alignment vertical="center"/>
    </xf>
    <xf numFmtId="0" fontId="3" fillId="0" borderId="0" xfId="0" applyFont="1" applyAlignme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1" applyFont="1" applyAlignment="1" applyProtection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wrapText="1"/>
    </xf>
    <xf numFmtId="0" fontId="5" fillId="0" borderId="0" xfId="0" applyFont="1" applyAlignment="1">
      <alignment horizontal="center" vertical="center"/>
    </xf>
    <xf numFmtId="0" fontId="3" fillId="0" borderId="4" xfId="0" applyFont="1" applyBorder="1" applyAlignment="1"/>
    <xf numFmtId="0" fontId="3" fillId="0" borderId="4" xfId="0" applyFont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left"/>
    </xf>
    <xf numFmtId="0" fontId="3" fillId="0" borderId="4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/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2" borderId="3" xfId="2" applyFont="1" applyFill="1" applyBorder="1" applyAlignment="1">
      <alignment horizontal="center" vertical="center"/>
    </xf>
  </cellXfs>
  <cellStyles count="3">
    <cellStyle name="常规" xfId="0" builtinId="0"/>
    <cellStyle name="常规 2 2" xfId="2"/>
    <cellStyle name="超链接" xfId="1" builtinId="8"/>
  </cellStyles>
  <dxfs count="7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"/>
  <sheetViews>
    <sheetView tabSelected="1" workbookViewId="0">
      <selection activeCell="D9" sqref="D9"/>
    </sheetView>
  </sheetViews>
  <sheetFormatPr defaultRowHeight="13.5"/>
  <cols>
    <col min="1" max="1" width="4.375" customWidth="1"/>
  </cols>
  <sheetData>
    <row r="1" spans="1:9" ht="15">
      <c r="A1" s="19" t="s">
        <v>5472</v>
      </c>
      <c r="B1" s="20"/>
      <c r="C1" s="20"/>
      <c r="D1" s="20"/>
      <c r="E1" s="20"/>
      <c r="F1" s="20"/>
      <c r="G1" s="20"/>
      <c r="H1" s="20"/>
      <c r="I1" s="20"/>
    </row>
    <row r="2" spans="1:9" ht="15">
      <c r="A2" s="20" t="s">
        <v>5468</v>
      </c>
      <c r="B2" s="20" t="s">
        <v>5473</v>
      </c>
      <c r="C2" s="20"/>
      <c r="D2" s="20"/>
      <c r="E2" s="20"/>
      <c r="F2" s="20"/>
      <c r="G2" s="20"/>
      <c r="H2" s="20"/>
      <c r="I2" s="20"/>
    </row>
    <row r="3" spans="1:9" ht="15">
      <c r="A3" s="20" t="s">
        <v>5467</v>
      </c>
      <c r="B3" s="20" t="s">
        <v>5474</v>
      </c>
      <c r="C3" s="20"/>
      <c r="D3" s="20"/>
      <c r="E3" s="20"/>
      <c r="F3" s="20"/>
      <c r="G3" s="20"/>
      <c r="H3" s="20"/>
      <c r="I3" s="20"/>
    </row>
    <row r="4" spans="1:9" ht="15">
      <c r="A4" s="20" t="s">
        <v>5466</v>
      </c>
      <c r="B4" s="20" t="s">
        <v>5475</v>
      </c>
      <c r="C4" s="20"/>
      <c r="D4" s="20"/>
      <c r="E4" s="20"/>
      <c r="F4" s="20"/>
      <c r="G4" s="20"/>
      <c r="H4" s="20"/>
      <c r="I4" s="20"/>
    </row>
    <row r="5" spans="1:9" ht="15">
      <c r="A5" s="20" t="s">
        <v>5465</v>
      </c>
      <c r="B5" s="20" t="s">
        <v>5476</v>
      </c>
      <c r="C5" s="20"/>
      <c r="D5" s="20"/>
      <c r="E5" s="20"/>
      <c r="F5" s="20"/>
      <c r="G5" s="20"/>
      <c r="H5" s="20"/>
      <c r="I5" s="20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00"/>
  <sheetViews>
    <sheetView workbookViewId="0"/>
  </sheetViews>
  <sheetFormatPr defaultColWidth="11.25" defaultRowHeight="15.75"/>
  <cols>
    <col min="1" max="1" width="20.125" style="6" customWidth="1"/>
    <col min="2" max="2" width="14.875" style="6" customWidth="1"/>
    <col min="3" max="3" width="19" style="6" customWidth="1"/>
    <col min="4" max="4" width="15.625" style="6" customWidth="1"/>
    <col min="5" max="5" width="11.25" style="6"/>
    <col min="6" max="6" width="105.25" style="8" customWidth="1"/>
    <col min="7" max="16384" width="11.25" style="6"/>
  </cols>
  <sheetData>
    <row r="1" spans="1:6">
      <c r="A1" s="5" t="s">
        <v>5477</v>
      </c>
    </row>
    <row r="2" spans="1:6" s="1" customFormat="1" ht="15.75" customHeight="1">
      <c r="A2" s="24" t="s">
        <v>5469</v>
      </c>
      <c r="B2" s="25" t="s">
        <v>0</v>
      </c>
      <c r="C2" s="26" t="s">
        <v>5464</v>
      </c>
      <c r="D2" s="26" t="s">
        <v>5461</v>
      </c>
      <c r="E2" s="27" t="s">
        <v>5463</v>
      </c>
      <c r="F2" s="28" t="s">
        <v>5462</v>
      </c>
    </row>
    <row r="3" spans="1:6" s="1" customFormat="1">
      <c r="A3" s="1" t="s">
        <v>1</v>
      </c>
      <c r="B3" s="6" t="s">
        <v>2</v>
      </c>
      <c r="C3" s="1" t="s">
        <v>3</v>
      </c>
      <c r="D3" s="1">
        <v>2.3187491739456067E-2</v>
      </c>
      <c r="E3" s="1">
        <v>0</v>
      </c>
      <c r="F3" s="3" t="s">
        <v>5</v>
      </c>
    </row>
    <row r="4" spans="1:6" s="1" customFormat="1">
      <c r="A4" s="7" t="s">
        <v>6</v>
      </c>
      <c r="B4" s="6" t="s">
        <v>7</v>
      </c>
      <c r="C4" s="1" t="s">
        <v>8</v>
      </c>
      <c r="D4" s="1">
        <v>4.725562932684356E-2</v>
      </c>
      <c r="E4" s="1">
        <v>1.00698348836442</v>
      </c>
      <c r="F4" s="3" t="s">
        <v>9</v>
      </c>
    </row>
    <row r="5" spans="1:6" s="1" customFormat="1">
      <c r="A5" s="1" t="s">
        <v>10</v>
      </c>
      <c r="B5" s="6" t="s">
        <v>11</v>
      </c>
      <c r="C5" s="1" t="s">
        <v>12</v>
      </c>
      <c r="D5" s="1">
        <v>5.0235352627057764E-2</v>
      </c>
      <c r="E5" s="1">
        <v>2.86816676341039</v>
      </c>
      <c r="F5" s="3" t="s">
        <v>13</v>
      </c>
    </row>
    <row r="6" spans="1:6" s="1" customFormat="1">
      <c r="A6" s="1" t="s">
        <v>15</v>
      </c>
      <c r="B6" s="6" t="s">
        <v>16</v>
      </c>
      <c r="C6" s="1" t="s">
        <v>17</v>
      </c>
      <c r="D6" s="1">
        <v>7.7451534702160124E-2</v>
      </c>
      <c r="E6" s="1">
        <v>1.41457204317859</v>
      </c>
      <c r="F6" s="3" t="s">
        <v>18</v>
      </c>
    </row>
    <row r="7" spans="1:6" s="1" customFormat="1">
      <c r="A7" s="1" t="s">
        <v>19</v>
      </c>
      <c r="B7" s="6" t="s">
        <v>20</v>
      </c>
      <c r="C7" s="1" t="s">
        <v>21</v>
      </c>
      <c r="D7" s="1">
        <v>7.8844455657878149E-2</v>
      </c>
      <c r="E7" s="1">
        <v>3.75532184629165</v>
      </c>
      <c r="F7" s="3" t="s">
        <v>22</v>
      </c>
    </row>
    <row r="8" spans="1:6" s="1" customFormat="1">
      <c r="A8" s="1" t="s">
        <v>24</v>
      </c>
      <c r="B8" s="6" t="s">
        <v>25</v>
      </c>
      <c r="C8" s="1" t="s">
        <v>26</v>
      </c>
      <c r="D8" s="1">
        <v>7.9984642948553883E-2</v>
      </c>
      <c r="E8" s="1">
        <v>2.86816676341039</v>
      </c>
      <c r="F8" s="3" t="s">
        <v>27</v>
      </c>
    </row>
    <row r="9" spans="1:6" s="1" customFormat="1">
      <c r="A9" s="1" t="s">
        <v>29</v>
      </c>
      <c r="B9" s="6" t="s">
        <v>30</v>
      </c>
      <c r="C9" s="1" t="s">
        <v>31</v>
      </c>
      <c r="D9" s="1">
        <v>8.2640530221641903E-2</v>
      </c>
      <c r="E9" s="1">
        <v>3.75532184629165</v>
      </c>
      <c r="F9" s="3" t="s">
        <v>32</v>
      </c>
    </row>
    <row r="10" spans="1:6" s="1" customFormat="1">
      <c r="A10" s="1" t="s">
        <v>34</v>
      </c>
      <c r="B10" s="6" t="s">
        <v>35</v>
      </c>
      <c r="C10" s="1" t="s">
        <v>36</v>
      </c>
      <c r="D10" s="1">
        <v>8.4307790882955494E-2</v>
      </c>
      <c r="E10" s="1">
        <v>1.6854475408085401</v>
      </c>
      <c r="F10" s="3" t="s">
        <v>37</v>
      </c>
    </row>
    <row r="11" spans="1:6" s="1" customFormat="1">
      <c r="A11" s="1" t="s">
        <v>39</v>
      </c>
      <c r="B11" s="6" t="s">
        <v>4</v>
      </c>
      <c r="C11" s="1" t="s">
        <v>40</v>
      </c>
      <c r="D11" s="1">
        <v>0.10204185756997519</v>
      </c>
      <c r="E11" s="1">
        <v>0</v>
      </c>
      <c r="F11" s="3" t="s">
        <v>41</v>
      </c>
    </row>
    <row r="12" spans="1:6" s="1" customFormat="1">
      <c r="A12" s="1" t="s">
        <v>43</v>
      </c>
      <c r="B12" s="6" t="s">
        <v>44</v>
      </c>
      <c r="C12" s="1" t="s">
        <v>45</v>
      </c>
      <c r="D12" s="1">
        <v>0.11015520868904287</v>
      </c>
      <c r="E12" s="1">
        <v>1.59495371311412</v>
      </c>
      <c r="F12" s="3" t="s">
        <v>46</v>
      </c>
    </row>
    <row r="13" spans="1:6" s="1" customFormat="1">
      <c r="A13" s="1" t="s">
        <v>48</v>
      </c>
      <c r="B13" s="6" t="s">
        <v>49</v>
      </c>
      <c r="C13" s="1" t="s">
        <v>50</v>
      </c>
      <c r="D13" s="1">
        <v>0.11218937566612443</v>
      </c>
      <c r="E13" s="1">
        <v>4.7123996378178399</v>
      </c>
      <c r="F13" s="3" t="s">
        <v>51</v>
      </c>
    </row>
    <row r="14" spans="1:6" s="1" customFormat="1">
      <c r="A14" s="1" t="s">
        <v>53</v>
      </c>
      <c r="B14" s="6" t="s">
        <v>54</v>
      </c>
      <c r="C14" s="1" t="s">
        <v>55</v>
      </c>
      <c r="D14" s="1">
        <v>0.11496234983043055</v>
      </c>
      <c r="E14" s="1">
        <v>2.86816676341039</v>
      </c>
      <c r="F14" s="3" t="s">
        <v>56</v>
      </c>
    </row>
    <row r="15" spans="1:6" s="1" customFormat="1">
      <c r="A15" s="1" t="s">
        <v>58</v>
      </c>
      <c r="B15" s="6" t="s">
        <v>59</v>
      </c>
      <c r="C15" s="1" t="s">
        <v>60</v>
      </c>
      <c r="D15" s="1">
        <v>0.12108883076625013</v>
      </c>
      <c r="E15" s="1">
        <v>3.75532184629165</v>
      </c>
      <c r="F15" s="3" t="s">
        <v>61</v>
      </c>
    </row>
    <row r="16" spans="1:6" s="1" customFormat="1">
      <c r="A16" s="1" t="s">
        <v>63</v>
      </c>
      <c r="B16" s="6" t="s">
        <v>64</v>
      </c>
      <c r="C16" s="1" t="s">
        <v>65</v>
      </c>
      <c r="D16" s="1">
        <v>0.12760310330747243</v>
      </c>
      <c r="E16" s="1">
        <v>1.6854475408085401</v>
      </c>
      <c r="F16" s="3" t="s">
        <v>66</v>
      </c>
    </row>
    <row r="17" spans="1:6" s="1" customFormat="1">
      <c r="A17" s="1" t="s">
        <v>67</v>
      </c>
      <c r="B17" s="6" t="s">
        <v>68</v>
      </c>
      <c r="C17" s="1" t="s">
        <v>69</v>
      </c>
      <c r="D17" s="1">
        <v>0.12783636944710772</v>
      </c>
      <c r="E17" s="1">
        <v>0.92111667927908303</v>
      </c>
      <c r="F17" s="3" t="s">
        <v>70</v>
      </c>
    </row>
    <row r="18" spans="1:6" s="1" customFormat="1">
      <c r="A18" s="1" t="s">
        <v>72</v>
      </c>
      <c r="B18" s="6" t="s">
        <v>73</v>
      </c>
      <c r="C18" s="1" t="s">
        <v>74</v>
      </c>
      <c r="D18" s="1">
        <v>0.13376852694098132</v>
      </c>
      <c r="E18" s="1">
        <v>4.7123996378178399</v>
      </c>
      <c r="F18" s="3" t="s">
        <v>75</v>
      </c>
    </row>
    <row r="19" spans="1:6" s="1" customFormat="1">
      <c r="A19" s="1" t="s">
        <v>77</v>
      </c>
      <c r="B19" s="6" t="s">
        <v>78</v>
      </c>
      <c r="C19" s="1" t="s">
        <v>79</v>
      </c>
      <c r="D19" s="1">
        <v>0.13874051361738141</v>
      </c>
      <c r="E19" s="1">
        <v>1.00698348836442</v>
      </c>
      <c r="F19" s="3" t="s">
        <v>80</v>
      </c>
    </row>
    <row r="20" spans="1:6" s="1" customFormat="1">
      <c r="A20" s="1" t="s">
        <v>82</v>
      </c>
      <c r="B20" s="6" t="s">
        <v>83</v>
      </c>
      <c r="C20" s="1" t="s">
        <v>84</v>
      </c>
      <c r="D20" s="1">
        <v>0.13934563290786467</v>
      </c>
      <c r="E20" s="1">
        <v>1.59495371311412</v>
      </c>
      <c r="F20" s="3" t="s">
        <v>85</v>
      </c>
    </row>
    <row r="21" spans="1:6" s="1" customFormat="1">
      <c r="A21" s="1" t="s">
        <v>87</v>
      </c>
      <c r="B21" s="6" t="s">
        <v>88</v>
      </c>
      <c r="C21" s="1" t="s">
        <v>89</v>
      </c>
      <c r="D21" s="1">
        <v>0.14220098687484892</v>
      </c>
      <c r="E21" s="1">
        <v>0</v>
      </c>
      <c r="F21" s="3" t="s">
        <v>90</v>
      </c>
    </row>
    <row r="22" spans="1:6" s="1" customFormat="1">
      <c r="A22" s="1" t="s">
        <v>92</v>
      </c>
      <c r="B22" s="6" t="s">
        <v>93</v>
      </c>
      <c r="C22" s="1" t="s">
        <v>94</v>
      </c>
      <c r="D22" s="1">
        <v>0.14529181861769364</v>
      </c>
      <c r="E22" s="1">
        <v>1.69748645181431</v>
      </c>
      <c r="F22" s="3" t="s">
        <v>95</v>
      </c>
    </row>
    <row r="23" spans="1:6" s="1" customFormat="1">
      <c r="A23" s="1" t="s">
        <v>97</v>
      </c>
      <c r="B23" s="6" t="s">
        <v>98</v>
      </c>
      <c r="C23" s="1" t="s">
        <v>99</v>
      </c>
      <c r="D23" s="1">
        <v>0.14552439716518475</v>
      </c>
      <c r="E23" s="1">
        <v>3.75532184629165</v>
      </c>
      <c r="F23" s="3" t="s">
        <v>100</v>
      </c>
    </row>
    <row r="24" spans="1:6" s="1" customFormat="1">
      <c r="A24" s="1" t="s">
        <v>102</v>
      </c>
      <c r="B24" s="6" t="s">
        <v>103</v>
      </c>
      <c r="C24" s="1" t="s">
        <v>104</v>
      </c>
      <c r="D24" s="1">
        <v>0.14793337080978727</v>
      </c>
      <c r="E24" s="1">
        <v>3.75532184629165</v>
      </c>
      <c r="F24" s="3" t="s">
        <v>105</v>
      </c>
    </row>
    <row r="25" spans="1:6" s="1" customFormat="1">
      <c r="A25" s="1" t="s">
        <v>107</v>
      </c>
      <c r="B25" s="6" t="s">
        <v>108</v>
      </c>
      <c r="C25" s="1" t="s">
        <v>109</v>
      </c>
      <c r="D25" s="1">
        <v>0.14973646382367034</v>
      </c>
      <c r="E25" s="1">
        <v>3.75532184629165</v>
      </c>
      <c r="F25" s="3" t="s">
        <v>110</v>
      </c>
    </row>
    <row r="26" spans="1:6" s="1" customFormat="1">
      <c r="A26" s="1" t="s">
        <v>111</v>
      </c>
      <c r="B26" s="6" t="s">
        <v>4</v>
      </c>
      <c r="C26" s="1" t="s">
        <v>112</v>
      </c>
      <c r="D26" s="1">
        <v>0.15398118349937637</v>
      </c>
      <c r="E26" s="1">
        <v>0</v>
      </c>
      <c r="F26" s="3" t="s">
        <v>113</v>
      </c>
    </row>
    <row r="27" spans="1:6" s="1" customFormat="1">
      <c r="A27" s="1" t="s">
        <v>114</v>
      </c>
      <c r="B27" s="6" t="s">
        <v>115</v>
      </c>
      <c r="C27" s="1" t="s">
        <v>116</v>
      </c>
      <c r="D27" s="1">
        <v>0.15464316090620892</v>
      </c>
      <c r="E27" s="1">
        <v>3.75532184629165</v>
      </c>
      <c r="F27" s="3" t="s">
        <v>117</v>
      </c>
    </row>
    <row r="28" spans="1:6" s="1" customFormat="1">
      <c r="A28" s="1" t="s">
        <v>118</v>
      </c>
      <c r="B28" s="6" t="s">
        <v>119</v>
      </c>
      <c r="C28" s="1" t="s">
        <v>120</v>
      </c>
      <c r="D28" s="1">
        <v>0.15654596972400944</v>
      </c>
      <c r="E28" s="1">
        <v>4.49671112948218</v>
      </c>
      <c r="F28" s="3" t="s">
        <v>121</v>
      </c>
    </row>
    <row r="29" spans="1:6" s="1" customFormat="1">
      <c r="A29" s="1" t="s">
        <v>123</v>
      </c>
      <c r="B29" s="6" t="s">
        <v>124</v>
      </c>
      <c r="C29" s="1" t="s">
        <v>125</v>
      </c>
      <c r="D29" s="1">
        <v>0.15715857300015718</v>
      </c>
      <c r="E29" s="1">
        <v>3.75532184629165</v>
      </c>
      <c r="F29" s="3" t="s">
        <v>126</v>
      </c>
    </row>
    <row r="30" spans="1:6" s="1" customFormat="1">
      <c r="A30" s="1" t="s">
        <v>128</v>
      </c>
      <c r="B30" s="6" t="s">
        <v>129</v>
      </c>
      <c r="C30" s="1" t="s">
        <v>130</v>
      </c>
      <c r="D30" s="1">
        <v>0.16235347598792091</v>
      </c>
      <c r="E30" s="1">
        <v>2.86816676341039</v>
      </c>
      <c r="F30" s="3" t="s">
        <v>131</v>
      </c>
    </row>
    <row r="31" spans="1:6" s="1" customFormat="1">
      <c r="A31" s="1" t="s">
        <v>133</v>
      </c>
      <c r="B31" s="6" t="s">
        <v>134</v>
      </c>
      <c r="C31" s="1" t="s">
        <v>135</v>
      </c>
      <c r="D31" s="1">
        <v>0.16807287639920671</v>
      </c>
      <c r="E31" s="1">
        <v>3.1301168615015702</v>
      </c>
      <c r="F31" s="3" t="s">
        <v>136</v>
      </c>
    </row>
    <row r="32" spans="1:6" s="1" customFormat="1">
      <c r="A32" s="1" t="s">
        <v>138</v>
      </c>
      <c r="B32" s="6" t="s">
        <v>4</v>
      </c>
      <c r="C32" s="1" t="s">
        <v>139</v>
      </c>
      <c r="D32" s="1">
        <v>0.17036355582813725</v>
      </c>
      <c r="E32" s="1">
        <v>4.7123996378178399</v>
      </c>
      <c r="F32" s="3" t="s">
        <v>140</v>
      </c>
    </row>
    <row r="33" spans="1:6" s="1" customFormat="1">
      <c r="A33" s="1" t="s">
        <v>142</v>
      </c>
      <c r="B33" s="6" t="s">
        <v>143</v>
      </c>
      <c r="C33" s="1" t="s">
        <v>144</v>
      </c>
      <c r="D33" s="1">
        <v>0.1715354134861142</v>
      </c>
      <c r="E33" s="1">
        <v>4.49671112948218</v>
      </c>
      <c r="F33" s="3" t="s">
        <v>145</v>
      </c>
    </row>
    <row r="34" spans="1:6" s="1" customFormat="1">
      <c r="A34" s="1" t="s">
        <v>147</v>
      </c>
      <c r="B34" s="6" t="s">
        <v>148</v>
      </c>
      <c r="C34" s="1" t="s">
        <v>149</v>
      </c>
      <c r="D34" s="1">
        <v>0.17199566570922414</v>
      </c>
      <c r="E34" s="1">
        <v>4.7389208182112998</v>
      </c>
      <c r="F34" s="3" t="s">
        <v>150</v>
      </c>
    </row>
    <row r="35" spans="1:6" s="1" customFormat="1">
      <c r="A35" s="1" t="s">
        <v>152</v>
      </c>
      <c r="B35" s="6" t="s">
        <v>153</v>
      </c>
      <c r="C35" s="1" t="s">
        <v>154</v>
      </c>
      <c r="D35" s="1">
        <v>0.17318716336745121</v>
      </c>
      <c r="E35" s="1">
        <v>4.9011359424087004</v>
      </c>
      <c r="F35" s="3" t="s">
        <v>155</v>
      </c>
    </row>
    <row r="36" spans="1:6" s="1" customFormat="1">
      <c r="A36" s="1" t="s">
        <v>156</v>
      </c>
      <c r="B36" s="6" t="s">
        <v>157</v>
      </c>
      <c r="C36" s="1" t="s">
        <v>158</v>
      </c>
      <c r="D36" s="1">
        <v>0.17538013644574615</v>
      </c>
      <c r="E36" s="1">
        <v>4.83586256621519</v>
      </c>
      <c r="F36" s="3" t="s">
        <v>159</v>
      </c>
    </row>
    <row r="37" spans="1:6" s="1" customFormat="1">
      <c r="A37" s="1" t="s">
        <v>161</v>
      </c>
      <c r="B37" s="6" t="s">
        <v>162</v>
      </c>
      <c r="C37" s="1" t="s">
        <v>163</v>
      </c>
      <c r="D37" s="1">
        <v>0.17710085893916586</v>
      </c>
      <c r="E37" s="1">
        <v>2.86816676341039</v>
      </c>
      <c r="F37" s="3" t="s">
        <v>164</v>
      </c>
    </row>
    <row r="38" spans="1:6" s="1" customFormat="1">
      <c r="A38" s="1" t="s">
        <v>166</v>
      </c>
      <c r="B38" s="6" t="s">
        <v>167</v>
      </c>
      <c r="C38" s="1" t="s">
        <v>168</v>
      </c>
      <c r="D38" s="1">
        <v>0.1820830298616169</v>
      </c>
      <c r="E38" s="1">
        <v>3.3661204426912699</v>
      </c>
      <c r="F38" s="3" t="s">
        <v>169</v>
      </c>
    </row>
    <row r="39" spans="1:6" s="1" customFormat="1">
      <c r="A39" s="1" t="s">
        <v>170</v>
      </c>
      <c r="B39" s="6" t="s">
        <v>171</v>
      </c>
      <c r="C39" s="1" t="s">
        <v>172</v>
      </c>
      <c r="D39" s="1">
        <v>0.18656368351336727</v>
      </c>
      <c r="E39" s="1">
        <v>3.75532184629165</v>
      </c>
      <c r="F39" s="3" t="s">
        <v>173</v>
      </c>
    </row>
    <row r="40" spans="1:6" s="1" customFormat="1">
      <c r="A40" s="1" t="s">
        <v>175</v>
      </c>
      <c r="B40" s="6" t="s">
        <v>4</v>
      </c>
      <c r="C40" s="1" t="s">
        <v>176</v>
      </c>
      <c r="D40" s="1">
        <v>0.1897137219935118</v>
      </c>
      <c r="E40" s="1">
        <v>1.69748645181431</v>
      </c>
      <c r="F40" s="3" t="s">
        <v>177</v>
      </c>
    </row>
    <row r="41" spans="1:6" s="1" customFormat="1">
      <c r="A41" s="1" t="s">
        <v>179</v>
      </c>
      <c r="B41" s="6" t="s">
        <v>180</v>
      </c>
      <c r="C41" s="1" t="s">
        <v>181</v>
      </c>
      <c r="D41" s="1">
        <v>0.19012129738773337</v>
      </c>
      <c r="E41" s="1">
        <v>1.41457204317859</v>
      </c>
      <c r="F41" s="3" t="s">
        <v>182</v>
      </c>
    </row>
    <row r="42" spans="1:6" s="1" customFormat="1">
      <c r="A42" s="1" t="s">
        <v>184</v>
      </c>
      <c r="B42" s="6" t="s">
        <v>185</v>
      </c>
      <c r="C42" s="1" t="s">
        <v>186</v>
      </c>
      <c r="D42" s="1">
        <v>0.19038915543370652</v>
      </c>
      <c r="E42" s="1">
        <v>1.41457204317859</v>
      </c>
      <c r="F42" s="3" t="s">
        <v>187</v>
      </c>
    </row>
    <row r="43" spans="1:6" s="1" customFormat="1">
      <c r="A43" s="1" t="s">
        <v>189</v>
      </c>
      <c r="B43" s="6" t="s">
        <v>4</v>
      </c>
      <c r="C43" s="1" t="s">
        <v>190</v>
      </c>
      <c r="D43" s="1">
        <v>0.19234468166955185</v>
      </c>
      <c r="E43" s="1">
        <v>0</v>
      </c>
      <c r="F43" s="3" t="s">
        <v>191</v>
      </c>
    </row>
    <row r="44" spans="1:6" s="1" customFormat="1">
      <c r="A44" s="1" t="s">
        <v>192</v>
      </c>
      <c r="B44" s="6" t="s">
        <v>193</v>
      </c>
      <c r="C44" s="1" t="s">
        <v>194</v>
      </c>
      <c r="D44" s="1">
        <v>0.1924001924001924</v>
      </c>
      <c r="E44" s="1">
        <v>0</v>
      </c>
      <c r="F44" s="3" t="s">
        <v>195</v>
      </c>
    </row>
    <row r="45" spans="1:6" s="1" customFormat="1">
      <c r="A45" s="1" t="s">
        <v>197</v>
      </c>
      <c r="B45" s="6" t="s">
        <v>198</v>
      </c>
      <c r="C45" s="1" t="s">
        <v>199</v>
      </c>
      <c r="D45" s="1">
        <v>0.19786699380676312</v>
      </c>
      <c r="E45" s="1">
        <v>3.75532184629165</v>
      </c>
      <c r="F45" s="3" t="s">
        <v>200</v>
      </c>
    </row>
    <row r="46" spans="1:6" s="1" customFormat="1">
      <c r="A46" s="1" t="s">
        <v>202</v>
      </c>
      <c r="B46" s="6" t="s">
        <v>203</v>
      </c>
      <c r="C46" s="1" t="s">
        <v>204</v>
      </c>
      <c r="D46" s="1">
        <v>0.19959681443484159</v>
      </c>
      <c r="E46" s="1">
        <v>3.75532184629165</v>
      </c>
      <c r="F46" s="3" t="s">
        <v>205</v>
      </c>
    </row>
    <row r="47" spans="1:6" s="1" customFormat="1">
      <c r="A47" s="1" t="s">
        <v>206</v>
      </c>
      <c r="B47" s="6" t="s">
        <v>207</v>
      </c>
      <c r="C47" s="1" t="s">
        <v>208</v>
      </c>
      <c r="D47" s="1">
        <v>0.19988007195682589</v>
      </c>
      <c r="E47" s="1">
        <v>1.00698348836442</v>
      </c>
      <c r="F47" s="3" t="s">
        <v>209</v>
      </c>
    </row>
    <row r="48" spans="1:6" s="1" customFormat="1">
      <c r="A48" s="1" t="s">
        <v>210</v>
      </c>
      <c r="B48" s="6" t="s">
        <v>211</v>
      </c>
      <c r="C48" s="1" t="s">
        <v>212</v>
      </c>
      <c r="D48" s="1">
        <v>0.20115462756220706</v>
      </c>
      <c r="E48" s="1">
        <v>3.75532184629165</v>
      </c>
      <c r="F48" s="3" t="s">
        <v>213</v>
      </c>
    </row>
    <row r="49" spans="1:6" s="1" customFormat="1">
      <c r="A49" s="1" t="s">
        <v>214</v>
      </c>
      <c r="B49" s="6" t="s">
        <v>215</v>
      </c>
      <c r="C49" s="1" t="s">
        <v>216</v>
      </c>
      <c r="D49" s="1">
        <v>0.20127609041321981</v>
      </c>
      <c r="E49" s="1">
        <v>3.75532184629165</v>
      </c>
      <c r="F49" s="3" t="s">
        <v>217</v>
      </c>
    </row>
    <row r="50" spans="1:6" s="1" customFormat="1">
      <c r="A50" s="1" t="s">
        <v>218</v>
      </c>
      <c r="B50" s="6" t="s">
        <v>219</v>
      </c>
      <c r="C50" s="1" t="s">
        <v>220</v>
      </c>
      <c r="D50" s="1">
        <v>0.20303744010395516</v>
      </c>
      <c r="E50" s="1">
        <v>3.75532184629165</v>
      </c>
      <c r="F50" s="3" t="s">
        <v>221</v>
      </c>
    </row>
    <row r="51" spans="1:6" s="1" customFormat="1">
      <c r="A51" s="1" t="s">
        <v>222</v>
      </c>
      <c r="B51" s="6" t="s">
        <v>223</v>
      </c>
      <c r="C51" s="1" t="s">
        <v>224</v>
      </c>
      <c r="D51" s="1">
        <v>0.20333055448242207</v>
      </c>
      <c r="E51" s="1">
        <v>2.86816676341039</v>
      </c>
      <c r="F51" s="3" t="s">
        <v>225</v>
      </c>
    </row>
    <row r="52" spans="1:6" s="1" customFormat="1">
      <c r="A52" s="1" t="s">
        <v>227</v>
      </c>
      <c r="B52" s="6" t="s">
        <v>228</v>
      </c>
      <c r="C52" s="1" t="s">
        <v>229</v>
      </c>
      <c r="D52" s="1">
        <v>0.20626211789942658</v>
      </c>
      <c r="E52" s="1">
        <v>1.00698348836442</v>
      </c>
      <c r="F52" s="3" t="s">
        <v>230</v>
      </c>
    </row>
    <row r="53" spans="1:6" s="1" customFormat="1">
      <c r="A53" s="1" t="s">
        <v>232</v>
      </c>
      <c r="B53" s="6" t="s">
        <v>233</v>
      </c>
      <c r="C53" s="1" t="s">
        <v>234</v>
      </c>
      <c r="D53" s="1">
        <v>0.20831163420477036</v>
      </c>
      <c r="E53" s="1">
        <v>4.83586256621519</v>
      </c>
      <c r="F53" s="3" t="s">
        <v>235</v>
      </c>
    </row>
    <row r="54" spans="1:6" s="1" customFormat="1">
      <c r="A54" s="1" t="s">
        <v>237</v>
      </c>
      <c r="B54" s="6" t="s">
        <v>238</v>
      </c>
      <c r="C54" s="1" t="s">
        <v>239</v>
      </c>
      <c r="D54" s="1">
        <v>0.21140755147773879</v>
      </c>
      <c r="E54" s="1">
        <v>1.00698348836442</v>
      </c>
      <c r="F54" s="3" t="s">
        <v>240</v>
      </c>
    </row>
    <row r="55" spans="1:6" s="1" customFormat="1">
      <c r="A55" s="1" t="s">
        <v>242</v>
      </c>
      <c r="B55" s="6" t="s">
        <v>243</v>
      </c>
      <c r="C55" s="1" t="s">
        <v>244</v>
      </c>
      <c r="D55" s="1">
        <v>0.21286559666226745</v>
      </c>
      <c r="E55" s="1">
        <v>4.49671112948218</v>
      </c>
      <c r="F55" s="3" t="s">
        <v>245</v>
      </c>
    </row>
    <row r="56" spans="1:6" s="1" customFormat="1">
      <c r="A56" s="1" t="s">
        <v>247</v>
      </c>
      <c r="B56" s="6" t="s">
        <v>248</v>
      </c>
      <c r="C56" s="1" t="s">
        <v>249</v>
      </c>
      <c r="D56" s="1">
        <v>0.21323780279767995</v>
      </c>
      <c r="E56" s="1">
        <v>3.1301168615015702</v>
      </c>
      <c r="F56" s="3" t="s">
        <v>250</v>
      </c>
    </row>
    <row r="57" spans="1:6" s="1" customFormat="1">
      <c r="A57" s="1" t="s">
        <v>251</v>
      </c>
      <c r="B57" s="6" t="s">
        <v>252</v>
      </c>
      <c r="C57" s="1" t="s">
        <v>253</v>
      </c>
      <c r="D57" s="1">
        <v>0.21505838835243771</v>
      </c>
      <c r="E57" s="1">
        <v>1.41457204317859</v>
      </c>
      <c r="F57" s="3" t="s">
        <v>254</v>
      </c>
    </row>
    <row r="58" spans="1:6" s="1" customFormat="1">
      <c r="A58" s="1" t="s">
        <v>256</v>
      </c>
      <c r="B58" s="6" t="s">
        <v>257</v>
      </c>
      <c r="C58" s="1" t="s">
        <v>258</v>
      </c>
      <c r="D58" s="1">
        <v>0.21595007234327424</v>
      </c>
      <c r="E58" s="1">
        <v>1.00698348836442</v>
      </c>
      <c r="F58" s="3" t="s">
        <v>259</v>
      </c>
    </row>
    <row r="59" spans="1:6" s="1" customFormat="1">
      <c r="A59" s="1" t="s">
        <v>261</v>
      </c>
      <c r="B59" s="6" t="s">
        <v>262</v>
      </c>
      <c r="C59" s="1" t="s">
        <v>263</v>
      </c>
      <c r="D59" s="1">
        <v>0.21823101935709141</v>
      </c>
      <c r="E59" s="1">
        <v>4.9011359424087004</v>
      </c>
      <c r="F59" s="3" t="s">
        <v>264</v>
      </c>
    </row>
    <row r="60" spans="1:6" s="1" customFormat="1">
      <c r="A60" s="1" t="s">
        <v>266</v>
      </c>
      <c r="B60" s="6" t="s">
        <v>267</v>
      </c>
      <c r="C60" s="1" t="s">
        <v>268</v>
      </c>
      <c r="D60" s="1">
        <v>0.21874179718260564</v>
      </c>
      <c r="E60" s="1">
        <v>4.1258351259375603</v>
      </c>
      <c r="F60" s="3" t="s">
        <v>269</v>
      </c>
    </row>
    <row r="61" spans="1:6" s="1" customFormat="1">
      <c r="A61" s="1" t="s">
        <v>270</v>
      </c>
      <c r="B61" s="6" t="s">
        <v>271</v>
      </c>
      <c r="C61" s="1" t="s">
        <v>272</v>
      </c>
      <c r="D61" s="1">
        <v>0.21960646521433588</v>
      </c>
      <c r="E61" s="1">
        <v>3.75532184629165</v>
      </c>
      <c r="F61" s="3" t="s">
        <v>273</v>
      </c>
    </row>
    <row r="62" spans="1:6" s="1" customFormat="1">
      <c r="A62" s="1" t="s">
        <v>275</v>
      </c>
      <c r="B62" s="6" t="s">
        <v>276</v>
      </c>
      <c r="C62" s="1" t="s">
        <v>277</v>
      </c>
      <c r="D62" s="1">
        <v>0.21962093426745435</v>
      </c>
      <c r="E62" s="1">
        <v>4.1258351259375603</v>
      </c>
      <c r="F62" s="3" t="s">
        <v>278</v>
      </c>
    </row>
    <row r="63" spans="1:6" s="1" customFormat="1">
      <c r="A63" s="1" t="s">
        <v>280</v>
      </c>
      <c r="B63" s="6" t="s">
        <v>281</v>
      </c>
      <c r="C63" s="1" t="s">
        <v>282</v>
      </c>
      <c r="D63" s="1">
        <v>0.22054607207445634</v>
      </c>
      <c r="E63" s="1">
        <v>3.0165046218775302</v>
      </c>
      <c r="F63" s="3" t="s">
        <v>283</v>
      </c>
    </row>
    <row r="64" spans="1:6" s="1" customFormat="1">
      <c r="A64" s="1" t="s">
        <v>285</v>
      </c>
      <c r="B64" s="6" t="s">
        <v>4</v>
      </c>
      <c r="C64" s="1" t="s">
        <v>286</v>
      </c>
      <c r="D64" s="1">
        <v>0.22070183182520417</v>
      </c>
      <c r="E64" s="1">
        <v>3.4797741217209799</v>
      </c>
      <c r="F64" s="3" t="s">
        <v>287</v>
      </c>
    </row>
    <row r="65" spans="1:6" s="1" customFormat="1">
      <c r="A65" s="1" t="s">
        <v>288</v>
      </c>
      <c r="B65" s="6" t="s">
        <v>289</v>
      </c>
      <c r="C65" s="1" t="s">
        <v>290</v>
      </c>
      <c r="D65" s="1">
        <v>0.22198543775528323</v>
      </c>
      <c r="E65" s="1">
        <v>1.59495371311412</v>
      </c>
      <c r="F65" s="3" t="s">
        <v>291</v>
      </c>
    </row>
    <row r="66" spans="1:6" s="1" customFormat="1">
      <c r="A66" s="1" t="s">
        <v>293</v>
      </c>
      <c r="B66" s="6" t="s">
        <v>294</v>
      </c>
      <c r="C66" s="1" t="s">
        <v>295</v>
      </c>
      <c r="D66" s="1">
        <v>0.22218272307145398</v>
      </c>
      <c r="E66" s="1">
        <v>3.75532184629165</v>
      </c>
      <c r="F66" s="3" t="s">
        <v>296</v>
      </c>
    </row>
    <row r="67" spans="1:6" s="1" customFormat="1">
      <c r="A67" s="1" t="s">
        <v>298</v>
      </c>
      <c r="B67" s="6" t="s">
        <v>299</v>
      </c>
      <c r="C67" s="1" t="s">
        <v>300</v>
      </c>
      <c r="D67" s="1">
        <v>0.22241992882562275</v>
      </c>
      <c r="E67" s="1">
        <v>1.00698348836442</v>
      </c>
      <c r="F67" s="3" t="s">
        <v>301</v>
      </c>
    </row>
    <row r="68" spans="1:6" s="1" customFormat="1">
      <c r="A68" s="1" t="s">
        <v>302</v>
      </c>
      <c r="B68" s="6" t="s">
        <v>303</v>
      </c>
      <c r="C68" s="1" t="s">
        <v>304</v>
      </c>
      <c r="D68" s="1">
        <v>0.22297538351765966</v>
      </c>
      <c r="E68" s="1">
        <v>4.9011359424087004</v>
      </c>
      <c r="F68" s="3" t="s">
        <v>305</v>
      </c>
    </row>
    <row r="69" spans="1:6" s="1" customFormat="1">
      <c r="A69" s="1" t="s">
        <v>307</v>
      </c>
      <c r="B69" s="6" t="s">
        <v>308</v>
      </c>
      <c r="C69" s="1" t="s">
        <v>309</v>
      </c>
      <c r="D69" s="1">
        <v>0.22347866896104765</v>
      </c>
      <c r="E69" s="1">
        <v>3.75532184629165</v>
      </c>
      <c r="F69" s="3" t="s">
        <v>310</v>
      </c>
    </row>
    <row r="70" spans="1:6" s="1" customFormat="1">
      <c r="A70" s="1" t="s">
        <v>312</v>
      </c>
      <c r="B70" s="6" t="s">
        <v>313</v>
      </c>
      <c r="C70" s="1" t="s">
        <v>314</v>
      </c>
      <c r="D70" s="1">
        <v>0.2242051925922604</v>
      </c>
      <c r="E70" s="1">
        <v>3.75532184629165</v>
      </c>
      <c r="F70" s="3" t="s">
        <v>315</v>
      </c>
    </row>
    <row r="71" spans="1:6" s="1" customFormat="1">
      <c r="A71" s="1" t="s">
        <v>316</v>
      </c>
      <c r="B71" s="6" t="s">
        <v>4</v>
      </c>
      <c r="C71" s="1" t="s">
        <v>317</v>
      </c>
      <c r="D71" s="1">
        <v>0.22644927536231882</v>
      </c>
      <c r="E71" s="1">
        <v>3.75532184629165</v>
      </c>
      <c r="F71" s="3" t="s">
        <v>318</v>
      </c>
    </row>
    <row r="72" spans="1:6" s="1" customFormat="1">
      <c r="A72" s="1" t="s">
        <v>319</v>
      </c>
      <c r="B72" s="6" t="s">
        <v>4</v>
      </c>
      <c r="C72" s="1" t="s">
        <v>320</v>
      </c>
      <c r="D72" s="1">
        <v>0.22754681775775365</v>
      </c>
      <c r="E72" s="1">
        <v>1.8422333585581701</v>
      </c>
      <c r="F72" s="3" t="s">
        <v>321</v>
      </c>
    </row>
    <row r="73" spans="1:6" s="1" customFormat="1">
      <c r="A73" s="1" t="s">
        <v>322</v>
      </c>
      <c r="B73" s="6" t="s">
        <v>323</v>
      </c>
      <c r="C73" s="1" t="s">
        <v>324</v>
      </c>
      <c r="D73" s="1">
        <v>0.22913181953577894</v>
      </c>
      <c r="E73" s="1">
        <v>3.75532184629165</v>
      </c>
      <c r="F73" s="3" t="s">
        <v>325</v>
      </c>
    </row>
    <row r="74" spans="1:6" s="1" customFormat="1">
      <c r="A74" s="1" t="s">
        <v>326</v>
      </c>
      <c r="B74" s="6" t="s">
        <v>327</v>
      </c>
      <c r="C74" s="1" t="s">
        <v>328</v>
      </c>
      <c r="D74" s="1">
        <v>0.22944199706314244</v>
      </c>
      <c r="E74" s="1">
        <v>3.3661204426912699</v>
      </c>
      <c r="F74" s="3" t="s">
        <v>329</v>
      </c>
    </row>
    <row r="75" spans="1:6" s="1" customFormat="1">
      <c r="A75" s="1" t="s">
        <v>331</v>
      </c>
      <c r="B75" s="6" t="s">
        <v>332</v>
      </c>
      <c r="C75" s="1" t="s">
        <v>333</v>
      </c>
      <c r="D75" s="1">
        <v>0.22957895220166213</v>
      </c>
      <c r="E75" s="1">
        <v>2.8055678856375401</v>
      </c>
      <c r="F75" s="3" t="s">
        <v>334</v>
      </c>
    </row>
    <row r="76" spans="1:6" s="1" customFormat="1">
      <c r="A76" s="1" t="s">
        <v>336</v>
      </c>
      <c r="B76" s="6" t="s">
        <v>4</v>
      </c>
      <c r="C76" s="1" t="s">
        <v>337</v>
      </c>
      <c r="D76" s="1">
        <v>0.23009134626446701</v>
      </c>
      <c r="E76" s="1">
        <v>3.75532184629165</v>
      </c>
      <c r="F76" s="3" t="s">
        <v>338</v>
      </c>
    </row>
    <row r="77" spans="1:6" s="1" customFormat="1">
      <c r="A77" s="1" t="s">
        <v>340</v>
      </c>
      <c r="B77" s="6" t="s">
        <v>341</v>
      </c>
      <c r="C77" s="1" t="s">
        <v>342</v>
      </c>
      <c r="D77" s="1">
        <v>0.23024498065942162</v>
      </c>
      <c r="E77" s="1">
        <v>0</v>
      </c>
      <c r="F77" s="3" t="s">
        <v>343</v>
      </c>
    </row>
    <row r="78" spans="1:6" s="1" customFormat="1">
      <c r="A78" s="1" t="s">
        <v>345</v>
      </c>
      <c r="B78" s="6" t="s">
        <v>346</v>
      </c>
      <c r="C78" s="1" t="s">
        <v>347</v>
      </c>
      <c r="D78" s="1">
        <v>0.23369400107499241</v>
      </c>
      <c r="E78" s="1">
        <v>1.41457204317859</v>
      </c>
      <c r="F78" s="3" t="s">
        <v>348</v>
      </c>
    </row>
    <row r="79" spans="1:6" s="1" customFormat="1">
      <c r="A79" s="1" t="s">
        <v>350</v>
      </c>
      <c r="B79" s="6" t="s">
        <v>351</v>
      </c>
      <c r="C79" s="1" t="s">
        <v>352</v>
      </c>
      <c r="D79" s="1">
        <v>0.2339947585174092</v>
      </c>
      <c r="E79" s="1">
        <v>1.6854475408085401</v>
      </c>
      <c r="F79" s="3" t="s">
        <v>353</v>
      </c>
    </row>
    <row r="80" spans="1:6" s="1" customFormat="1">
      <c r="A80" s="1" t="s">
        <v>355</v>
      </c>
      <c r="B80" s="6" t="s">
        <v>4</v>
      </c>
      <c r="C80" s="1" t="s">
        <v>356</v>
      </c>
      <c r="D80" s="1">
        <v>0.23511708830997838</v>
      </c>
      <c r="E80" s="1">
        <v>0</v>
      </c>
      <c r="F80" s="3" t="s">
        <v>357</v>
      </c>
    </row>
    <row r="81" spans="1:6" s="1" customFormat="1">
      <c r="A81" s="1" t="s">
        <v>358</v>
      </c>
      <c r="B81" s="6" t="s">
        <v>359</v>
      </c>
      <c r="C81" s="1" t="s">
        <v>360</v>
      </c>
      <c r="D81" s="1">
        <v>0.23594922372705393</v>
      </c>
      <c r="E81" s="1">
        <v>3.75532184629165</v>
      </c>
      <c r="F81" s="3" t="s">
        <v>361</v>
      </c>
    </row>
    <row r="82" spans="1:6" s="1" customFormat="1">
      <c r="A82" s="1" t="s">
        <v>363</v>
      </c>
      <c r="B82" s="6" t="s">
        <v>364</v>
      </c>
      <c r="C82" s="1" t="s">
        <v>365</v>
      </c>
      <c r="D82" s="1">
        <v>0.24217766153250025</v>
      </c>
      <c r="E82" s="1">
        <v>2.86816676341039</v>
      </c>
      <c r="F82" s="3" t="s">
        <v>366</v>
      </c>
    </row>
    <row r="83" spans="1:6" s="1" customFormat="1">
      <c r="A83" s="1" t="s">
        <v>367</v>
      </c>
      <c r="B83" s="6" t="s">
        <v>368</v>
      </c>
      <c r="C83" s="1" t="s">
        <v>369</v>
      </c>
      <c r="D83" s="1">
        <v>0.24442108865152884</v>
      </c>
      <c r="E83" s="1">
        <v>2.8055678856375401</v>
      </c>
      <c r="F83" s="3" t="s">
        <v>370</v>
      </c>
    </row>
    <row r="84" spans="1:6" s="1" customFormat="1">
      <c r="A84" s="1" t="s">
        <v>372</v>
      </c>
      <c r="B84" s="6" t="s">
        <v>373</v>
      </c>
      <c r="C84" s="1" t="s">
        <v>374</v>
      </c>
      <c r="D84" s="1">
        <v>0.24501996912748392</v>
      </c>
      <c r="E84" s="1">
        <v>0</v>
      </c>
      <c r="F84" s="3" t="s">
        <v>375</v>
      </c>
    </row>
    <row r="85" spans="1:6" s="1" customFormat="1">
      <c r="A85" s="1" t="s">
        <v>377</v>
      </c>
      <c r="B85" s="6" t="s">
        <v>4</v>
      </c>
      <c r="C85" s="1" t="s">
        <v>378</v>
      </c>
      <c r="D85" s="1">
        <v>0.24596615505706415</v>
      </c>
      <c r="E85" s="1">
        <v>0</v>
      </c>
      <c r="F85" s="3" t="s">
        <v>379</v>
      </c>
    </row>
    <row r="86" spans="1:6" s="1" customFormat="1">
      <c r="A86" s="1" t="s">
        <v>381</v>
      </c>
      <c r="B86" s="6" t="s">
        <v>382</v>
      </c>
      <c r="C86" s="1" t="s">
        <v>383</v>
      </c>
      <c r="D86" s="1">
        <v>0.24632361997191909</v>
      </c>
      <c r="E86" s="1">
        <v>4.7123996378178399</v>
      </c>
      <c r="F86" s="3" t="s">
        <v>384</v>
      </c>
    </row>
    <row r="87" spans="1:6" s="1" customFormat="1">
      <c r="A87" s="1" t="s">
        <v>385</v>
      </c>
      <c r="B87" s="6" t="s">
        <v>386</v>
      </c>
      <c r="C87" s="1" t="s">
        <v>387</v>
      </c>
      <c r="D87" s="1">
        <v>0.24704777904046646</v>
      </c>
      <c r="E87" s="1">
        <v>3.3661204426912699</v>
      </c>
      <c r="F87" s="3" t="s">
        <v>388</v>
      </c>
    </row>
    <row r="88" spans="1:6" s="1" customFormat="1">
      <c r="A88" s="1" t="s">
        <v>389</v>
      </c>
      <c r="B88" s="6" t="s">
        <v>390</v>
      </c>
      <c r="C88" s="1" t="s">
        <v>391</v>
      </c>
      <c r="D88" s="1">
        <v>0.24940765681506422</v>
      </c>
      <c r="E88" s="1">
        <v>1.69748645181431</v>
      </c>
      <c r="F88" s="3" t="s">
        <v>392</v>
      </c>
    </row>
    <row r="89" spans="1:6" s="1" customFormat="1">
      <c r="A89" s="1" t="s">
        <v>394</v>
      </c>
      <c r="B89" s="6" t="s">
        <v>395</v>
      </c>
      <c r="C89" s="1" t="s">
        <v>396</v>
      </c>
      <c r="D89" s="1">
        <v>0.25038810155741398</v>
      </c>
      <c r="E89" s="1">
        <v>2.86816676341039</v>
      </c>
      <c r="F89" s="3" t="s">
        <v>397</v>
      </c>
    </row>
    <row r="90" spans="1:6" s="1" customFormat="1">
      <c r="A90" s="1" t="s">
        <v>398</v>
      </c>
      <c r="B90" s="6" t="s">
        <v>399</v>
      </c>
      <c r="C90" s="1" t="s">
        <v>400</v>
      </c>
      <c r="D90" s="1">
        <v>0.25046963055729493</v>
      </c>
      <c r="E90" s="1">
        <v>3.5637033478535201</v>
      </c>
      <c r="F90" s="3" t="s">
        <v>401</v>
      </c>
    </row>
    <row r="91" spans="1:6" s="1" customFormat="1">
      <c r="A91" s="1" t="s">
        <v>403</v>
      </c>
      <c r="B91" s="6" t="s">
        <v>404</v>
      </c>
      <c r="C91" s="1" t="s">
        <v>405</v>
      </c>
      <c r="D91" s="1">
        <v>0.25286368118947078</v>
      </c>
      <c r="E91" s="1">
        <v>3.75532184629165</v>
      </c>
      <c r="F91" s="3" t="s">
        <v>406</v>
      </c>
    </row>
    <row r="92" spans="1:6" s="1" customFormat="1">
      <c r="A92" s="1" t="s">
        <v>408</v>
      </c>
      <c r="B92" s="6" t="s">
        <v>409</v>
      </c>
      <c r="C92" s="1" t="s">
        <v>410</v>
      </c>
      <c r="D92" s="1">
        <v>0.25326714618579677</v>
      </c>
      <c r="E92" s="1">
        <v>1.6854475408085401</v>
      </c>
      <c r="F92" s="3" t="s">
        <v>411</v>
      </c>
    </row>
    <row r="93" spans="1:6" s="1" customFormat="1">
      <c r="A93" s="1" t="s">
        <v>412</v>
      </c>
      <c r="B93" s="6" t="s">
        <v>413</v>
      </c>
      <c r="C93" s="1" t="s">
        <v>414</v>
      </c>
      <c r="D93" s="1">
        <v>0.25545394165431973</v>
      </c>
      <c r="E93" s="1">
        <v>1.6854475408085401</v>
      </c>
      <c r="F93" s="3" t="s">
        <v>415</v>
      </c>
    </row>
    <row r="94" spans="1:6" s="1" customFormat="1">
      <c r="A94" s="1" t="s">
        <v>417</v>
      </c>
      <c r="B94" s="6" t="s">
        <v>418</v>
      </c>
      <c r="C94" s="1" t="s">
        <v>419</v>
      </c>
      <c r="D94" s="1">
        <v>0.2554604674926555</v>
      </c>
      <c r="E94" s="1">
        <v>0</v>
      </c>
      <c r="F94" s="3" t="s">
        <v>420</v>
      </c>
    </row>
    <row r="95" spans="1:6" s="1" customFormat="1">
      <c r="A95" s="1" t="s">
        <v>422</v>
      </c>
      <c r="B95" s="6" t="s">
        <v>423</v>
      </c>
      <c r="C95" s="1" t="s">
        <v>424</v>
      </c>
      <c r="D95" s="1">
        <v>0.25771203257480091</v>
      </c>
      <c r="E95" s="1">
        <v>3.75532184629165</v>
      </c>
      <c r="F95" s="3" t="s">
        <v>425</v>
      </c>
    </row>
    <row r="96" spans="1:6" s="1" customFormat="1">
      <c r="A96" s="1" t="s">
        <v>427</v>
      </c>
      <c r="B96" s="6" t="s">
        <v>4</v>
      </c>
      <c r="C96" s="1" t="s">
        <v>428</v>
      </c>
      <c r="D96" s="1">
        <v>0.26502703275734124</v>
      </c>
      <c r="E96" s="1">
        <v>0</v>
      </c>
      <c r="F96" s="3" t="s">
        <v>429</v>
      </c>
    </row>
    <row r="97" spans="1:6" s="1" customFormat="1">
      <c r="A97" s="1" t="s">
        <v>430</v>
      </c>
      <c r="B97" s="6" t="s">
        <v>431</v>
      </c>
      <c r="C97" s="1" t="s">
        <v>432</v>
      </c>
      <c r="D97" s="1">
        <v>0.2662052442433116</v>
      </c>
      <c r="E97" s="1">
        <v>3.75532184629165</v>
      </c>
      <c r="F97" s="3" t="s">
        <v>433</v>
      </c>
    </row>
    <row r="98" spans="1:6" s="1" customFormat="1">
      <c r="A98" s="1" t="s">
        <v>435</v>
      </c>
      <c r="B98" s="6" t="s">
        <v>436</v>
      </c>
      <c r="C98" s="1" t="s">
        <v>437</v>
      </c>
      <c r="D98" s="1">
        <v>0.26714396388213607</v>
      </c>
      <c r="E98" s="1">
        <v>4.2460855969447904</v>
      </c>
      <c r="F98" s="3" t="s">
        <v>438</v>
      </c>
    </row>
    <row r="99" spans="1:6" s="1" customFormat="1">
      <c r="A99" s="1" t="s">
        <v>439</v>
      </c>
      <c r="B99" s="6" t="s">
        <v>440</v>
      </c>
      <c r="C99" s="1" t="s">
        <v>441</v>
      </c>
      <c r="D99" s="1">
        <v>0.26796720081462033</v>
      </c>
      <c r="E99" s="1">
        <v>3.1301168615015702</v>
      </c>
      <c r="F99" s="3" t="s">
        <v>442</v>
      </c>
    </row>
    <row r="100" spans="1:6" s="1" customFormat="1">
      <c r="A100" s="1" t="s">
        <v>444</v>
      </c>
      <c r="B100" s="6" t="s">
        <v>445</v>
      </c>
      <c r="C100" s="1" t="s">
        <v>446</v>
      </c>
      <c r="D100" s="1">
        <v>0.26811807920208058</v>
      </c>
      <c r="E100" s="1">
        <v>1.6854475408085401</v>
      </c>
      <c r="F100" s="3" t="s">
        <v>447</v>
      </c>
    </row>
    <row r="101" spans="1:6" s="1" customFormat="1">
      <c r="A101" s="1" t="s">
        <v>449</v>
      </c>
      <c r="B101" s="6" t="s">
        <v>450</v>
      </c>
      <c r="C101" s="1" t="s">
        <v>451</v>
      </c>
      <c r="D101" s="1">
        <v>0.26924423144234133</v>
      </c>
      <c r="E101" s="1">
        <v>3.75532184629165</v>
      </c>
      <c r="F101" s="3" t="s">
        <v>452</v>
      </c>
    </row>
    <row r="102" spans="1:6" s="1" customFormat="1">
      <c r="A102" s="1" t="s">
        <v>453</v>
      </c>
      <c r="B102" s="6" t="s">
        <v>454</v>
      </c>
      <c r="C102" s="1" t="s">
        <v>455</v>
      </c>
      <c r="D102" s="1">
        <v>0.27021914772880806</v>
      </c>
      <c r="E102" s="1">
        <v>4.9011359424087004</v>
      </c>
      <c r="F102" s="3" t="s">
        <v>456</v>
      </c>
    </row>
    <row r="103" spans="1:6" s="1" customFormat="1">
      <c r="A103" s="1" t="s">
        <v>458</v>
      </c>
      <c r="B103" s="6" t="s">
        <v>459</v>
      </c>
      <c r="C103" s="1" t="s">
        <v>460</v>
      </c>
      <c r="D103" s="1">
        <v>0.2710614767429253</v>
      </c>
      <c r="E103" s="1">
        <v>1.41457204317859</v>
      </c>
      <c r="F103" s="3" t="s">
        <v>461</v>
      </c>
    </row>
    <row r="104" spans="1:6" s="1" customFormat="1">
      <c r="A104" s="1" t="s">
        <v>462</v>
      </c>
      <c r="B104" s="6" t="s">
        <v>463</v>
      </c>
      <c r="C104" s="1" t="s">
        <v>464</v>
      </c>
      <c r="D104" s="1">
        <v>0.27756960057734475</v>
      </c>
      <c r="E104" s="1">
        <v>3.0165046218775302</v>
      </c>
      <c r="F104" s="3" t="s">
        <v>465</v>
      </c>
    </row>
    <row r="105" spans="1:6" s="1" customFormat="1">
      <c r="A105" s="1" t="s">
        <v>467</v>
      </c>
      <c r="B105" s="6" t="s">
        <v>468</v>
      </c>
      <c r="C105" s="1" t="s">
        <v>469</v>
      </c>
      <c r="D105" s="1">
        <v>0.2800336040324839</v>
      </c>
      <c r="E105" s="1">
        <v>3.75532184629165</v>
      </c>
      <c r="F105" s="3" t="s">
        <v>470</v>
      </c>
    </row>
    <row r="106" spans="1:6" s="1" customFormat="1">
      <c r="A106" s="1" t="s">
        <v>472</v>
      </c>
      <c r="B106" s="6" t="s">
        <v>4</v>
      </c>
      <c r="C106" s="1" t="s">
        <v>473</v>
      </c>
      <c r="D106" s="1">
        <v>0.2800336040324839</v>
      </c>
      <c r="E106" s="1">
        <v>2.86816676341039</v>
      </c>
      <c r="F106" s="3" t="s">
        <v>474</v>
      </c>
    </row>
    <row r="107" spans="1:6" s="1" customFormat="1">
      <c r="A107" s="1" t="s">
        <v>475</v>
      </c>
      <c r="B107" s="6" t="s">
        <v>476</v>
      </c>
      <c r="C107" s="1" t="s">
        <v>477</v>
      </c>
      <c r="D107" s="1">
        <v>0.28212723938496259</v>
      </c>
      <c r="E107" s="1">
        <v>1.00698348836442</v>
      </c>
      <c r="F107" s="3" t="s">
        <v>478</v>
      </c>
    </row>
    <row r="108" spans="1:6" s="1" customFormat="1">
      <c r="A108" s="1" t="s">
        <v>480</v>
      </c>
      <c r="B108" s="6" t="s">
        <v>481</v>
      </c>
      <c r="C108" s="1" t="s">
        <v>482</v>
      </c>
      <c r="D108" s="1">
        <v>0.2836316192529143</v>
      </c>
      <c r="E108" s="1">
        <v>1.00698348836442</v>
      </c>
      <c r="F108" s="3" t="s">
        <v>483</v>
      </c>
    </row>
    <row r="109" spans="1:6" s="1" customFormat="1">
      <c r="A109" s="1" t="s">
        <v>485</v>
      </c>
      <c r="B109" s="6" t="s">
        <v>4</v>
      </c>
      <c r="C109" s="1" t="s">
        <v>486</v>
      </c>
      <c r="D109" s="1">
        <v>0.28624588521540001</v>
      </c>
      <c r="E109" s="1">
        <v>2.86816676341039</v>
      </c>
      <c r="F109" s="3" t="s">
        <v>487</v>
      </c>
    </row>
    <row r="110" spans="1:6" s="1" customFormat="1">
      <c r="A110" s="1" t="s">
        <v>489</v>
      </c>
      <c r="B110" s="6" t="s">
        <v>490</v>
      </c>
      <c r="C110" s="1" t="s">
        <v>491</v>
      </c>
      <c r="D110" s="1">
        <v>0.28708408692906151</v>
      </c>
      <c r="E110" s="1">
        <v>4.2460855969447904</v>
      </c>
      <c r="F110" s="3" t="s">
        <v>492</v>
      </c>
    </row>
    <row r="111" spans="1:6" s="1" customFormat="1">
      <c r="A111" s="1" t="s">
        <v>493</v>
      </c>
      <c r="B111" s="6" t="s">
        <v>494</v>
      </c>
      <c r="C111" s="1" t="s">
        <v>495</v>
      </c>
      <c r="D111" s="1">
        <v>0.28860028860028863</v>
      </c>
      <c r="E111" s="1">
        <v>1.9804008604500301</v>
      </c>
      <c r="F111" s="3" t="s">
        <v>496</v>
      </c>
    </row>
    <row r="112" spans="1:6" s="1" customFormat="1">
      <c r="A112" s="1" t="s">
        <v>497</v>
      </c>
      <c r="B112" s="6" t="s">
        <v>498</v>
      </c>
      <c r="C112" s="1" t="s">
        <v>499</v>
      </c>
      <c r="D112" s="1">
        <v>0.28874195131810704</v>
      </c>
      <c r="E112" s="1">
        <v>3.75532184629165</v>
      </c>
      <c r="F112" s="3" t="s">
        <v>500</v>
      </c>
    </row>
    <row r="113" spans="1:6" s="1" customFormat="1">
      <c r="A113" s="1" t="s">
        <v>502</v>
      </c>
      <c r="B113" s="6" t="s">
        <v>503</v>
      </c>
      <c r="C113" s="1" t="s">
        <v>504</v>
      </c>
      <c r="D113" s="1">
        <v>0.28988868274582558</v>
      </c>
      <c r="E113" s="1">
        <v>1.00698348836442</v>
      </c>
      <c r="F113" s="3" t="s">
        <v>505</v>
      </c>
    </row>
    <row r="114" spans="1:6" s="1" customFormat="1">
      <c r="A114" s="1" t="s">
        <v>507</v>
      </c>
      <c r="B114" s="6" t="s">
        <v>508</v>
      </c>
      <c r="C114" s="1" t="s">
        <v>509</v>
      </c>
      <c r="D114" s="1">
        <v>0.29373751615556343</v>
      </c>
      <c r="E114" s="1">
        <v>4.2460855969447904</v>
      </c>
      <c r="F114" s="3" t="s">
        <v>510</v>
      </c>
    </row>
    <row r="115" spans="1:6" s="1" customFormat="1">
      <c r="A115" s="1" t="s">
        <v>512</v>
      </c>
      <c r="B115" s="6" t="s">
        <v>513</v>
      </c>
      <c r="C115" s="1" t="s">
        <v>514</v>
      </c>
      <c r="D115" s="1">
        <v>0.29552574029197942</v>
      </c>
      <c r="E115" s="1">
        <v>3.75532184629165</v>
      </c>
      <c r="F115" s="3" t="s">
        <v>515</v>
      </c>
    </row>
    <row r="116" spans="1:6" s="1" customFormat="1">
      <c r="A116" s="1" t="s">
        <v>516</v>
      </c>
      <c r="B116" s="6" t="s">
        <v>517</v>
      </c>
      <c r="C116" s="1" t="s">
        <v>518</v>
      </c>
      <c r="D116" s="1">
        <v>0.29579672848818289</v>
      </c>
      <c r="E116" s="1">
        <v>4.1258351259375603</v>
      </c>
      <c r="F116" s="3" t="s">
        <v>519</v>
      </c>
    </row>
    <row r="117" spans="1:6" s="1" customFormat="1">
      <c r="A117" s="1" t="s">
        <v>521</v>
      </c>
      <c r="B117" s="6" t="s">
        <v>522</v>
      </c>
      <c r="C117" s="1" t="s">
        <v>523</v>
      </c>
      <c r="D117" s="1">
        <v>0.29741545965559291</v>
      </c>
      <c r="E117" s="1">
        <v>4.1258351259375603</v>
      </c>
      <c r="F117" s="3" t="s">
        <v>524</v>
      </c>
    </row>
    <row r="118" spans="1:6" s="1" customFormat="1">
      <c r="A118" s="1" t="s">
        <v>525</v>
      </c>
      <c r="B118" s="6" t="s">
        <v>526</v>
      </c>
      <c r="C118" s="1" t="s">
        <v>527</v>
      </c>
      <c r="D118" s="1">
        <v>0.29873039581777444</v>
      </c>
      <c r="E118" s="1">
        <v>3.1301168615015702</v>
      </c>
      <c r="F118" s="3" t="s">
        <v>528</v>
      </c>
    </row>
    <row r="119" spans="1:6" s="1" customFormat="1">
      <c r="A119" s="1" t="s">
        <v>530</v>
      </c>
      <c r="B119" s="6" t="s">
        <v>531</v>
      </c>
      <c r="C119" s="1" t="s">
        <v>532</v>
      </c>
      <c r="D119" s="1">
        <v>0.30237058538945333</v>
      </c>
      <c r="E119" s="1">
        <v>2.5389754621154199</v>
      </c>
      <c r="F119" s="3" t="s">
        <v>533</v>
      </c>
    </row>
    <row r="120" spans="1:6" s="1" customFormat="1">
      <c r="A120" s="1" t="s">
        <v>534</v>
      </c>
      <c r="B120" s="6" t="s">
        <v>535</v>
      </c>
      <c r="C120" s="1" t="s">
        <v>536</v>
      </c>
      <c r="D120" s="1">
        <v>0.30473868657626085</v>
      </c>
      <c r="E120" s="1">
        <v>3.3661204426912699</v>
      </c>
      <c r="F120" s="3" t="s">
        <v>537</v>
      </c>
    </row>
    <row r="121" spans="1:6" s="1" customFormat="1">
      <c r="A121" s="1" t="s">
        <v>538</v>
      </c>
      <c r="B121" s="6" t="s">
        <v>4</v>
      </c>
      <c r="C121" s="1" t="s">
        <v>539</v>
      </c>
      <c r="D121" s="1">
        <v>0.3070592931495072</v>
      </c>
      <c r="E121" s="1">
        <v>0.92111667927908303</v>
      </c>
      <c r="F121" s="3" t="s">
        <v>540</v>
      </c>
    </row>
    <row r="122" spans="1:6" s="1" customFormat="1">
      <c r="A122" s="1" t="s">
        <v>541</v>
      </c>
      <c r="B122" s="6" t="s">
        <v>542</v>
      </c>
      <c r="C122" s="1" t="s">
        <v>543</v>
      </c>
      <c r="D122" s="1">
        <v>0.30879446640316205</v>
      </c>
      <c r="E122" s="1">
        <v>4.2483846841337298</v>
      </c>
      <c r="F122" s="3" t="s">
        <v>544</v>
      </c>
    </row>
    <row r="123" spans="1:6" s="1" customFormat="1">
      <c r="A123" s="1" t="s">
        <v>546</v>
      </c>
      <c r="B123" s="6" t="s">
        <v>547</v>
      </c>
      <c r="C123" s="1" t="s">
        <v>548</v>
      </c>
      <c r="D123" s="1">
        <v>0.30966463320224197</v>
      </c>
      <c r="E123" s="1">
        <v>0</v>
      </c>
      <c r="F123" s="3" t="s">
        <v>549</v>
      </c>
    </row>
    <row r="124" spans="1:6" s="1" customFormat="1">
      <c r="A124" s="1" t="s">
        <v>550</v>
      </c>
      <c r="B124" s="6" t="s">
        <v>551</v>
      </c>
      <c r="C124" s="1" t="s">
        <v>552</v>
      </c>
      <c r="D124" s="1">
        <v>0.31017369727047145</v>
      </c>
      <c r="E124" s="1">
        <v>4.83586256621519</v>
      </c>
      <c r="F124" s="3" t="s">
        <v>553</v>
      </c>
    </row>
    <row r="125" spans="1:6" s="1" customFormat="1">
      <c r="A125" s="1" t="s">
        <v>554</v>
      </c>
      <c r="B125" s="6" t="s">
        <v>4</v>
      </c>
      <c r="C125" s="1" t="s">
        <v>555</v>
      </c>
      <c r="D125" s="1">
        <v>0.3110710175132983</v>
      </c>
      <c r="E125" s="1">
        <v>0.92111667927908303</v>
      </c>
      <c r="F125" s="3" t="s">
        <v>556</v>
      </c>
    </row>
    <row r="126" spans="1:6" s="1" customFormat="1">
      <c r="A126" s="1" t="s">
        <v>557</v>
      </c>
      <c r="B126" s="6" t="s">
        <v>558</v>
      </c>
      <c r="C126" s="1" t="s">
        <v>559</v>
      </c>
      <c r="D126" s="1">
        <v>0.31137127911321461</v>
      </c>
      <c r="E126" s="1">
        <v>1.8422333585581701</v>
      </c>
      <c r="F126" s="3" t="s">
        <v>560</v>
      </c>
    </row>
    <row r="127" spans="1:6" s="1" customFormat="1">
      <c r="A127" s="1" t="s">
        <v>562</v>
      </c>
      <c r="B127" s="6" t="s">
        <v>4</v>
      </c>
      <c r="C127" s="1" t="s">
        <v>563</v>
      </c>
      <c r="D127" s="1">
        <v>0.31170126550713795</v>
      </c>
      <c r="E127" s="1">
        <v>2.4535939863982699</v>
      </c>
      <c r="F127" s="3" t="s">
        <v>564</v>
      </c>
    </row>
    <row r="128" spans="1:6" s="1" customFormat="1">
      <c r="A128" s="1" t="s">
        <v>565</v>
      </c>
      <c r="B128" s="6" t="s">
        <v>4</v>
      </c>
      <c r="C128" s="1" t="s">
        <v>566</v>
      </c>
      <c r="D128" s="1">
        <v>0.31367628607277287</v>
      </c>
      <c r="E128" s="1">
        <v>2.86816676341039</v>
      </c>
      <c r="F128" s="3" t="s">
        <v>567</v>
      </c>
    </row>
    <row r="129" spans="1:6" s="1" customFormat="1">
      <c r="A129" s="1" t="s">
        <v>568</v>
      </c>
      <c r="B129" s="6" t="s">
        <v>569</v>
      </c>
      <c r="C129" s="1" t="s">
        <v>570</v>
      </c>
      <c r="D129" s="1">
        <v>0.31464350890441128</v>
      </c>
      <c r="E129" s="1">
        <v>3.75532184629165</v>
      </c>
      <c r="F129" s="3" t="s">
        <v>571</v>
      </c>
    </row>
    <row r="130" spans="1:6" s="1" customFormat="1">
      <c r="A130" s="1" t="s">
        <v>573</v>
      </c>
      <c r="B130" s="6" t="s">
        <v>574</v>
      </c>
      <c r="C130" s="1" t="s">
        <v>575</v>
      </c>
      <c r="D130" s="1">
        <v>0.31639562108460417</v>
      </c>
      <c r="E130" s="1">
        <v>1.00698348836442</v>
      </c>
      <c r="F130" s="3" t="s">
        <v>576</v>
      </c>
    </row>
    <row r="131" spans="1:6" s="1" customFormat="1">
      <c r="A131" s="1" t="s">
        <v>578</v>
      </c>
      <c r="B131" s="6" t="s">
        <v>579</v>
      </c>
      <c r="C131" s="1" t="s">
        <v>580</v>
      </c>
      <c r="D131" s="1">
        <v>0.31876573905836597</v>
      </c>
      <c r="E131" s="1">
        <v>3.0165046218775302</v>
      </c>
      <c r="F131" s="3" t="s">
        <v>581</v>
      </c>
    </row>
    <row r="132" spans="1:6" s="1" customFormat="1">
      <c r="A132" s="1" t="s">
        <v>582</v>
      </c>
      <c r="B132" s="6" t="s">
        <v>583</v>
      </c>
      <c r="C132" s="1" t="s">
        <v>584</v>
      </c>
      <c r="D132" s="1">
        <v>0.32135741371553439</v>
      </c>
      <c r="E132" s="1">
        <v>4.7389208182112998</v>
      </c>
      <c r="F132" s="3" t="s">
        <v>585</v>
      </c>
    </row>
    <row r="133" spans="1:6" s="1" customFormat="1">
      <c r="A133" s="1" t="s">
        <v>586</v>
      </c>
      <c r="B133" s="6" t="s">
        <v>587</v>
      </c>
      <c r="C133" s="1" t="s">
        <v>588</v>
      </c>
      <c r="D133" s="1">
        <v>0.32207156430158784</v>
      </c>
      <c r="E133" s="1">
        <v>4.2483846841337298</v>
      </c>
      <c r="F133" s="3" t="s">
        <v>589</v>
      </c>
    </row>
    <row r="134" spans="1:6" s="1" customFormat="1">
      <c r="A134" s="1" t="s">
        <v>591</v>
      </c>
      <c r="B134" s="6" t="s">
        <v>592</v>
      </c>
      <c r="C134" s="1" t="s">
        <v>593</v>
      </c>
      <c r="D134" s="1">
        <v>0.32370840347015412</v>
      </c>
      <c r="E134" s="1">
        <v>1.00698348836442</v>
      </c>
      <c r="F134" s="3" t="s">
        <v>594</v>
      </c>
    </row>
    <row r="135" spans="1:6" s="1" customFormat="1">
      <c r="A135" s="1" t="s">
        <v>596</v>
      </c>
      <c r="B135" s="6" t="s">
        <v>4</v>
      </c>
      <c r="C135" s="1" t="s">
        <v>597</v>
      </c>
      <c r="D135" s="1">
        <v>0.32468586642423458</v>
      </c>
      <c r="E135" s="1">
        <v>3.75532184629165</v>
      </c>
      <c r="F135" s="3" t="s">
        <v>598</v>
      </c>
    </row>
    <row r="136" spans="1:6" s="1" customFormat="1">
      <c r="A136" s="1" t="s">
        <v>599</v>
      </c>
      <c r="B136" s="6" t="s">
        <v>4</v>
      </c>
      <c r="C136" s="1" t="s">
        <v>600</v>
      </c>
      <c r="D136" s="1">
        <v>0.32616849864640074</v>
      </c>
      <c r="E136" s="1">
        <v>4.2460855969447904</v>
      </c>
      <c r="F136" s="3" t="s">
        <v>601</v>
      </c>
    </row>
    <row r="137" spans="1:6" s="1" customFormat="1">
      <c r="A137" s="1" t="s">
        <v>602</v>
      </c>
      <c r="B137" s="6" t="s">
        <v>603</v>
      </c>
      <c r="C137" s="1" t="s">
        <v>604</v>
      </c>
      <c r="D137" s="1">
        <v>0.32745014571531483</v>
      </c>
      <c r="E137" s="1">
        <v>3.1301168615015702</v>
      </c>
      <c r="F137" s="3" t="s">
        <v>605</v>
      </c>
    </row>
    <row r="138" spans="1:6" s="1" customFormat="1">
      <c r="A138" s="1" t="s">
        <v>607</v>
      </c>
      <c r="B138" s="6" t="s">
        <v>608</v>
      </c>
      <c r="C138" s="1" t="s">
        <v>609</v>
      </c>
      <c r="D138" s="1">
        <v>0.32790110502672393</v>
      </c>
      <c r="E138" s="1">
        <v>2.86816676341039</v>
      </c>
      <c r="F138" s="3" t="s">
        <v>610</v>
      </c>
    </row>
    <row r="139" spans="1:6" s="1" customFormat="1">
      <c r="A139" s="1" t="s">
        <v>612</v>
      </c>
      <c r="B139" s="6" t="s">
        <v>613</v>
      </c>
      <c r="C139" s="1" t="s">
        <v>614</v>
      </c>
      <c r="D139" s="1">
        <v>0.32875271220987573</v>
      </c>
      <c r="E139" s="1">
        <v>1.41457204317859</v>
      </c>
      <c r="F139" s="3" t="s">
        <v>615</v>
      </c>
    </row>
    <row r="140" spans="1:6" s="1" customFormat="1">
      <c r="A140" s="1" t="s">
        <v>617</v>
      </c>
      <c r="B140" s="6" t="s">
        <v>4</v>
      </c>
      <c r="C140" s="1" t="s">
        <v>618</v>
      </c>
      <c r="D140" s="1">
        <v>0.3289257285704888</v>
      </c>
      <c r="E140" s="1">
        <v>1.41457204317859</v>
      </c>
      <c r="F140" s="3" t="s">
        <v>619</v>
      </c>
    </row>
    <row r="141" spans="1:6" s="1" customFormat="1">
      <c r="A141" s="1" t="s">
        <v>620</v>
      </c>
      <c r="B141" s="6" t="s">
        <v>621</v>
      </c>
      <c r="C141" s="1" t="s">
        <v>622</v>
      </c>
      <c r="D141" s="1">
        <v>0.32956530336486173</v>
      </c>
      <c r="E141" s="1">
        <v>4.83586256621519</v>
      </c>
      <c r="F141" s="3" t="s">
        <v>623</v>
      </c>
    </row>
    <row r="142" spans="1:6" s="1" customFormat="1">
      <c r="A142" s="1" t="s">
        <v>624</v>
      </c>
      <c r="B142" s="6" t="s">
        <v>625</v>
      </c>
      <c r="C142" s="1" t="s">
        <v>626</v>
      </c>
      <c r="D142" s="1">
        <v>0.33232527998404837</v>
      </c>
      <c r="E142" s="1">
        <v>3.75532184629165</v>
      </c>
      <c r="F142" s="3" t="s">
        <v>627</v>
      </c>
    </row>
    <row r="143" spans="1:6" s="1" customFormat="1">
      <c r="A143" s="1" t="s">
        <v>629</v>
      </c>
      <c r="B143" s="6" t="s">
        <v>630</v>
      </c>
      <c r="C143" s="1" t="s">
        <v>631</v>
      </c>
      <c r="D143" s="1">
        <v>0.33516557179246548</v>
      </c>
      <c r="E143" s="1">
        <v>1.6854475408085401</v>
      </c>
      <c r="F143" s="3" t="s">
        <v>632</v>
      </c>
    </row>
    <row r="144" spans="1:6" s="1" customFormat="1">
      <c r="A144" s="1" t="s">
        <v>633</v>
      </c>
      <c r="B144" s="6" t="s">
        <v>634</v>
      </c>
      <c r="C144" s="1" t="s">
        <v>635</v>
      </c>
      <c r="D144" s="1">
        <v>0.33545790003354581</v>
      </c>
      <c r="E144" s="1">
        <v>3.75532184629165</v>
      </c>
      <c r="F144" s="3" t="s">
        <v>636</v>
      </c>
    </row>
    <row r="145" spans="1:6" s="1" customFormat="1">
      <c r="A145" s="1" t="s">
        <v>638</v>
      </c>
      <c r="B145" s="6" t="s">
        <v>639</v>
      </c>
      <c r="C145" s="1" t="s">
        <v>640</v>
      </c>
      <c r="D145" s="1">
        <v>0.33553669093715399</v>
      </c>
      <c r="E145" s="1">
        <v>1.00698348836442</v>
      </c>
      <c r="F145" s="3" t="s">
        <v>641</v>
      </c>
    </row>
    <row r="146" spans="1:6" s="1" customFormat="1">
      <c r="A146" s="1" t="s">
        <v>642</v>
      </c>
      <c r="B146" s="6" t="s">
        <v>643</v>
      </c>
      <c r="C146" s="1" t="s">
        <v>644</v>
      </c>
      <c r="D146" s="1">
        <v>0.33972007066177468</v>
      </c>
      <c r="E146" s="1">
        <v>3.75532184629165</v>
      </c>
      <c r="F146" s="3" t="s">
        <v>645</v>
      </c>
    </row>
    <row r="147" spans="1:6" s="1" customFormat="1">
      <c r="A147" s="1" t="s">
        <v>647</v>
      </c>
      <c r="B147" s="6" t="s">
        <v>648</v>
      </c>
      <c r="C147" s="1" t="s">
        <v>649</v>
      </c>
      <c r="D147" s="1">
        <v>0.34214938242036474</v>
      </c>
      <c r="E147" s="1">
        <v>1.41457204317859</v>
      </c>
      <c r="F147" s="3" t="s">
        <v>650</v>
      </c>
    </row>
    <row r="148" spans="1:6" s="1" customFormat="1">
      <c r="A148" s="1" t="s">
        <v>651</v>
      </c>
      <c r="B148" s="6" t="s">
        <v>652</v>
      </c>
      <c r="C148" s="1" t="s">
        <v>653</v>
      </c>
      <c r="D148" s="1">
        <v>0.34306494219355721</v>
      </c>
      <c r="E148" s="1">
        <v>3.1301168615015702</v>
      </c>
      <c r="F148" s="3" t="s">
        <v>654</v>
      </c>
    </row>
    <row r="149" spans="1:6" s="1" customFormat="1">
      <c r="A149" s="1" t="s">
        <v>656</v>
      </c>
      <c r="B149" s="6" t="s">
        <v>4</v>
      </c>
      <c r="C149" s="1" t="s">
        <v>657</v>
      </c>
      <c r="D149" s="1">
        <v>0.34621243595069939</v>
      </c>
      <c r="E149" s="1">
        <v>1.59495371311412</v>
      </c>
      <c r="F149" s="3" t="s">
        <v>658</v>
      </c>
    </row>
    <row r="150" spans="1:6" s="1" customFormat="1">
      <c r="A150" s="1" t="s">
        <v>659</v>
      </c>
      <c r="B150" s="6" t="s">
        <v>660</v>
      </c>
      <c r="C150" s="1" t="s">
        <v>661</v>
      </c>
      <c r="D150" s="1">
        <v>0.34978488229738708</v>
      </c>
      <c r="E150" s="1">
        <v>4.7123996378178399</v>
      </c>
      <c r="F150" s="3" t="s">
        <v>662</v>
      </c>
    </row>
    <row r="151" spans="1:6" s="1" customFormat="1">
      <c r="A151" s="1" t="s">
        <v>664</v>
      </c>
      <c r="B151" s="6" t="s">
        <v>665</v>
      </c>
      <c r="C151" s="1" t="s">
        <v>666</v>
      </c>
      <c r="D151" s="1">
        <v>0.35179061422641245</v>
      </c>
      <c r="E151" s="1">
        <v>3.75532184629165</v>
      </c>
      <c r="F151" s="3" t="s">
        <v>667</v>
      </c>
    </row>
    <row r="152" spans="1:6" s="1" customFormat="1">
      <c r="A152" s="1" t="s">
        <v>669</v>
      </c>
      <c r="B152" s="6" t="s">
        <v>670</v>
      </c>
      <c r="C152" s="1" t="s">
        <v>671</v>
      </c>
      <c r="D152" s="1">
        <v>0.35326950930865153</v>
      </c>
      <c r="E152" s="1">
        <v>3.2145637155130902</v>
      </c>
      <c r="F152" s="3" t="s">
        <v>672</v>
      </c>
    </row>
    <row r="153" spans="1:6" s="1" customFormat="1">
      <c r="A153" s="1" t="s">
        <v>674</v>
      </c>
      <c r="B153" s="6" t="s">
        <v>675</v>
      </c>
      <c r="C153" s="1" t="s">
        <v>676</v>
      </c>
      <c r="D153" s="1">
        <v>0.3547608911593586</v>
      </c>
      <c r="E153" s="1">
        <v>4.9011359424087004</v>
      </c>
      <c r="F153" s="3" t="s">
        <v>677</v>
      </c>
    </row>
    <row r="154" spans="1:6" s="1" customFormat="1">
      <c r="A154" s="1" t="s">
        <v>679</v>
      </c>
      <c r="B154" s="6" t="s">
        <v>680</v>
      </c>
      <c r="C154" s="1" t="s">
        <v>681</v>
      </c>
      <c r="D154" s="1">
        <v>0.35764099996423587</v>
      </c>
      <c r="E154" s="1">
        <v>3.75532184629165</v>
      </c>
      <c r="F154" s="3" t="s">
        <v>682</v>
      </c>
    </row>
    <row r="155" spans="1:6" s="1" customFormat="1">
      <c r="A155" s="1" t="s">
        <v>684</v>
      </c>
      <c r="B155" s="6" t="s">
        <v>685</v>
      </c>
      <c r="C155" s="1" t="s">
        <v>686</v>
      </c>
      <c r="D155" s="1">
        <v>0.35778175313059035</v>
      </c>
      <c r="E155" s="1">
        <v>3.75532184629165</v>
      </c>
      <c r="F155" s="3" t="s">
        <v>687</v>
      </c>
    </row>
    <row r="156" spans="1:6" s="1" customFormat="1">
      <c r="A156" s="1" t="s">
        <v>689</v>
      </c>
      <c r="B156" s="6" t="s">
        <v>690</v>
      </c>
      <c r="C156" s="1" t="s">
        <v>691</v>
      </c>
      <c r="D156" s="1">
        <v>0.35949239673580907</v>
      </c>
      <c r="E156" s="1">
        <v>1.6854475408085401</v>
      </c>
      <c r="F156" s="3" t="s">
        <v>692</v>
      </c>
    </row>
    <row r="157" spans="1:6" s="1" customFormat="1">
      <c r="A157" s="1" t="s">
        <v>693</v>
      </c>
      <c r="B157" s="6" t="s">
        <v>4</v>
      </c>
      <c r="C157" s="1" t="s">
        <v>694</v>
      </c>
      <c r="D157" s="1">
        <v>0.36012676462114662</v>
      </c>
      <c r="E157" s="1">
        <v>1.00698348836442</v>
      </c>
      <c r="F157" s="3" t="s">
        <v>695</v>
      </c>
    </row>
    <row r="158" spans="1:6" s="1" customFormat="1">
      <c r="A158" s="1" t="s">
        <v>696</v>
      </c>
      <c r="B158" s="6" t="s">
        <v>697</v>
      </c>
      <c r="C158" s="1" t="s">
        <v>698</v>
      </c>
      <c r="D158" s="1">
        <v>0.36168981481481477</v>
      </c>
      <c r="E158" s="1">
        <v>1.00698348836442</v>
      </c>
      <c r="F158" s="3" t="s">
        <v>699</v>
      </c>
    </row>
    <row r="159" spans="1:6" s="1" customFormat="1">
      <c r="A159" s="1" t="s">
        <v>701</v>
      </c>
      <c r="B159" s="6" t="s">
        <v>702</v>
      </c>
      <c r="C159" s="1" t="s">
        <v>703</v>
      </c>
      <c r="D159" s="1">
        <v>0.3618599601954044</v>
      </c>
      <c r="E159" s="1">
        <v>1.00698348836442</v>
      </c>
      <c r="F159" s="3" t="s">
        <v>704</v>
      </c>
    </row>
    <row r="160" spans="1:6" s="1" customFormat="1">
      <c r="A160" s="1" t="s">
        <v>705</v>
      </c>
      <c r="B160" s="6" t="s">
        <v>706</v>
      </c>
      <c r="C160" s="1" t="s">
        <v>707</v>
      </c>
      <c r="D160" s="1">
        <v>0.36444476839534967</v>
      </c>
      <c r="E160" s="1">
        <v>0.92111667927908303</v>
      </c>
      <c r="F160" s="3" t="s">
        <v>708</v>
      </c>
    </row>
    <row r="161" spans="1:6" s="1" customFormat="1">
      <c r="A161" s="1" t="s">
        <v>709</v>
      </c>
      <c r="B161" s="6" t="s">
        <v>710</v>
      </c>
      <c r="C161" s="1" t="s">
        <v>711</v>
      </c>
      <c r="D161" s="1">
        <v>0.36555051908173714</v>
      </c>
      <c r="E161" s="1">
        <v>4.49671112948218</v>
      </c>
      <c r="F161" s="3" t="s">
        <v>712</v>
      </c>
    </row>
    <row r="162" spans="1:6" s="1" customFormat="1">
      <c r="A162" s="1" t="s">
        <v>714</v>
      </c>
      <c r="B162" s="6" t="s">
        <v>715</v>
      </c>
      <c r="C162" s="1" t="s">
        <v>716</v>
      </c>
      <c r="D162" s="1">
        <v>0.36601881336700709</v>
      </c>
      <c r="E162" s="1">
        <v>4.9011359424087004</v>
      </c>
      <c r="F162" s="3" t="s">
        <v>717</v>
      </c>
    </row>
    <row r="163" spans="1:6" s="1" customFormat="1">
      <c r="A163" s="1" t="s">
        <v>718</v>
      </c>
      <c r="B163" s="6" t="s">
        <v>719</v>
      </c>
      <c r="C163" s="1" t="s">
        <v>720</v>
      </c>
      <c r="D163" s="1">
        <v>0.36689169357205753</v>
      </c>
      <c r="E163" s="1">
        <v>1.6854475408085401</v>
      </c>
      <c r="F163" s="3" t="s">
        <v>721</v>
      </c>
    </row>
    <row r="164" spans="1:6" s="1" customFormat="1">
      <c r="A164" s="1" t="s">
        <v>722</v>
      </c>
      <c r="B164" s="6" t="s">
        <v>723</v>
      </c>
      <c r="C164" s="1" t="s">
        <v>724</v>
      </c>
      <c r="D164" s="1">
        <v>0.36828343092844251</v>
      </c>
      <c r="E164" s="1">
        <v>1.69748645181431</v>
      </c>
      <c r="F164" s="3" t="s">
        <v>725</v>
      </c>
    </row>
    <row r="165" spans="1:6" s="1" customFormat="1">
      <c r="A165" s="1" t="s">
        <v>726</v>
      </c>
      <c r="B165" s="6" t="s">
        <v>727</v>
      </c>
      <c r="C165" s="1" t="s">
        <v>728</v>
      </c>
      <c r="D165" s="1">
        <v>0.37021954018733111</v>
      </c>
      <c r="E165" s="1">
        <v>1.41457204317859</v>
      </c>
      <c r="F165" s="3" t="s">
        <v>729</v>
      </c>
    </row>
    <row r="166" spans="1:6" s="1" customFormat="1">
      <c r="A166" s="1" t="s">
        <v>730</v>
      </c>
      <c r="B166" s="6" t="s">
        <v>731</v>
      </c>
      <c r="C166" s="1" t="s">
        <v>732</v>
      </c>
      <c r="D166" s="1">
        <v>0.37074111148185218</v>
      </c>
      <c r="E166" s="1">
        <v>1.41457204317859</v>
      </c>
      <c r="F166" s="3" t="s">
        <v>733</v>
      </c>
    </row>
    <row r="167" spans="1:6" s="1" customFormat="1">
      <c r="A167" s="1" t="s">
        <v>735</v>
      </c>
      <c r="B167" s="6" t="s">
        <v>736</v>
      </c>
      <c r="C167" s="1" t="s">
        <v>737</v>
      </c>
      <c r="D167" s="1">
        <v>0.37425149700598798</v>
      </c>
      <c r="E167" s="1">
        <v>3.0165046218775302</v>
      </c>
      <c r="F167" s="3" t="s">
        <v>738</v>
      </c>
    </row>
    <row r="168" spans="1:6" s="1" customFormat="1">
      <c r="A168" s="1" t="s">
        <v>740</v>
      </c>
      <c r="B168" s="6" t="s">
        <v>741</v>
      </c>
      <c r="C168" s="1" t="s">
        <v>742</v>
      </c>
      <c r="D168" s="1">
        <v>0.37609537778780699</v>
      </c>
      <c r="E168" s="1">
        <v>1.00698348836442</v>
      </c>
      <c r="F168" s="3" t="s">
        <v>743</v>
      </c>
    </row>
    <row r="169" spans="1:6" s="1" customFormat="1">
      <c r="A169" s="1" t="s">
        <v>745</v>
      </c>
      <c r="B169" s="6" t="s">
        <v>746</v>
      </c>
      <c r="C169" s="1" t="s">
        <v>747</v>
      </c>
      <c r="D169" s="1">
        <v>0.37661946369388372</v>
      </c>
      <c r="E169" s="1">
        <v>3.1301168615015702</v>
      </c>
      <c r="F169" s="3" t="s">
        <v>748</v>
      </c>
    </row>
    <row r="170" spans="1:6" s="1" customFormat="1">
      <c r="A170" s="1" t="s">
        <v>750</v>
      </c>
      <c r="B170" s="6" t="s">
        <v>751</v>
      </c>
      <c r="C170" s="1" t="s">
        <v>752</v>
      </c>
      <c r="D170" s="1">
        <v>0.37996808268105475</v>
      </c>
      <c r="E170" s="1">
        <v>3.75532184629165</v>
      </c>
      <c r="F170" s="3" t="s">
        <v>753</v>
      </c>
    </row>
    <row r="171" spans="1:6" s="1" customFormat="1">
      <c r="A171" s="1" t="s">
        <v>754</v>
      </c>
      <c r="B171" s="6" t="s">
        <v>755</v>
      </c>
      <c r="C171" s="1" t="s">
        <v>756</v>
      </c>
      <c r="D171" s="1">
        <v>0.38162112654556557</v>
      </c>
      <c r="E171" s="1">
        <v>4.49671112948218</v>
      </c>
      <c r="F171" s="3" t="s">
        <v>757</v>
      </c>
    </row>
    <row r="172" spans="1:6" s="1" customFormat="1">
      <c r="A172" s="1" t="s">
        <v>759</v>
      </c>
      <c r="B172" s="6" t="s">
        <v>760</v>
      </c>
      <c r="C172" s="1" t="s">
        <v>761</v>
      </c>
      <c r="D172" s="1">
        <v>0.38170852736850142</v>
      </c>
      <c r="E172" s="1">
        <v>1.00698348836442</v>
      </c>
      <c r="F172" s="3" t="s">
        <v>762</v>
      </c>
    </row>
    <row r="173" spans="1:6" s="1" customFormat="1">
      <c r="A173" s="1" t="s">
        <v>764</v>
      </c>
      <c r="B173" s="6" t="s">
        <v>765</v>
      </c>
      <c r="C173" s="1" t="s">
        <v>766</v>
      </c>
      <c r="D173" s="1">
        <v>0.38411308289160329</v>
      </c>
      <c r="E173" s="1">
        <v>2.86816676341039</v>
      </c>
      <c r="F173" s="3" t="s">
        <v>767</v>
      </c>
    </row>
    <row r="174" spans="1:6" s="1" customFormat="1">
      <c r="A174" s="1" t="s">
        <v>768</v>
      </c>
      <c r="B174" s="6" t="s">
        <v>769</v>
      </c>
      <c r="C174" s="1" t="s">
        <v>770</v>
      </c>
      <c r="D174" s="1">
        <v>0.389120199229542</v>
      </c>
      <c r="E174" s="1">
        <v>1.00698348836442</v>
      </c>
      <c r="F174" s="3" t="s">
        <v>771</v>
      </c>
    </row>
    <row r="175" spans="1:6" s="1" customFormat="1" ht="23.25" customHeight="1">
      <c r="A175" s="4" t="s">
        <v>773</v>
      </c>
      <c r="B175" s="6" t="s">
        <v>774</v>
      </c>
      <c r="C175" s="1" t="s">
        <v>775</v>
      </c>
      <c r="D175" s="1">
        <v>0.3892565200467108</v>
      </c>
      <c r="E175" s="1">
        <v>3.75532184629165</v>
      </c>
      <c r="F175" s="3" t="s">
        <v>776</v>
      </c>
    </row>
    <row r="176" spans="1:6" s="1" customFormat="1">
      <c r="A176" s="1" t="s">
        <v>777</v>
      </c>
      <c r="B176" s="6" t="s">
        <v>778</v>
      </c>
      <c r="C176" s="1" t="s">
        <v>779</v>
      </c>
      <c r="D176" s="1">
        <v>0.3902439024390244</v>
      </c>
      <c r="E176" s="1">
        <v>3.75532184629165</v>
      </c>
      <c r="F176" s="3" t="s">
        <v>780</v>
      </c>
    </row>
    <row r="177" spans="1:6" s="1" customFormat="1">
      <c r="A177" s="1" t="s">
        <v>781</v>
      </c>
      <c r="B177" s="6" t="s">
        <v>782</v>
      </c>
      <c r="C177" s="1" t="s">
        <v>783</v>
      </c>
      <c r="D177" s="1">
        <v>0.39030482807072325</v>
      </c>
      <c r="E177" s="1">
        <v>3.75532184629165</v>
      </c>
      <c r="F177" s="3" t="s">
        <v>784</v>
      </c>
    </row>
    <row r="178" spans="1:6" s="1" customFormat="1">
      <c r="A178" s="1" t="s">
        <v>785</v>
      </c>
      <c r="B178" s="6" t="s">
        <v>786</v>
      </c>
      <c r="C178" s="1" t="s">
        <v>787</v>
      </c>
      <c r="D178" s="1">
        <v>0.39102213185266288</v>
      </c>
      <c r="E178" s="1">
        <v>3.75532184629165</v>
      </c>
      <c r="F178" s="3" t="s">
        <v>788</v>
      </c>
    </row>
    <row r="179" spans="1:6" s="1" customFormat="1">
      <c r="A179" s="1" t="s">
        <v>789</v>
      </c>
      <c r="B179" s="6" t="s">
        <v>790</v>
      </c>
      <c r="C179" s="1" t="s">
        <v>791</v>
      </c>
      <c r="D179" s="1">
        <v>0.39323633503735744</v>
      </c>
      <c r="E179" s="1">
        <v>1.69748645181431</v>
      </c>
      <c r="F179" s="3" t="s">
        <v>792</v>
      </c>
    </row>
    <row r="180" spans="1:6" s="1" customFormat="1">
      <c r="A180" s="1" t="s">
        <v>794</v>
      </c>
      <c r="B180" s="6" t="s">
        <v>795</v>
      </c>
      <c r="C180" s="1" t="s">
        <v>796</v>
      </c>
      <c r="D180" s="1">
        <v>0.39528816507233777</v>
      </c>
      <c r="E180" s="1">
        <v>3.75532184629165</v>
      </c>
      <c r="F180" s="3" t="s">
        <v>797</v>
      </c>
    </row>
    <row r="181" spans="1:6" s="1" customFormat="1">
      <c r="A181" s="1" t="s">
        <v>799</v>
      </c>
      <c r="B181" s="6" t="s">
        <v>800</v>
      </c>
      <c r="C181" s="1" t="s">
        <v>801</v>
      </c>
      <c r="D181" s="1">
        <v>0.39624361057177954</v>
      </c>
      <c r="E181" s="1">
        <v>3.2145637155130902</v>
      </c>
      <c r="F181" s="3" t="s">
        <v>802</v>
      </c>
    </row>
    <row r="182" spans="1:6" s="1" customFormat="1">
      <c r="A182" s="1" t="s">
        <v>804</v>
      </c>
      <c r="B182" s="6" t="s">
        <v>4</v>
      </c>
      <c r="C182" s="1" t="s">
        <v>805</v>
      </c>
      <c r="D182" s="1">
        <v>0.39759850502962113</v>
      </c>
      <c r="E182" s="1">
        <v>1.69748645181431</v>
      </c>
      <c r="F182" s="3" t="s">
        <v>806</v>
      </c>
    </row>
    <row r="183" spans="1:6" s="1" customFormat="1">
      <c r="A183" s="1" t="s">
        <v>807</v>
      </c>
      <c r="B183" s="6" t="s">
        <v>808</v>
      </c>
      <c r="C183" s="1" t="s">
        <v>809</v>
      </c>
      <c r="D183" s="1">
        <v>0.39958443219052181</v>
      </c>
      <c r="E183" s="1">
        <v>3.75532184629165</v>
      </c>
      <c r="F183" s="3" t="s">
        <v>810</v>
      </c>
    </row>
    <row r="184" spans="1:6" s="1" customFormat="1">
      <c r="A184" s="1" t="s">
        <v>812</v>
      </c>
      <c r="B184" s="6" t="s">
        <v>813</v>
      </c>
      <c r="C184" s="1" t="s">
        <v>814</v>
      </c>
      <c r="D184" s="1">
        <v>0.39992001599680066</v>
      </c>
      <c r="E184" s="1">
        <v>3.75532184629165</v>
      </c>
      <c r="F184" s="3" t="s">
        <v>815</v>
      </c>
    </row>
    <row r="185" spans="1:6" s="1" customFormat="1">
      <c r="A185" s="1" t="s">
        <v>817</v>
      </c>
      <c r="B185" s="6" t="s">
        <v>818</v>
      </c>
      <c r="C185" s="1" t="s">
        <v>819</v>
      </c>
      <c r="D185" s="1">
        <v>0.40064102564102566</v>
      </c>
      <c r="E185" s="1">
        <v>4.49671112948218</v>
      </c>
      <c r="F185" s="3" t="s">
        <v>820</v>
      </c>
    </row>
    <row r="186" spans="1:6" s="1" customFormat="1">
      <c r="A186" s="1" t="s">
        <v>821</v>
      </c>
      <c r="B186" s="6" t="s">
        <v>822</v>
      </c>
      <c r="C186" s="1" t="s">
        <v>823</v>
      </c>
      <c r="D186" s="1">
        <v>0.40526849037487334</v>
      </c>
      <c r="E186" s="1">
        <v>1.00698348836442</v>
      </c>
      <c r="F186" s="3" t="s">
        <v>824</v>
      </c>
    </row>
    <row r="187" spans="1:6" s="1" customFormat="1">
      <c r="A187" s="1" t="s">
        <v>825</v>
      </c>
      <c r="B187" s="6" t="s">
        <v>826</v>
      </c>
      <c r="C187" s="1" t="s">
        <v>827</v>
      </c>
      <c r="D187" s="1">
        <v>0.40721586513010544</v>
      </c>
      <c r="E187" s="1">
        <v>1.41457204317859</v>
      </c>
      <c r="F187" s="3" t="s">
        <v>828</v>
      </c>
    </row>
    <row r="188" spans="1:6" s="1" customFormat="1">
      <c r="A188" s="1" t="s">
        <v>829</v>
      </c>
      <c r="B188" s="6" t="s">
        <v>4</v>
      </c>
      <c r="C188" s="1" t="s">
        <v>830</v>
      </c>
      <c r="D188" s="1">
        <v>0.40788024635966885</v>
      </c>
      <c r="E188" s="1">
        <v>2.4535939863982699</v>
      </c>
      <c r="F188" s="3" t="s">
        <v>831</v>
      </c>
    </row>
    <row r="189" spans="1:6" s="1" customFormat="1">
      <c r="A189" s="1" t="s">
        <v>832</v>
      </c>
      <c r="B189" s="6" t="s">
        <v>833</v>
      </c>
      <c r="C189" s="1" t="s">
        <v>834</v>
      </c>
      <c r="D189" s="1">
        <v>0.40811329224992859</v>
      </c>
      <c r="E189" s="1">
        <v>3.75532184629165</v>
      </c>
      <c r="F189" s="3" t="s">
        <v>835</v>
      </c>
    </row>
    <row r="190" spans="1:6" s="1" customFormat="1">
      <c r="A190" s="1" t="s">
        <v>837</v>
      </c>
      <c r="B190" s="6" t="s">
        <v>838</v>
      </c>
      <c r="C190" s="1" t="s">
        <v>839</v>
      </c>
      <c r="D190" s="1">
        <v>0.40926577719571089</v>
      </c>
      <c r="E190" s="1">
        <v>3.4797741217209799</v>
      </c>
      <c r="F190" s="3" t="s">
        <v>840</v>
      </c>
    </row>
    <row r="191" spans="1:6" s="1" customFormat="1">
      <c r="A191" s="1" t="s">
        <v>842</v>
      </c>
      <c r="B191" s="6" t="s">
        <v>843</v>
      </c>
      <c r="C191" s="1" t="s">
        <v>844</v>
      </c>
      <c r="D191" s="1">
        <v>0.41045848212453306</v>
      </c>
      <c r="E191" s="1">
        <v>1.41457204317859</v>
      </c>
      <c r="F191" s="3" t="s">
        <v>845</v>
      </c>
    </row>
    <row r="192" spans="1:6" s="1" customFormat="1">
      <c r="A192" s="1" t="s">
        <v>847</v>
      </c>
      <c r="B192" s="6" t="s">
        <v>848</v>
      </c>
      <c r="C192" s="1" t="s">
        <v>849</v>
      </c>
      <c r="D192" s="1">
        <v>0.41099831490690886</v>
      </c>
      <c r="E192" s="1">
        <v>3.75532184629165</v>
      </c>
      <c r="F192" s="3" t="s">
        <v>850</v>
      </c>
    </row>
    <row r="193" spans="1:6" s="1" customFormat="1">
      <c r="A193" s="1" t="s">
        <v>852</v>
      </c>
      <c r="B193" s="6" t="s">
        <v>853</v>
      </c>
      <c r="C193" s="1" t="s">
        <v>854</v>
      </c>
      <c r="D193" s="1">
        <v>0.4116581590647127</v>
      </c>
      <c r="E193" s="1">
        <v>3.75532184629165</v>
      </c>
      <c r="F193" s="3" t="s">
        <v>855</v>
      </c>
    </row>
    <row r="194" spans="1:6" s="1" customFormat="1">
      <c r="A194" s="1" t="s">
        <v>856</v>
      </c>
      <c r="B194" s="6" t="s">
        <v>4</v>
      </c>
      <c r="C194" s="1" t="s">
        <v>857</v>
      </c>
      <c r="D194" s="1">
        <v>0.41198038973344875</v>
      </c>
      <c r="E194" s="1">
        <v>3.3661204426912699</v>
      </c>
      <c r="F194" s="3" t="s">
        <v>858</v>
      </c>
    </row>
    <row r="195" spans="1:6" s="1" customFormat="1">
      <c r="A195" s="1" t="s">
        <v>859</v>
      </c>
      <c r="B195" s="6" t="s">
        <v>860</v>
      </c>
      <c r="C195" s="1" t="s">
        <v>861</v>
      </c>
      <c r="D195" s="1">
        <v>0.41276262021711319</v>
      </c>
      <c r="E195" s="1">
        <v>1.69748645181431</v>
      </c>
      <c r="F195" s="3" t="s">
        <v>862</v>
      </c>
    </row>
    <row r="196" spans="1:6" s="1" customFormat="1">
      <c r="A196" s="1" t="s">
        <v>864</v>
      </c>
      <c r="B196" s="6" t="s">
        <v>865</v>
      </c>
      <c r="C196" s="1" t="s">
        <v>866</v>
      </c>
      <c r="D196" s="1">
        <v>0.41377027474346245</v>
      </c>
      <c r="E196" s="1">
        <v>1.6854475408085401</v>
      </c>
      <c r="F196" s="3" t="s">
        <v>867</v>
      </c>
    </row>
    <row r="197" spans="1:6" s="1" customFormat="1">
      <c r="A197" s="1" t="s">
        <v>869</v>
      </c>
      <c r="B197" s="6" t="s">
        <v>870</v>
      </c>
      <c r="C197" s="1" t="s">
        <v>871</v>
      </c>
      <c r="D197" s="1">
        <v>0.41469685659782701</v>
      </c>
      <c r="E197" s="1">
        <v>4.83586256621519</v>
      </c>
      <c r="F197" s="3" t="s">
        <v>872</v>
      </c>
    </row>
    <row r="198" spans="1:6" s="1" customFormat="1">
      <c r="A198" s="1" t="s">
        <v>874</v>
      </c>
      <c r="B198" s="6" t="s">
        <v>875</v>
      </c>
      <c r="C198" s="1" t="s">
        <v>876</v>
      </c>
      <c r="D198" s="1">
        <v>0.41514447027565593</v>
      </c>
      <c r="E198" s="1">
        <v>2.6739589676962399</v>
      </c>
      <c r="F198" s="3" t="s">
        <v>877</v>
      </c>
    </row>
    <row r="199" spans="1:6" s="1" customFormat="1">
      <c r="A199" s="1" t="s">
        <v>878</v>
      </c>
      <c r="B199" s="6" t="s">
        <v>879</v>
      </c>
      <c r="C199" s="1" t="s">
        <v>880</v>
      </c>
      <c r="D199" s="1">
        <v>0.41781565973092666</v>
      </c>
      <c r="E199" s="1">
        <v>0.92111667927908303</v>
      </c>
      <c r="F199" s="3" t="s">
        <v>881</v>
      </c>
    </row>
    <row r="200" spans="1:6" s="1" customFormat="1">
      <c r="A200" s="1" t="s">
        <v>883</v>
      </c>
      <c r="B200" s="6" t="s">
        <v>884</v>
      </c>
      <c r="C200" s="1" t="s">
        <v>885</v>
      </c>
      <c r="D200" s="1">
        <v>0.41807767883272712</v>
      </c>
      <c r="E200" s="1">
        <v>3.75532184629165</v>
      </c>
      <c r="F200" s="3" t="s">
        <v>886</v>
      </c>
    </row>
    <row r="201" spans="1:6" s="1" customFormat="1">
      <c r="A201" s="1" t="s">
        <v>888</v>
      </c>
      <c r="B201" s="6" t="s">
        <v>889</v>
      </c>
      <c r="C201" s="1" t="s">
        <v>890</v>
      </c>
      <c r="D201" s="1">
        <v>0.41814760610495499</v>
      </c>
      <c r="E201" s="1">
        <v>3.75532184629165</v>
      </c>
      <c r="F201" s="3" t="s">
        <v>891</v>
      </c>
    </row>
    <row r="202" spans="1:6" s="1" customFormat="1">
      <c r="A202" s="1" t="s">
        <v>893</v>
      </c>
      <c r="B202" s="6" t="s">
        <v>894</v>
      </c>
      <c r="C202" s="1" t="s">
        <v>895</v>
      </c>
      <c r="D202" s="1">
        <v>0.41890080428954424</v>
      </c>
      <c r="E202" s="1">
        <v>3.75532184629165</v>
      </c>
      <c r="F202" s="3" t="s">
        <v>896</v>
      </c>
    </row>
    <row r="203" spans="1:6" s="1" customFormat="1">
      <c r="A203" s="1" t="s">
        <v>898</v>
      </c>
      <c r="B203" s="6" t="s">
        <v>899</v>
      </c>
      <c r="C203" s="1" t="s">
        <v>900</v>
      </c>
      <c r="D203" s="1">
        <v>0.42036235234772379</v>
      </c>
      <c r="E203" s="1">
        <v>4.7123996378178399</v>
      </c>
      <c r="F203" s="3" t="s">
        <v>901</v>
      </c>
    </row>
    <row r="204" spans="1:6" s="1" customFormat="1">
      <c r="A204" s="1" t="s">
        <v>903</v>
      </c>
      <c r="B204" s="6" t="s">
        <v>904</v>
      </c>
      <c r="C204" s="1" t="s">
        <v>905</v>
      </c>
      <c r="D204" s="1">
        <v>0.42268999915461997</v>
      </c>
      <c r="E204" s="1">
        <v>4.7123996378178399</v>
      </c>
      <c r="F204" s="3" t="s">
        <v>906</v>
      </c>
    </row>
    <row r="205" spans="1:6" s="1" customFormat="1">
      <c r="A205" s="1" t="s">
        <v>908</v>
      </c>
      <c r="B205" s="6" t="s">
        <v>909</v>
      </c>
      <c r="C205" s="1" t="s">
        <v>910</v>
      </c>
      <c r="D205" s="1">
        <v>0.42482688304515914</v>
      </c>
      <c r="E205" s="1">
        <v>2.86816676341039</v>
      </c>
      <c r="F205" s="3" t="s">
        <v>911</v>
      </c>
    </row>
    <row r="206" spans="1:6" s="1" customFormat="1">
      <c r="A206" s="1" t="s">
        <v>913</v>
      </c>
      <c r="B206" s="6" t="s">
        <v>914</v>
      </c>
      <c r="C206" s="1" t="s">
        <v>915</v>
      </c>
      <c r="D206" s="1">
        <v>0.42491714115747425</v>
      </c>
      <c r="E206" s="1">
        <v>2.86816676341039</v>
      </c>
      <c r="F206" s="3" t="s">
        <v>916</v>
      </c>
    </row>
    <row r="207" spans="1:6" s="1" customFormat="1">
      <c r="A207" s="1" t="s">
        <v>918</v>
      </c>
      <c r="B207" s="6" t="s">
        <v>919</v>
      </c>
      <c r="C207" s="1" t="s">
        <v>920</v>
      </c>
      <c r="D207" s="1">
        <v>0.42813717515091831</v>
      </c>
      <c r="E207" s="1">
        <v>3.75532184629165</v>
      </c>
      <c r="F207" s="3" t="s">
        <v>921</v>
      </c>
    </row>
    <row r="208" spans="1:6" s="1" customFormat="1">
      <c r="A208" s="1" t="s">
        <v>922</v>
      </c>
      <c r="B208" s="6" t="s">
        <v>923</v>
      </c>
      <c r="C208" s="1" t="s">
        <v>924</v>
      </c>
      <c r="D208" s="1">
        <v>0.42844901456726647</v>
      </c>
      <c r="E208" s="1">
        <v>2.4535939863982699</v>
      </c>
      <c r="F208" s="3" t="s">
        <v>925</v>
      </c>
    </row>
    <row r="209" spans="1:6" s="1" customFormat="1">
      <c r="A209" s="1" t="s">
        <v>927</v>
      </c>
      <c r="B209" s="6" t="s">
        <v>928</v>
      </c>
      <c r="C209" s="1" t="s">
        <v>929</v>
      </c>
      <c r="D209" s="1">
        <v>0.42890842805061119</v>
      </c>
      <c r="E209" s="1">
        <v>3.75532184629165</v>
      </c>
      <c r="F209" s="3" t="s">
        <v>930</v>
      </c>
    </row>
    <row r="210" spans="1:6" s="1" customFormat="1">
      <c r="A210" s="1" t="s">
        <v>931</v>
      </c>
      <c r="B210" s="6" t="s">
        <v>932</v>
      </c>
      <c r="C210" s="1" t="s">
        <v>933</v>
      </c>
      <c r="D210" s="1">
        <v>0.4295348137966582</v>
      </c>
      <c r="E210" s="1">
        <v>1.69748645181431</v>
      </c>
      <c r="F210" s="3" t="s">
        <v>934</v>
      </c>
    </row>
    <row r="211" spans="1:6" s="1" customFormat="1">
      <c r="A211" s="1" t="s">
        <v>936</v>
      </c>
      <c r="B211" s="6" t="s">
        <v>937</v>
      </c>
      <c r="C211" s="1" t="s">
        <v>938</v>
      </c>
      <c r="D211" s="1">
        <v>0.43135055859897342</v>
      </c>
      <c r="E211" s="1">
        <v>4.2483846841337298</v>
      </c>
      <c r="F211" s="3" t="s">
        <v>939</v>
      </c>
    </row>
    <row r="212" spans="1:6" s="1" customFormat="1">
      <c r="A212" s="1" t="s">
        <v>940</v>
      </c>
      <c r="B212" s="6" t="s">
        <v>4</v>
      </c>
      <c r="C212" s="1" t="s">
        <v>941</v>
      </c>
      <c r="D212" s="1">
        <v>0.4323015735777278</v>
      </c>
      <c r="E212" s="1">
        <v>0</v>
      </c>
      <c r="F212" s="3" t="s">
        <v>942</v>
      </c>
    </row>
    <row r="213" spans="1:6" s="1" customFormat="1">
      <c r="A213" s="1" t="s">
        <v>944</v>
      </c>
      <c r="B213" s="6" t="s">
        <v>945</v>
      </c>
      <c r="C213" s="1" t="s">
        <v>946</v>
      </c>
      <c r="D213" s="1">
        <v>0.43408429917089897</v>
      </c>
      <c r="E213" s="1">
        <v>3.75532184629165</v>
      </c>
      <c r="F213" s="3" t="s">
        <v>947</v>
      </c>
    </row>
    <row r="214" spans="1:6" s="1" customFormat="1">
      <c r="A214" s="1" t="s">
        <v>949</v>
      </c>
      <c r="B214" s="6" t="s">
        <v>950</v>
      </c>
      <c r="C214" s="1" t="s">
        <v>951</v>
      </c>
      <c r="D214" s="1">
        <v>0.43521782652217439</v>
      </c>
      <c r="E214" s="1">
        <v>3.0165046218775302</v>
      </c>
      <c r="F214" s="3" t="s">
        <v>952</v>
      </c>
    </row>
    <row r="215" spans="1:6" s="1" customFormat="1">
      <c r="A215" s="1" t="s">
        <v>953</v>
      </c>
      <c r="B215" s="6" t="s">
        <v>954</v>
      </c>
      <c r="C215" s="1" t="s">
        <v>955</v>
      </c>
      <c r="D215" s="1">
        <v>0.43538836642284917</v>
      </c>
      <c r="E215" s="1">
        <v>4.83586256621519</v>
      </c>
      <c r="F215" s="3" t="s">
        <v>956</v>
      </c>
    </row>
    <row r="216" spans="1:6" s="1" customFormat="1">
      <c r="A216" s="1" t="s">
        <v>957</v>
      </c>
      <c r="B216" s="6" t="s">
        <v>958</v>
      </c>
      <c r="C216" s="1" t="s">
        <v>959</v>
      </c>
      <c r="D216" s="1">
        <v>0.43590078898042811</v>
      </c>
      <c r="E216" s="1">
        <v>3.1301168615015702</v>
      </c>
      <c r="F216" s="3" t="s">
        <v>960</v>
      </c>
    </row>
    <row r="217" spans="1:6" s="1" customFormat="1">
      <c r="A217" s="1" t="s">
        <v>962</v>
      </c>
      <c r="B217" s="6" t="s">
        <v>963</v>
      </c>
      <c r="C217" s="1" t="s">
        <v>964</v>
      </c>
      <c r="D217" s="1">
        <v>0.43593879419329529</v>
      </c>
      <c r="E217" s="1">
        <v>3.3661204426912699</v>
      </c>
      <c r="F217" s="3" t="s">
        <v>965</v>
      </c>
    </row>
    <row r="218" spans="1:6" s="1" customFormat="1">
      <c r="A218" s="1" t="s">
        <v>966</v>
      </c>
      <c r="B218" s="6" t="s">
        <v>967</v>
      </c>
      <c r="C218" s="1" t="s">
        <v>968</v>
      </c>
      <c r="D218" s="1">
        <v>0.43628113956633652</v>
      </c>
      <c r="E218" s="1">
        <v>1.00698348836442</v>
      </c>
      <c r="F218" s="3" t="s">
        <v>969</v>
      </c>
    </row>
    <row r="219" spans="1:6" s="1" customFormat="1">
      <c r="A219" s="1" t="s">
        <v>971</v>
      </c>
      <c r="B219" s="6" t="s">
        <v>972</v>
      </c>
      <c r="C219" s="1" t="s">
        <v>973</v>
      </c>
      <c r="D219" s="1">
        <v>0.43641441913240814</v>
      </c>
      <c r="E219" s="1">
        <v>2.6739589676962399</v>
      </c>
      <c r="F219" s="3" t="s">
        <v>974</v>
      </c>
    </row>
    <row r="220" spans="1:6" s="1" customFormat="1">
      <c r="A220" s="1" t="s">
        <v>976</v>
      </c>
      <c r="B220" s="6" t="s">
        <v>977</v>
      </c>
      <c r="C220" s="1" t="s">
        <v>978</v>
      </c>
      <c r="D220" s="1">
        <v>0.43729228616407206</v>
      </c>
      <c r="E220" s="1">
        <v>1.69748645181431</v>
      </c>
      <c r="F220" s="3" t="s">
        <v>979</v>
      </c>
    </row>
    <row r="221" spans="1:6" s="1" customFormat="1">
      <c r="A221" s="1" t="s">
        <v>981</v>
      </c>
      <c r="B221" s="6" t="s">
        <v>982</v>
      </c>
      <c r="C221" s="1" t="s">
        <v>983</v>
      </c>
      <c r="D221" s="1">
        <v>0.43750273439208998</v>
      </c>
      <c r="E221" s="1">
        <v>2.86816676341039</v>
      </c>
      <c r="F221" s="3" t="s">
        <v>984</v>
      </c>
    </row>
    <row r="222" spans="1:6" s="1" customFormat="1">
      <c r="A222" s="1" t="s">
        <v>986</v>
      </c>
      <c r="B222" s="6" t="s">
        <v>987</v>
      </c>
      <c r="C222" s="1" t="s">
        <v>988</v>
      </c>
      <c r="D222" s="1">
        <v>0.4388467108439022</v>
      </c>
      <c r="E222" s="1">
        <v>1.6854475408085401</v>
      </c>
      <c r="F222" s="3" t="s">
        <v>989</v>
      </c>
    </row>
    <row r="223" spans="1:6" s="1" customFormat="1">
      <c r="A223" s="1" t="s">
        <v>991</v>
      </c>
      <c r="B223" s="6" t="s">
        <v>992</v>
      </c>
      <c r="C223" s="1" t="s">
        <v>993</v>
      </c>
      <c r="D223" s="1">
        <v>0.43917435221783047</v>
      </c>
      <c r="E223" s="1">
        <v>3.75532184629165</v>
      </c>
      <c r="F223" s="3" t="s">
        <v>994</v>
      </c>
    </row>
    <row r="224" spans="1:6" s="1" customFormat="1">
      <c r="A224" s="1" t="s">
        <v>996</v>
      </c>
      <c r="B224" s="6" t="s">
        <v>997</v>
      </c>
      <c r="C224" s="1" t="s">
        <v>998</v>
      </c>
      <c r="D224" s="1">
        <v>0.43925151541772817</v>
      </c>
      <c r="E224" s="1">
        <v>1.9804008604500301</v>
      </c>
      <c r="F224" s="3" t="s">
        <v>999</v>
      </c>
    </row>
    <row r="225" spans="1:6" s="1" customFormat="1">
      <c r="A225" s="1" t="s">
        <v>1001</v>
      </c>
      <c r="B225" s="6" t="s">
        <v>1002</v>
      </c>
      <c r="C225" s="1" t="s">
        <v>1003</v>
      </c>
      <c r="D225" s="1">
        <v>0.44058686169978417</v>
      </c>
      <c r="E225" s="1">
        <v>3.75532184629165</v>
      </c>
      <c r="F225" s="3" t="s">
        <v>1004</v>
      </c>
    </row>
    <row r="226" spans="1:6" s="1" customFormat="1">
      <c r="A226" s="1" t="s">
        <v>1006</v>
      </c>
      <c r="B226" s="6" t="s">
        <v>1007</v>
      </c>
      <c r="C226" s="1" t="s">
        <v>1008</v>
      </c>
      <c r="D226" s="1">
        <v>0.44381324338718264</v>
      </c>
      <c r="E226" s="1">
        <v>2.86816676341039</v>
      </c>
      <c r="F226" s="3" t="s">
        <v>1009</v>
      </c>
    </row>
    <row r="227" spans="1:6" s="1" customFormat="1">
      <c r="A227" s="1" t="s">
        <v>1011</v>
      </c>
      <c r="B227" s="6" t="s">
        <v>4</v>
      </c>
      <c r="C227" s="1" t="s">
        <v>1012</v>
      </c>
      <c r="D227" s="1">
        <v>0.44408917310595963</v>
      </c>
      <c r="E227" s="1">
        <v>0</v>
      </c>
      <c r="F227" s="3" t="s">
        <v>1013</v>
      </c>
    </row>
    <row r="228" spans="1:6" s="1" customFormat="1">
      <c r="A228" s="1" t="s">
        <v>1014</v>
      </c>
      <c r="B228" s="6" t="s">
        <v>1015</v>
      </c>
      <c r="C228" s="1" t="s">
        <v>1016</v>
      </c>
      <c r="D228" s="1">
        <v>0.44436544614290796</v>
      </c>
      <c r="E228" s="1">
        <v>3.1301168615015702</v>
      </c>
      <c r="F228" s="3" t="s">
        <v>1017</v>
      </c>
    </row>
    <row r="229" spans="1:6" s="1" customFormat="1">
      <c r="A229" s="1" t="s">
        <v>1018</v>
      </c>
      <c r="B229" s="6" t="s">
        <v>1019</v>
      </c>
      <c r="C229" s="1" t="s">
        <v>1020</v>
      </c>
      <c r="D229" s="1">
        <v>0.44547398431931573</v>
      </c>
      <c r="E229" s="1">
        <v>3.2145637155130902</v>
      </c>
      <c r="F229" s="3" t="s">
        <v>1021</v>
      </c>
    </row>
    <row r="230" spans="1:6" s="1" customFormat="1">
      <c r="A230" s="1" t="s">
        <v>1023</v>
      </c>
      <c r="B230" s="6" t="s">
        <v>1024</v>
      </c>
      <c r="C230" s="1" t="s">
        <v>1025</v>
      </c>
      <c r="D230" s="1">
        <v>0.44652824291136411</v>
      </c>
      <c r="E230" s="1">
        <v>3.75532184629165</v>
      </c>
      <c r="F230" s="3" t="s">
        <v>1026</v>
      </c>
    </row>
    <row r="231" spans="1:6" s="1" customFormat="1">
      <c r="A231" s="1" t="s">
        <v>1027</v>
      </c>
      <c r="B231" s="6" t="s">
        <v>1028</v>
      </c>
      <c r="C231" s="1" t="s">
        <v>1029</v>
      </c>
      <c r="D231" s="1">
        <v>0.44766765153550003</v>
      </c>
      <c r="E231" s="1">
        <v>3.75532184629165</v>
      </c>
      <c r="F231" s="3" t="s">
        <v>1030</v>
      </c>
    </row>
    <row r="232" spans="1:6" s="1" customFormat="1">
      <c r="A232" s="1" t="s">
        <v>1031</v>
      </c>
      <c r="B232" s="6" t="s">
        <v>1032</v>
      </c>
      <c r="C232" s="1" t="s">
        <v>1033</v>
      </c>
      <c r="D232" s="1">
        <v>0.44988303041209288</v>
      </c>
      <c r="E232" s="1">
        <v>3.75532184629165</v>
      </c>
      <c r="F232" s="3" t="s">
        <v>1034</v>
      </c>
    </row>
    <row r="233" spans="1:6" s="1" customFormat="1">
      <c r="A233" s="1" t="s">
        <v>1035</v>
      </c>
      <c r="B233" s="6" t="s">
        <v>1036</v>
      </c>
      <c r="C233" s="1" t="s">
        <v>1037</v>
      </c>
      <c r="D233" s="1">
        <v>0.45222267444489667</v>
      </c>
      <c r="E233" s="1">
        <v>1.00698348836442</v>
      </c>
      <c r="F233" s="3" t="s">
        <v>1038</v>
      </c>
    </row>
    <row r="234" spans="1:6" s="1" customFormat="1">
      <c r="A234" s="1" t="s">
        <v>1040</v>
      </c>
      <c r="B234" s="6" t="s">
        <v>1041</v>
      </c>
      <c r="C234" s="1" t="s">
        <v>1042</v>
      </c>
      <c r="D234" s="1">
        <v>0.45335025840964732</v>
      </c>
      <c r="E234" s="1">
        <v>3.3661204426912699</v>
      </c>
      <c r="F234" s="3" t="s">
        <v>1043</v>
      </c>
    </row>
    <row r="235" spans="1:6" s="1" customFormat="1">
      <c r="A235" s="1" t="s">
        <v>1044</v>
      </c>
      <c r="B235" s="6" t="s">
        <v>1045</v>
      </c>
      <c r="C235" s="1" t="s">
        <v>1046</v>
      </c>
      <c r="D235" s="1">
        <v>0.4533708119871242</v>
      </c>
      <c r="E235" s="1">
        <v>3.4797741217209799</v>
      </c>
      <c r="F235" s="3" t="s">
        <v>1047</v>
      </c>
    </row>
    <row r="236" spans="1:6" s="1" customFormat="1">
      <c r="A236" s="1" t="s">
        <v>1048</v>
      </c>
      <c r="B236" s="6" t="s">
        <v>1049</v>
      </c>
      <c r="C236" s="1" t="s">
        <v>1050</v>
      </c>
      <c r="D236" s="1">
        <v>0.4544421722335833</v>
      </c>
      <c r="E236" s="1">
        <v>1.00698348836442</v>
      </c>
      <c r="F236" s="3" t="s">
        <v>1051</v>
      </c>
    </row>
    <row r="237" spans="1:6" s="1" customFormat="1">
      <c r="A237" s="1" t="s">
        <v>1052</v>
      </c>
      <c r="B237" s="6" t="s">
        <v>1053</v>
      </c>
      <c r="C237" s="1" t="s">
        <v>1054</v>
      </c>
      <c r="D237" s="1">
        <v>0.45911574307883013</v>
      </c>
      <c r="E237" s="1">
        <v>3.1301168615015702</v>
      </c>
      <c r="F237" s="3" t="s">
        <v>1055</v>
      </c>
    </row>
    <row r="238" spans="1:6" s="1" customFormat="1">
      <c r="A238" s="1" t="s">
        <v>1056</v>
      </c>
      <c r="B238" s="6" t="s">
        <v>1057</v>
      </c>
      <c r="C238" s="1" t="s">
        <v>1058</v>
      </c>
      <c r="D238" s="1">
        <v>0.45991813457204617</v>
      </c>
      <c r="E238" s="1">
        <v>1.9804008604500301</v>
      </c>
      <c r="F238" s="3" t="s">
        <v>1059</v>
      </c>
    </row>
    <row r="239" spans="1:6" s="1" customFormat="1">
      <c r="A239" s="1" t="s">
        <v>1061</v>
      </c>
      <c r="B239" s="6" t="s">
        <v>1062</v>
      </c>
      <c r="C239" s="1" t="s">
        <v>1063</v>
      </c>
      <c r="D239" s="1">
        <v>0.46165920317621528</v>
      </c>
      <c r="E239" s="1">
        <v>1.69748645181431</v>
      </c>
      <c r="F239" s="3" t="s">
        <v>1064</v>
      </c>
    </row>
    <row r="240" spans="1:6" s="1" customFormat="1">
      <c r="A240" s="1" t="s">
        <v>1065</v>
      </c>
      <c r="B240" s="6" t="s">
        <v>1066</v>
      </c>
      <c r="C240" s="1" t="s">
        <v>1067</v>
      </c>
      <c r="D240" s="1">
        <v>0.46174447060996443</v>
      </c>
      <c r="E240" s="1">
        <v>3.75532184629165</v>
      </c>
      <c r="F240" s="3" t="s">
        <v>1068</v>
      </c>
    </row>
    <row r="241" spans="1:6" s="1" customFormat="1">
      <c r="A241" s="1" t="s">
        <v>1069</v>
      </c>
      <c r="B241" s="6" t="s">
        <v>1070</v>
      </c>
      <c r="C241" s="1" t="s">
        <v>1071</v>
      </c>
      <c r="D241" s="1">
        <v>0.46208585555196158</v>
      </c>
      <c r="E241" s="1">
        <v>1.69748645181431</v>
      </c>
      <c r="F241" s="3" t="s">
        <v>1072</v>
      </c>
    </row>
    <row r="242" spans="1:6" s="1" customFormat="1">
      <c r="A242" s="1" t="s">
        <v>1073</v>
      </c>
      <c r="B242" s="6" t="s">
        <v>1074</v>
      </c>
      <c r="C242" s="1" t="s">
        <v>1075</v>
      </c>
      <c r="D242" s="1">
        <v>0.46219264189314102</v>
      </c>
      <c r="E242" s="1">
        <v>3.2145637155130902</v>
      </c>
      <c r="F242" s="3" t="s">
        <v>1076</v>
      </c>
    </row>
    <row r="243" spans="1:6" s="1" customFormat="1">
      <c r="A243" s="1" t="s">
        <v>1078</v>
      </c>
      <c r="B243" s="6" t="s">
        <v>1079</v>
      </c>
      <c r="C243" s="1" t="s">
        <v>1080</v>
      </c>
      <c r="D243" s="1">
        <v>0.46244913059563453</v>
      </c>
      <c r="E243" s="1">
        <v>2.86816676341039</v>
      </c>
      <c r="F243" s="3" t="s">
        <v>1081</v>
      </c>
    </row>
    <row r="244" spans="1:6" s="1" customFormat="1">
      <c r="A244" s="1" t="s">
        <v>1083</v>
      </c>
      <c r="B244" s="6" t="s">
        <v>1084</v>
      </c>
      <c r="C244" s="1" t="s">
        <v>1085</v>
      </c>
      <c r="D244" s="1">
        <v>0.46317739694302923</v>
      </c>
      <c r="E244" s="1">
        <v>0</v>
      </c>
      <c r="F244" s="3" t="s">
        <v>1086</v>
      </c>
    </row>
    <row r="245" spans="1:6" s="1" customFormat="1">
      <c r="A245" s="1" t="s">
        <v>1088</v>
      </c>
      <c r="B245" s="6" t="s">
        <v>1089</v>
      </c>
      <c r="C245" s="1" t="s">
        <v>1090</v>
      </c>
      <c r="D245" s="1">
        <v>0.46360686138154844</v>
      </c>
      <c r="E245" s="1">
        <v>1.00698348836442</v>
      </c>
      <c r="F245" s="3" t="s">
        <v>1091</v>
      </c>
    </row>
    <row r="246" spans="1:6" s="1" customFormat="1">
      <c r="A246" s="1" t="s">
        <v>1092</v>
      </c>
      <c r="B246" s="6" t="s">
        <v>1093</v>
      </c>
      <c r="C246" s="1" t="s">
        <v>1094</v>
      </c>
      <c r="D246" s="1">
        <v>0.46624393882879522</v>
      </c>
      <c r="E246" s="1">
        <v>1.9804008604500301</v>
      </c>
      <c r="F246" s="3" t="s">
        <v>1095</v>
      </c>
    </row>
    <row r="247" spans="1:6" s="1" customFormat="1">
      <c r="A247" s="1" t="s">
        <v>1097</v>
      </c>
      <c r="B247" s="6" t="s">
        <v>1098</v>
      </c>
      <c r="C247" s="1" t="s">
        <v>1099</v>
      </c>
      <c r="D247" s="1">
        <v>0.46637440537263314</v>
      </c>
      <c r="E247" s="1">
        <v>1.41457204317859</v>
      </c>
      <c r="F247" s="3" t="s">
        <v>1100</v>
      </c>
    </row>
    <row r="248" spans="1:6" s="1" customFormat="1">
      <c r="A248" s="1" t="s">
        <v>1101</v>
      </c>
      <c r="B248" s="6" t="s">
        <v>1102</v>
      </c>
      <c r="C248" s="1" t="s">
        <v>1103</v>
      </c>
      <c r="D248" s="1">
        <v>0.46917519001595193</v>
      </c>
      <c r="E248" s="1">
        <v>2.86816676341039</v>
      </c>
      <c r="F248" s="3" t="s">
        <v>1104</v>
      </c>
    </row>
    <row r="249" spans="1:6" s="1" customFormat="1">
      <c r="A249" s="1" t="s">
        <v>1105</v>
      </c>
      <c r="B249" s="6" t="s">
        <v>1106</v>
      </c>
      <c r="C249" s="1" t="s">
        <v>1107</v>
      </c>
      <c r="D249" s="1">
        <v>0.46985857256965657</v>
      </c>
      <c r="E249" s="1">
        <v>2.86816676341039</v>
      </c>
      <c r="F249" s="3" t="s">
        <v>1108</v>
      </c>
    </row>
    <row r="250" spans="1:6" s="1" customFormat="1">
      <c r="A250" s="1" t="s">
        <v>1110</v>
      </c>
      <c r="B250" s="6" t="s">
        <v>1111</v>
      </c>
      <c r="C250" s="1" t="s">
        <v>1112</v>
      </c>
      <c r="D250" s="1">
        <v>0.47016784992242228</v>
      </c>
      <c r="E250" s="1">
        <v>3.1301168615015702</v>
      </c>
      <c r="F250" s="3" t="s">
        <v>1113</v>
      </c>
    </row>
    <row r="251" spans="1:6" s="1" customFormat="1">
      <c r="A251" s="1" t="s">
        <v>1114</v>
      </c>
      <c r="B251" s="6" t="s">
        <v>1115</v>
      </c>
      <c r="C251" s="1" t="s">
        <v>1116</v>
      </c>
      <c r="D251" s="1">
        <v>0.4707211447938241</v>
      </c>
      <c r="E251" s="1">
        <v>1.69748645181431</v>
      </c>
      <c r="F251" s="3" t="s">
        <v>1117</v>
      </c>
    </row>
    <row r="252" spans="1:6" s="1" customFormat="1">
      <c r="A252" s="1" t="s">
        <v>1118</v>
      </c>
      <c r="B252" s="6" t="s">
        <v>1119</v>
      </c>
      <c r="C252" s="1" t="s">
        <v>1120</v>
      </c>
      <c r="D252" s="1">
        <v>0.47238887051821055</v>
      </c>
      <c r="E252" s="1">
        <v>4.1258351259375603</v>
      </c>
      <c r="F252" s="3" t="s">
        <v>1121</v>
      </c>
    </row>
    <row r="253" spans="1:6" s="1" customFormat="1">
      <c r="A253" s="1" t="s">
        <v>1122</v>
      </c>
      <c r="B253" s="6" t="s">
        <v>1123</v>
      </c>
      <c r="C253" s="1" t="s">
        <v>1124</v>
      </c>
      <c r="D253" s="1">
        <v>0.47263446450515167</v>
      </c>
      <c r="E253" s="1">
        <v>3.75532184629165</v>
      </c>
      <c r="F253" s="3" t="s">
        <v>1125</v>
      </c>
    </row>
    <row r="254" spans="1:6" s="1" customFormat="1">
      <c r="A254" s="1" t="s">
        <v>1127</v>
      </c>
      <c r="B254" s="6" t="s">
        <v>1128</v>
      </c>
      <c r="C254" s="1" t="s">
        <v>1129</v>
      </c>
      <c r="D254" s="1">
        <v>0.47299214833033776</v>
      </c>
      <c r="E254" s="1">
        <v>1.00698348836442</v>
      </c>
      <c r="F254" s="3" t="s">
        <v>1130</v>
      </c>
    </row>
    <row r="255" spans="1:6" s="1" customFormat="1">
      <c r="A255" s="1" t="s">
        <v>1131</v>
      </c>
      <c r="B255" s="6" t="s">
        <v>1132</v>
      </c>
      <c r="C255" s="1" t="s">
        <v>1133</v>
      </c>
      <c r="D255" s="1">
        <v>0.47341760166642999</v>
      </c>
      <c r="E255" s="1">
        <v>1.00698348836442</v>
      </c>
      <c r="F255" s="3" t="s">
        <v>1134</v>
      </c>
    </row>
    <row r="256" spans="1:6" s="1" customFormat="1">
      <c r="A256" s="1" t="s">
        <v>1136</v>
      </c>
      <c r="B256" s="6" t="s">
        <v>1137</v>
      </c>
      <c r="C256" s="1" t="s">
        <v>1138</v>
      </c>
      <c r="D256" s="1">
        <v>0.47528517110266155</v>
      </c>
      <c r="E256" s="1">
        <v>3.75532184629165</v>
      </c>
      <c r="F256" s="3" t="s">
        <v>1139</v>
      </c>
    </row>
    <row r="257" spans="1:6" s="1" customFormat="1">
      <c r="A257" s="1" t="s">
        <v>1141</v>
      </c>
      <c r="B257" s="6" t="s">
        <v>1142</v>
      </c>
      <c r="C257" s="1" t="s">
        <v>1143</v>
      </c>
      <c r="D257" s="1">
        <v>0.47632656949604646</v>
      </c>
      <c r="E257" s="1">
        <v>2.6739589676962399</v>
      </c>
      <c r="F257" s="3" t="s">
        <v>1144</v>
      </c>
    </row>
    <row r="258" spans="1:6" s="1" customFormat="1">
      <c r="A258" s="1" t="s">
        <v>1145</v>
      </c>
      <c r="B258" s="6" t="s">
        <v>1146</v>
      </c>
      <c r="C258" s="1" t="s">
        <v>1147</v>
      </c>
      <c r="D258" s="1">
        <v>0.47632656949604646</v>
      </c>
      <c r="E258" s="1">
        <v>1.00698348836442</v>
      </c>
      <c r="F258" s="3" t="s">
        <v>1148</v>
      </c>
    </row>
    <row r="259" spans="1:6" s="1" customFormat="1">
      <c r="A259" s="1" t="s">
        <v>1150</v>
      </c>
      <c r="B259" s="6" t="s">
        <v>1151</v>
      </c>
      <c r="C259" s="1" t="s">
        <v>1152</v>
      </c>
      <c r="D259" s="1">
        <v>0.47860629845888775</v>
      </c>
      <c r="E259" s="1">
        <v>2.86816676341039</v>
      </c>
      <c r="F259" s="3" t="s">
        <v>1153</v>
      </c>
    </row>
    <row r="260" spans="1:6" s="1" customFormat="1">
      <c r="A260" s="1" t="s">
        <v>1154</v>
      </c>
      <c r="B260" s="6" t="s">
        <v>1155</v>
      </c>
      <c r="C260" s="1" t="s">
        <v>1156</v>
      </c>
      <c r="D260" s="1">
        <v>0.48012291146533509</v>
      </c>
      <c r="E260" s="1">
        <v>2.86816676341039</v>
      </c>
      <c r="F260" s="3" t="s">
        <v>1157</v>
      </c>
    </row>
    <row r="261" spans="1:6" s="1" customFormat="1">
      <c r="A261" s="1" t="s">
        <v>1158</v>
      </c>
      <c r="B261" s="6" t="s">
        <v>1159</v>
      </c>
      <c r="C261" s="1" t="s">
        <v>1160</v>
      </c>
      <c r="D261" s="1">
        <v>0.4806074878646609</v>
      </c>
      <c r="E261" s="1">
        <v>1.6854475408085401</v>
      </c>
      <c r="F261" s="3" t="s">
        <v>1161</v>
      </c>
    </row>
    <row r="262" spans="1:6" s="1" customFormat="1">
      <c r="A262" s="1" t="s">
        <v>1162</v>
      </c>
      <c r="B262" s="6" t="s">
        <v>1163</v>
      </c>
      <c r="C262" s="1" t="s">
        <v>1164</v>
      </c>
      <c r="D262" s="1">
        <v>0.48072300740313428</v>
      </c>
      <c r="E262" s="1">
        <v>3.75532184629165</v>
      </c>
      <c r="F262" s="3" t="s">
        <v>1165</v>
      </c>
    </row>
    <row r="263" spans="1:6" s="1" customFormat="1">
      <c r="A263" s="1" t="s">
        <v>1167</v>
      </c>
      <c r="B263" s="6" t="s">
        <v>1168</v>
      </c>
      <c r="C263" s="1" t="s">
        <v>1169</v>
      </c>
      <c r="D263" s="1">
        <v>0.48074611797509736</v>
      </c>
      <c r="E263" s="1">
        <v>1.00698348836442</v>
      </c>
      <c r="F263" s="3" t="s">
        <v>1170</v>
      </c>
    </row>
    <row r="264" spans="1:6" s="1" customFormat="1">
      <c r="A264" s="1" t="s">
        <v>1172</v>
      </c>
      <c r="B264" s="6" t="s">
        <v>1173</v>
      </c>
      <c r="C264" s="1" t="s">
        <v>1174</v>
      </c>
      <c r="D264" s="1">
        <v>0.48100048100048098</v>
      </c>
      <c r="E264" s="1">
        <v>3.75532184629165</v>
      </c>
      <c r="F264" s="3" t="s">
        <v>1175</v>
      </c>
    </row>
    <row r="265" spans="1:6" s="1" customFormat="1">
      <c r="A265" s="1" t="s">
        <v>1176</v>
      </c>
      <c r="B265" s="6" t="s">
        <v>1177</v>
      </c>
      <c r="C265" s="1" t="s">
        <v>1178</v>
      </c>
      <c r="D265" s="1">
        <v>0.48120879649679993</v>
      </c>
      <c r="E265" s="1">
        <v>3.75532184629165</v>
      </c>
      <c r="F265" s="3" t="s">
        <v>1179</v>
      </c>
    </row>
    <row r="266" spans="1:6" s="1" customFormat="1">
      <c r="A266" s="1" t="s">
        <v>1180</v>
      </c>
      <c r="B266" s="6" t="s">
        <v>1181</v>
      </c>
      <c r="C266" s="1" t="s">
        <v>1182</v>
      </c>
      <c r="D266" s="1">
        <v>0.4817419789960497</v>
      </c>
      <c r="E266" s="1">
        <v>1.8422333585581701</v>
      </c>
      <c r="F266" s="3" t="s">
        <v>1183</v>
      </c>
    </row>
    <row r="267" spans="1:6" s="1" customFormat="1">
      <c r="A267" s="1" t="s">
        <v>1184</v>
      </c>
      <c r="B267" s="6" t="s">
        <v>1185</v>
      </c>
      <c r="C267" s="1" t="s">
        <v>1186</v>
      </c>
      <c r="D267" s="1">
        <v>0.48176518764754062</v>
      </c>
      <c r="E267" s="1">
        <v>1.6854475408085401</v>
      </c>
      <c r="F267" s="3" t="s">
        <v>1187</v>
      </c>
    </row>
    <row r="268" spans="1:6" s="1" customFormat="1">
      <c r="A268" s="1" t="s">
        <v>1189</v>
      </c>
      <c r="B268" s="6" t="s">
        <v>1190</v>
      </c>
      <c r="C268" s="1" t="s">
        <v>1191</v>
      </c>
      <c r="D268" s="1">
        <v>0.48211358596085241</v>
      </c>
      <c r="E268" s="1">
        <v>3.1301168615015702</v>
      </c>
      <c r="F268" s="3" t="s">
        <v>1192</v>
      </c>
    </row>
    <row r="269" spans="1:6" s="1" customFormat="1">
      <c r="A269" s="1" t="s">
        <v>1193</v>
      </c>
      <c r="B269" s="6" t="s">
        <v>1194</v>
      </c>
      <c r="C269" s="1" t="s">
        <v>1195</v>
      </c>
      <c r="D269" s="1">
        <v>0.48271867155821585</v>
      </c>
      <c r="E269" s="1">
        <v>3.75532184629165</v>
      </c>
      <c r="F269" s="3" t="s">
        <v>1196</v>
      </c>
    </row>
    <row r="270" spans="1:6" s="1" customFormat="1">
      <c r="A270" s="1" t="s">
        <v>1198</v>
      </c>
      <c r="B270" s="6" t="s">
        <v>1199</v>
      </c>
      <c r="C270" s="1" t="s">
        <v>1200</v>
      </c>
      <c r="D270" s="1">
        <v>0.48276527952109682</v>
      </c>
      <c r="E270" s="1">
        <v>1.00698348836442</v>
      </c>
      <c r="F270" s="3" t="s">
        <v>1201</v>
      </c>
    </row>
    <row r="271" spans="1:6" s="1" customFormat="1">
      <c r="A271" s="1" t="s">
        <v>1202</v>
      </c>
      <c r="B271" s="6" t="s">
        <v>1203</v>
      </c>
      <c r="C271" s="1" t="s">
        <v>1204</v>
      </c>
      <c r="D271" s="1">
        <v>0.48313846748478118</v>
      </c>
      <c r="E271" s="1">
        <v>4.49671112948218</v>
      </c>
      <c r="F271" s="3" t="s">
        <v>1205</v>
      </c>
    </row>
    <row r="272" spans="1:6" s="1" customFormat="1">
      <c r="A272" s="1" t="s">
        <v>1207</v>
      </c>
      <c r="B272" s="6" t="s">
        <v>1208</v>
      </c>
      <c r="C272" s="1" t="s">
        <v>1209</v>
      </c>
      <c r="D272" s="1">
        <v>0.48358237825813633</v>
      </c>
      <c r="E272" s="1">
        <v>3.75532184629165</v>
      </c>
      <c r="F272" s="3" t="s">
        <v>1210</v>
      </c>
    </row>
    <row r="273" spans="1:6" s="1" customFormat="1">
      <c r="A273" s="1" t="s">
        <v>1211</v>
      </c>
      <c r="B273" s="6" t="s">
        <v>1212</v>
      </c>
      <c r="C273" s="1" t="s">
        <v>1213</v>
      </c>
      <c r="D273" s="1">
        <v>0.48763836738674599</v>
      </c>
      <c r="E273" s="1">
        <v>3.75532184629165</v>
      </c>
      <c r="F273" s="3" t="s">
        <v>1214</v>
      </c>
    </row>
    <row r="274" spans="1:6" s="1" customFormat="1">
      <c r="A274" s="1" t="s">
        <v>1216</v>
      </c>
      <c r="B274" s="6" t="s">
        <v>4</v>
      </c>
      <c r="C274" s="1" t="s">
        <v>1217</v>
      </c>
      <c r="D274" s="1">
        <v>0.48890192627358953</v>
      </c>
      <c r="E274" s="1">
        <v>1.00698348836442</v>
      </c>
      <c r="F274" s="3" t="s">
        <v>1218</v>
      </c>
    </row>
    <row r="275" spans="1:6" s="1" customFormat="1">
      <c r="A275" s="1" t="s">
        <v>1219</v>
      </c>
      <c r="B275" s="6" t="s">
        <v>1220</v>
      </c>
      <c r="C275" s="1" t="s">
        <v>1221</v>
      </c>
      <c r="D275" s="1">
        <v>0.48916499535293262</v>
      </c>
      <c r="E275" s="1">
        <v>2.86816676341039</v>
      </c>
      <c r="F275" s="3" t="s">
        <v>1222</v>
      </c>
    </row>
    <row r="276" spans="1:6" s="1" customFormat="1">
      <c r="A276" s="1" t="s">
        <v>1223</v>
      </c>
      <c r="B276" s="6" t="s">
        <v>1224</v>
      </c>
      <c r="C276" s="1" t="s">
        <v>1225</v>
      </c>
      <c r="D276" s="1">
        <v>0.49046054244935994</v>
      </c>
      <c r="E276" s="1">
        <v>3.75532184629165</v>
      </c>
      <c r="F276" s="3" t="s">
        <v>1226</v>
      </c>
    </row>
    <row r="277" spans="1:6" s="1" customFormat="1">
      <c r="A277" s="1" t="s">
        <v>1228</v>
      </c>
      <c r="B277" s="6" t="s">
        <v>1229</v>
      </c>
      <c r="C277" s="1" t="s">
        <v>1230</v>
      </c>
      <c r="D277" s="1">
        <v>0.49053271853232605</v>
      </c>
      <c r="E277" s="1">
        <v>1.00698348836442</v>
      </c>
      <c r="F277" s="3" t="s">
        <v>1231</v>
      </c>
    </row>
    <row r="278" spans="1:6" s="1" customFormat="1">
      <c r="A278" s="1" t="s">
        <v>1232</v>
      </c>
      <c r="B278" s="6" t="s">
        <v>4</v>
      </c>
      <c r="C278" s="1" t="s">
        <v>1233</v>
      </c>
      <c r="D278" s="1">
        <v>0.4909180166912126</v>
      </c>
      <c r="E278" s="1">
        <v>1.59495371311412</v>
      </c>
      <c r="F278" s="3" t="s">
        <v>1234</v>
      </c>
    </row>
    <row r="279" spans="1:6" s="1" customFormat="1">
      <c r="A279" s="1" t="s">
        <v>1236</v>
      </c>
      <c r="B279" s="6" t="s">
        <v>1237</v>
      </c>
      <c r="C279" s="1" t="s">
        <v>1238</v>
      </c>
      <c r="D279" s="1">
        <v>0.49137634514274486</v>
      </c>
      <c r="E279" s="1">
        <v>2.86816676341039</v>
      </c>
      <c r="F279" s="3" t="s">
        <v>1239</v>
      </c>
    </row>
    <row r="280" spans="1:6" s="1" customFormat="1">
      <c r="A280" s="1" t="s">
        <v>1241</v>
      </c>
      <c r="B280" s="6" t="s">
        <v>1242</v>
      </c>
      <c r="C280" s="1" t="s">
        <v>1243</v>
      </c>
      <c r="D280" s="1">
        <v>0.49370525796099729</v>
      </c>
      <c r="E280" s="1">
        <v>3.1301168615015702</v>
      </c>
      <c r="F280" s="3" t="s">
        <v>1244</v>
      </c>
    </row>
    <row r="281" spans="1:6" s="1" customFormat="1">
      <c r="A281" s="1" t="s">
        <v>1245</v>
      </c>
      <c r="B281" s="6" t="s">
        <v>1246</v>
      </c>
      <c r="C281" s="1" t="s">
        <v>1247</v>
      </c>
      <c r="D281" s="1">
        <v>0.49460876446730639</v>
      </c>
      <c r="E281" s="1">
        <v>1.00698348836442</v>
      </c>
      <c r="F281" s="3" t="s">
        <v>1248</v>
      </c>
    </row>
    <row r="282" spans="1:6" s="1" customFormat="1">
      <c r="A282" s="1" t="s">
        <v>1250</v>
      </c>
      <c r="B282" s="6" t="s">
        <v>1251</v>
      </c>
      <c r="C282" s="1" t="s">
        <v>1252</v>
      </c>
      <c r="D282" s="1">
        <v>0.49529470034670625</v>
      </c>
      <c r="E282" s="1">
        <v>2.86816676341039</v>
      </c>
      <c r="F282" s="3" t="s">
        <v>1253</v>
      </c>
    </row>
    <row r="283" spans="1:6" s="1" customFormat="1">
      <c r="A283" s="1" t="s">
        <v>1255</v>
      </c>
      <c r="B283" s="6" t="s">
        <v>1256</v>
      </c>
      <c r="C283" s="1" t="s">
        <v>1257</v>
      </c>
      <c r="D283" s="1">
        <v>0.49766099333134273</v>
      </c>
      <c r="E283" s="1">
        <v>4.49671112948218</v>
      </c>
      <c r="F283" s="3" t="s">
        <v>1258</v>
      </c>
    </row>
    <row r="284" spans="1:6" s="1" customFormat="1">
      <c r="A284" s="1" t="s">
        <v>1260</v>
      </c>
      <c r="B284" s="6" t="s">
        <v>4</v>
      </c>
      <c r="C284" s="1" t="s">
        <v>1261</v>
      </c>
      <c r="D284" s="1">
        <v>0.49977510120445795</v>
      </c>
      <c r="E284" s="1">
        <v>2.86816676341039</v>
      </c>
      <c r="F284" s="3" t="s">
        <v>1262</v>
      </c>
    </row>
    <row r="285" spans="1:6" s="1" customFormat="1">
      <c r="A285" s="1" t="s">
        <v>1263</v>
      </c>
      <c r="B285" s="6" t="s">
        <v>1264</v>
      </c>
      <c r="C285" s="1" t="s">
        <v>1265</v>
      </c>
      <c r="D285" s="1">
        <v>2.0056157240272765</v>
      </c>
      <c r="E285" s="1">
        <v>1.1316576345428699</v>
      </c>
      <c r="F285" s="3" t="s">
        <v>1266</v>
      </c>
    </row>
    <row r="286" spans="1:6" s="1" customFormat="1">
      <c r="A286" s="1" t="s">
        <v>1267</v>
      </c>
      <c r="B286" s="6" t="s">
        <v>1268</v>
      </c>
      <c r="C286" s="1" t="s">
        <v>1269</v>
      </c>
      <c r="D286" s="1">
        <v>2.0080321285140563</v>
      </c>
      <c r="E286" s="1">
        <v>3.01365348329352</v>
      </c>
      <c r="F286" s="3" t="s">
        <v>1270</v>
      </c>
    </row>
    <row r="287" spans="1:6" s="1" customFormat="1">
      <c r="A287" s="1" t="s">
        <v>1271</v>
      </c>
      <c r="B287" s="6" t="s">
        <v>1272</v>
      </c>
      <c r="C287" s="1" t="s">
        <v>1273</v>
      </c>
      <c r="D287" s="1">
        <v>2.0092425155716298</v>
      </c>
      <c r="E287" s="1">
        <v>1.93209840043905</v>
      </c>
      <c r="F287" s="3" t="s">
        <v>1274</v>
      </c>
    </row>
    <row r="288" spans="1:6" s="1" customFormat="1">
      <c r="A288" s="1" t="s">
        <v>1275</v>
      </c>
      <c r="B288" s="6" t="s">
        <v>1276</v>
      </c>
      <c r="C288" s="1" t="s">
        <v>1277</v>
      </c>
      <c r="D288" s="1">
        <v>2.0153164046755343</v>
      </c>
      <c r="E288" s="1">
        <v>1.6735781919296</v>
      </c>
      <c r="F288" s="3" t="s">
        <v>1278</v>
      </c>
    </row>
    <row r="289" spans="1:6" s="1" customFormat="1">
      <c r="A289" s="1" t="s">
        <v>1279</v>
      </c>
      <c r="B289" s="6" t="s">
        <v>1280</v>
      </c>
      <c r="C289" s="1" t="s">
        <v>1281</v>
      </c>
      <c r="D289" s="1">
        <v>2.0218358269308534</v>
      </c>
      <c r="E289" s="1">
        <v>4.2472437406160202</v>
      </c>
      <c r="F289" s="3" t="s">
        <v>1282</v>
      </c>
    </row>
    <row r="290" spans="1:6" s="1" customFormat="1">
      <c r="A290" s="1" t="s">
        <v>1283</v>
      </c>
      <c r="B290" s="6" t="s">
        <v>1284</v>
      </c>
      <c r="C290" s="1" t="s">
        <v>1285</v>
      </c>
      <c r="D290" s="1">
        <v>2.028397565922921</v>
      </c>
      <c r="E290" s="1">
        <v>4.5774915554543201</v>
      </c>
      <c r="F290" s="3" t="s">
        <v>1286</v>
      </c>
    </row>
    <row r="291" spans="1:6" s="1" customFormat="1">
      <c r="A291" s="1" t="s">
        <v>1288</v>
      </c>
      <c r="B291" s="6" t="s">
        <v>1289</v>
      </c>
      <c r="C291" s="1" t="s">
        <v>1290</v>
      </c>
      <c r="D291" s="1">
        <v>2.0333468889792599</v>
      </c>
      <c r="E291" s="1">
        <v>4.2472437406160202</v>
      </c>
      <c r="F291" s="3" t="s">
        <v>1291</v>
      </c>
    </row>
    <row r="292" spans="1:6" s="1" customFormat="1">
      <c r="A292" s="1" t="s">
        <v>1292</v>
      </c>
      <c r="B292" s="6" t="s">
        <v>1293</v>
      </c>
      <c r="C292" s="1" t="s">
        <v>1294</v>
      </c>
      <c r="D292" s="1">
        <v>2.0370747606437156</v>
      </c>
      <c r="E292" s="1">
        <v>1.93209840043905</v>
      </c>
      <c r="F292" s="3" t="s">
        <v>1295</v>
      </c>
    </row>
    <row r="293" spans="1:6" s="1" customFormat="1">
      <c r="A293" s="1" t="s">
        <v>1296</v>
      </c>
      <c r="B293" s="6" t="s">
        <v>1297</v>
      </c>
      <c r="C293" s="1" t="s">
        <v>1298</v>
      </c>
      <c r="D293" s="1">
        <v>2.0491803278688523</v>
      </c>
      <c r="E293" s="1">
        <v>1.6735781919296</v>
      </c>
      <c r="F293" s="3" t="s">
        <v>1299</v>
      </c>
    </row>
    <row r="294" spans="1:6" s="1" customFormat="1">
      <c r="A294" s="1" t="s">
        <v>1300</v>
      </c>
      <c r="B294" s="6" t="s">
        <v>1301</v>
      </c>
      <c r="C294" s="1" t="s">
        <v>1302</v>
      </c>
      <c r="D294" s="1">
        <v>2.0512820512820515</v>
      </c>
      <c r="E294" s="1">
        <v>1.93209840043905</v>
      </c>
      <c r="F294" s="3" t="s">
        <v>1303</v>
      </c>
    </row>
    <row r="295" spans="1:6" s="1" customFormat="1">
      <c r="A295" s="1" t="s">
        <v>1304</v>
      </c>
      <c r="B295" s="6" t="s">
        <v>1305</v>
      </c>
      <c r="C295" s="1" t="s">
        <v>1306</v>
      </c>
      <c r="D295" s="1">
        <v>2.0639834881320951</v>
      </c>
      <c r="E295" s="1">
        <v>4.5774915554543201</v>
      </c>
      <c r="F295" s="3" t="s">
        <v>1307</v>
      </c>
    </row>
    <row r="296" spans="1:6" s="1" customFormat="1">
      <c r="A296" s="1" t="s">
        <v>1309</v>
      </c>
      <c r="B296" s="6" t="s">
        <v>1310</v>
      </c>
      <c r="C296" s="1" t="s">
        <v>1311</v>
      </c>
      <c r="D296" s="1">
        <v>2.0833333333333335</v>
      </c>
      <c r="E296" s="1">
        <v>3.5637033478535201</v>
      </c>
      <c r="F296" s="3" t="s">
        <v>1312</v>
      </c>
    </row>
    <row r="297" spans="1:6" s="1" customFormat="1">
      <c r="A297" s="1" t="s">
        <v>1313</v>
      </c>
      <c r="B297" s="6" t="s">
        <v>4</v>
      </c>
      <c r="C297" s="1" t="s">
        <v>1314</v>
      </c>
      <c r="D297" s="1">
        <v>2.0863759649488838</v>
      </c>
      <c r="E297" s="1">
        <v>4.2472437406160202</v>
      </c>
      <c r="F297" s="3" t="s">
        <v>1315</v>
      </c>
    </row>
    <row r="298" spans="1:6" s="1" customFormat="1">
      <c r="A298" s="1" t="s">
        <v>1317</v>
      </c>
      <c r="B298" s="6" t="s">
        <v>1318</v>
      </c>
      <c r="C298" s="1" t="s">
        <v>1319</v>
      </c>
      <c r="D298" s="1">
        <v>2.0889910173386252</v>
      </c>
      <c r="E298" s="1">
        <v>1.8240534240987101</v>
      </c>
      <c r="F298" s="3" t="s">
        <v>1320</v>
      </c>
    </row>
    <row r="299" spans="1:6" s="1" customFormat="1">
      <c r="A299" s="1" t="s">
        <v>1321</v>
      </c>
      <c r="B299" s="6" t="s">
        <v>4</v>
      </c>
      <c r="C299" s="1" t="s">
        <v>1322</v>
      </c>
      <c r="D299" s="1">
        <v>2.0946795140343526</v>
      </c>
      <c r="E299" s="1">
        <v>4.2472437406160202</v>
      </c>
      <c r="F299" s="3" t="s">
        <v>1323</v>
      </c>
    </row>
    <row r="300" spans="1:6" s="1" customFormat="1">
      <c r="A300" s="1" t="s">
        <v>1325</v>
      </c>
      <c r="B300" s="6" t="s">
        <v>1326</v>
      </c>
      <c r="C300" s="1" t="s">
        <v>1327</v>
      </c>
      <c r="D300" s="1">
        <v>2.0990764063811924</v>
      </c>
      <c r="E300" s="1">
        <v>1.6735781919296</v>
      </c>
      <c r="F300" s="3" t="s">
        <v>1328</v>
      </c>
    </row>
    <row r="301" spans="1:6" s="1" customFormat="1">
      <c r="A301" s="1" t="s">
        <v>1329</v>
      </c>
      <c r="B301" s="6" t="s">
        <v>1330</v>
      </c>
      <c r="C301" s="1" t="s">
        <v>1331</v>
      </c>
      <c r="D301" s="1">
        <v>2.1088148460565161</v>
      </c>
      <c r="E301" s="1">
        <v>4.5774915554543201</v>
      </c>
      <c r="F301" s="3" t="s">
        <v>1332</v>
      </c>
    </row>
    <row r="302" spans="1:6" s="1" customFormat="1">
      <c r="A302" s="1" t="s">
        <v>1333</v>
      </c>
      <c r="B302" s="6" t="s">
        <v>1334</v>
      </c>
      <c r="C302" s="1" t="s">
        <v>1335</v>
      </c>
      <c r="D302" s="1">
        <v>2.1088148460565161</v>
      </c>
      <c r="E302" s="1">
        <v>4.3555207927423298</v>
      </c>
      <c r="F302" s="3" t="s">
        <v>1336</v>
      </c>
    </row>
    <row r="303" spans="1:6" s="1" customFormat="1">
      <c r="A303" s="1" t="s">
        <v>1337</v>
      </c>
      <c r="B303" s="6" t="s">
        <v>4</v>
      </c>
      <c r="C303" s="1" t="s">
        <v>1338</v>
      </c>
      <c r="D303" s="1">
        <v>2.1168501270110078</v>
      </c>
      <c r="E303" s="1">
        <v>4.7123996378178399</v>
      </c>
      <c r="F303" s="3" t="s">
        <v>1339</v>
      </c>
    </row>
    <row r="304" spans="1:6" s="1" customFormat="1">
      <c r="A304" s="1" t="s">
        <v>1340</v>
      </c>
      <c r="B304" s="6" t="s">
        <v>1341</v>
      </c>
      <c r="C304" s="1" t="s">
        <v>1342</v>
      </c>
      <c r="D304" s="1">
        <v>2.1186440677966103</v>
      </c>
      <c r="E304" s="1">
        <v>4.2472437406160202</v>
      </c>
      <c r="F304" s="3" t="s">
        <v>1343</v>
      </c>
    </row>
    <row r="305" spans="1:6" s="1" customFormat="1">
      <c r="A305" s="1" t="s">
        <v>1344</v>
      </c>
      <c r="B305" s="6" t="s">
        <v>1345</v>
      </c>
      <c r="C305" s="1" t="s">
        <v>1346</v>
      </c>
      <c r="D305" s="1">
        <v>2.1190930281839373</v>
      </c>
      <c r="E305" s="1">
        <v>1.6735781919296</v>
      </c>
      <c r="F305" s="3" t="s">
        <v>1347</v>
      </c>
    </row>
    <row r="306" spans="1:6" s="1" customFormat="1">
      <c r="A306" s="1" t="s">
        <v>1348</v>
      </c>
      <c r="B306" s="6" t="s">
        <v>1349</v>
      </c>
      <c r="C306" s="1" t="s">
        <v>1350</v>
      </c>
      <c r="D306" s="1">
        <v>2.1353833013025838</v>
      </c>
      <c r="E306" s="1">
        <v>4.3555207927423298</v>
      </c>
      <c r="F306" s="3" t="s">
        <v>1351</v>
      </c>
    </row>
    <row r="307" spans="1:6" s="1" customFormat="1">
      <c r="A307" s="1" t="s">
        <v>1352</v>
      </c>
      <c r="B307" s="6" t="s">
        <v>1353</v>
      </c>
      <c r="C307" s="1" t="s">
        <v>1354</v>
      </c>
      <c r="D307" s="1">
        <v>2.1422450728363325</v>
      </c>
      <c r="E307" s="1">
        <v>1.6735781919296</v>
      </c>
      <c r="F307" s="3" t="s">
        <v>1355</v>
      </c>
    </row>
    <row r="308" spans="1:6" s="1" customFormat="1">
      <c r="A308" s="1" t="s">
        <v>1356</v>
      </c>
      <c r="B308" s="6" t="s">
        <v>4</v>
      </c>
      <c r="C308" s="1" t="s">
        <v>1357</v>
      </c>
      <c r="D308" s="1">
        <v>2.150537634408602</v>
      </c>
      <c r="E308" s="1">
        <v>3.3661204426912699</v>
      </c>
      <c r="F308" s="3" t="s">
        <v>1358</v>
      </c>
    </row>
    <row r="309" spans="1:6" s="1" customFormat="1">
      <c r="A309" s="1" t="s">
        <v>1359</v>
      </c>
      <c r="B309" s="6" t="s">
        <v>1360</v>
      </c>
      <c r="C309" s="1" t="s">
        <v>1361</v>
      </c>
      <c r="D309" s="1">
        <v>2.1533161068044788</v>
      </c>
      <c r="E309" s="1">
        <v>4.2472437406160202</v>
      </c>
      <c r="F309" s="3" t="s">
        <v>1362</v>
      </c>
    </row>
    <row r="310" spans="1:6" s="1" customFormat="1">
      <c r="A310" s="1" t="s">
        <v>1363</v>
      </c>
      <c r="B310" s="6" t="s">
        <v>1364</v>
      </c>
      <c r="C310" s="1" t="s">
        <v>1365</v>
      </c>
      <c r="D310" s="1">
        <v>2.1978021978021975</v>
      </c>
      <c r="E310" s="1">
        <v>4.2472437406160202</v>
      </c>
      <c r="F310" s="3" t="s">
        <v>1366</v>
      </c>
    </row>
    <row r="311" spans="1:6" s="1" customFormat="1">
      <c r="A311" s="1" t="s">
        <v>1367</v>
      </c>
      <c r="B311" s="6" t="s">
        <v>1368</v>
      </c>
      <c r="C311" s="1" t="s">
        <v>1369</v>
      </c>
      <c r="D311" s="1">
        <v>2.1997360316761987</v>
      </c>
      <c r="E311" s="1">
        <v>1.6735781919296</v>
      </c>
      <c r="F311" s="3" t="s">
        <v>1370</v>
      </c>
    </row>
    <row r="312" spans="1:6" s="1" customFormat="1">
      <c r="A312" s="1" t="s">
        <v>1371</v>
      </c>
      <c r="B312" s="6" t="s">
        <v>4</v>
      </c>
      <c r="C312" s="1" t="s">
        <v>1372</v>
      </c>
      <c r="D312" s="1">
        <v>2.201188641866608</v>
      </c>
      <c r="E312" s="1">
        <v>4.2472437406160202</v>
      </c>
      <c r="F312" s="3" t="s">
        <v>1373</v>
      </c>
    </row>
    <row r="313" spans="1:6" s="1" customFormat="1">
      <c r="A313" s="1" t="s">
        <v>1374</v>
      </c>
      <c r="B313" s="6" t="s">
        <v>4</v>
      </c>
      <c r="C313" s="1" t="s">
        <v>1375</v>
      </c>
      <c r="D313" s="1">
        <v>2.2055580061755622</v>
      </c>
      <c r="E313" s="1">
        <v>3.4797741217209799</v>
      </c>
      <c r="F313" s="3" t="s">
        <v>1376</v>
      </c>
    </row>
    <row r="314" spans="1:6" s="1" customFormat="1">
      <c r="A314" s="1" t="s">
        <v>1377</v>
      </c>
      <c r="B314" s="6" t="s">
        <v>1378</v>
      </c>
      <c r="C314" s="1" t="s">
        <v>1379</v>
      </c>
      <c r="D314" s="1">
        <v>2.2158209616662976</v>
      </c>
      <c r="E314" s="1">
        <v>4.2472437406160202</v>
      </c>
      <c r="F314" s="3" t="s">
        <v>1380</v>
      </c>
    </row>
    <row r="315" spans="1:6" s="1" customFormat="1">
      <c r="A315" s="1" t="s">
        <v>1382</v>
      </c>
      <c r="B315" s="6" t="s">
        <v>1383</v>
      </c>
      <c r="C315" s="1" t="s">
        <v>1384</v>
      </c>
      <c r="D315" s="1">
        <v>2.2168033695411218</v>
      </c>
      <c r="E315" s="1">
        <v>1.93209840043905</v>
      </c>
      <c r="F315" s="3" t="s">
        <v>1385</v>
      </c>
    </row>
    <row r="316" spans="1:6" s="1" customFormat="1">
      <c r="A316" s="1" t="s">
        <v>1386</v>
      </c>
      <c r="B316" s="6" t="s">
        <v>1387</v>
      </c>
      <c r="C316" s="1" t="s">
        <v>1388</v>
      </c>
      <c r="D316" s="1">
        <v>2.2466861379465288</v>
      </c>
      <c r="E316" s="1">
        <v>4.2472437406160202</v>
      </c>
      <c r="F316" s="3" t="s">
        <v>1389</v>
      </c>
    </row>
    <row r="317" spans="1:6" s="1" customFormat="1">
      <c r="A317" s="1" t="s">
        <v>1391</v>
      </c>
      <c r="B317" s="6" t="s">
        <v>1392</v>
      </c>
      <c r="C317" s="1" t="s">
        <v>1393</v>
      </c>
      <c r="D317" s="1">
        <v>2.2537750732476898</v>
      </c>
      <c r="E317" s="1">
        <v>3.01365348329352</v>
      </c>
      <c r="F317" s="3" t="s">
        <v>1394</v>
      </c>
    </row>
    <row r="318" spans="1:6" s="1" customFormat="1">
      <c r="A318" s="1" t="s">
        <v>1395</v>
      </c>
      <c r="B318" s="6" t="s">
        <v>1396</v>
      </c>
      <c r="C318" s="1" t="s">
        <v>1397</v>
      </c>
      <c r="D318" s="1">
        <v>2.2568269013766646</v>
      </c>
      <c r="E318" s="1">
        <v>3.3661204426912699</v>
      </c>
      <c r="F318" s="3" t="s">
        <v>1398</v>
      </c>
    </row>
    <row r="319" spans="1:6" s="1" customFormat="1">
      <c r="A319" s="1" t="s">
        <v>1399</v>
      </c>
      <c r="B319" s="6" t="s">
        <v>1400</v>
      </c>
      <c r="C319" s="1" t="s">
        <v>1401</v>
      </c>
      <c r="D319" s="1">
        <v>2.2722108611679164</v>
      </c>
      <c r="E319" s="1">
        <v>3.3661204426912699</v>
      </c>
      <c r="F319" s="3" t="s">
        <v>1402</v>
      </c>
    </row>
    <row r="320" spans="1:6" s="1" customFormat="1">
      <c r="A320" s="1" t="s">
        <v>1403</v>
      </c>
      <c r="B320" s="6" t="s">
        <v>1404</v>
      </c>
      <c r="C320" s="1" t="s">
        <v>1405</v>
      </c>
      <c r="D320" s="1">
        <v>2.2899015342340281</v>
      </c>
      <c r="E320" s="1">
        <v>3.4797741217209799</v>
      </c>
      <c r="F320" s="3" t="s">
        <v>1406</v>
      </c>
    </row>
    <row r="321" spans="1:6" s="1" customFormat="1">
      <c r="A321" s="1" t="s">
        <v>1408</v>
      </c>
      <c r="B321" s="6" t="s">
        <v>1409</v>
      </c>
      <c r="C321" s="1" t="s">
        <v>1410</v>
      </c>
      <c r="D321" s="1">
        <v>2.2914757103574703</v>
      </c>
      <c r="E321" s="1">
        <v>4.7389208182112998</v>
      </c>
      <c r="F321" s="3" t="s">
        <v>1411</v>
      </c>
    </row>
    <row r="322" spans="1:6" s="1" customFormat="1">
      <c r="A322" s="1" t="s">
        <v>1412</v>
      </c>
      <c r="B322" s="6" t="s">
        <v>1413</v>
      </c>
      <c r="C322" s="1" t="s">
        <v>1414</v>
      </c>
      <c r="D322" s="1">
        <v>2.2999080036798527</v>
      </c>
      <c r="E322" s="1">
        <v>4.2472437406160202</v>
      </c>
      <c r="F322" s="3" t="s">
        <v>1415</v>
      </c>
    </row>
    <row r="323" spans="1:6" s="1" customFormat="1">
      <c r="A323" s="1" t="s">
        <v>1417</v>
      </c>
      <c r="B323" s="6" t="s">
        <v>1418</v>
      </c>
      <c r="C323" s="1" t="s">
        <v>1419</v>
      </c>
      <c r="D323" s="1">
        <v>2.3094688221709005</v>
      </c>
      <c r="E323" s="1">
        <v>4.2472437406160202</v>
      </c>
      <c r="F323" s="3" t="s">
        <v>1420</v>
      </c>
    </row>
    <row r="324" spans="1:6" s="1" customFormat="1">
      <c r="A324" s="1" t="s">
        <v>1421</v>
      </c>
      <c r="B324" s="6" t="s">
        <v>1422</v>
      </c>
      <c r="C324" s="1" t="s">
        <v>1423</v>
      </c>
      <c r="D324" s="1">
        <v>2.3207240659085633</v>
      </c>
      <c r="E324" s="1">
        <v>4.2472437406160202</v>
      </c>
      <c r="F324" s="3" t="s">
        <v>1424</v>
      </c>
    </row>
    <row r="325" spans="1:6" s="1" customFormat="1">
      <c r="A325" s="1" t="s">
        <v>1425</v>
      </c>
      <c r="B325" s="6" t="s">
        <v>1426</v>
      </c>
      <c r="C325" s="1" t="s">
        <v>1427</v>
      </c>
      <c r="D325" s="1">
        <v>2.3234200743494422</v>
      </c>
      <c r="E325" s="1">
        <v>1.93209840043905</v>
      </c>
      <c r="F325" s="3" t="s">
        <v>1428</v>
      </c>
    </row>
    <row r="326" spans="1:6" s="1" customFormat="1">
      <c r="A326" s="1" t="s">
        <v>1430</v>
      </c>
      <c r="B326" s="6" t="s">
        <v>1431</v>
      </c>
      <c r="C326" s="1" t="s">
        <v>1432</v>
      </c>
      <c r="D326" s="1">
        <v>2.3245002324500232</v>
      </c>
      <c r="E326" s="1">
        <v>1.1316576345428699</v>
      </c>
      <c r="F326" s="3" t="s">
        <v>1433</v>
      </c>
    </row>
    <row r="327" spans="1:6" s="1" customFormat="1">
      <c r="A327" s="1" t="s">
        <v>1434</v>
      </c>
      <c r="B327" s="6" t="s">
        <v>1435</v>
      </c>
      <c r="C327" s="1" t="s">
        <v>1436</v>
      </c>
      <c r="D327" s="1">
        <v>2.3282887077997674</v>
      </c>
      <c r="E327" s="1">
        <v>4.2472437406160202</v>
      </c>
      <c r="F327" s="3" t="s">
        <v>1437</v>
      </c>
    </row>
    <row r="328" spans="1:6" s="1" customFormat="1">
      <c r="A328" s="1" t="s">
        <v>1439</v>
      </c>
      <c r="B328" s="6" t="s">
        <v>1440</v>
      </c>
      <c r="C328" s="1" t="s">
        <v>1441</v>
      </c>
      <c r="D328" s="1">
        <v>2.3386342376052385</v>
      </c>
      <c r="E328" s="1">
        <v>4.2472437406160202</v>
      </c>
      <c r="F328" s="3" t="s">
        <v>1442</v>
      </c>
    </row>
    <row r="329" spans="1:6" s="1" customFormat="1">
      <c r="A329" s="1" t="s">
        <v>1443</v>
      </c>
      <c r="B329" s="6" t="s">
        <v>1444</v>
      </c>
      <c r="C329" s="1" t="s">
        <v>1445</v>
      </c>
      <c r="D329" s="1">
        <v>2.3452157598499062</v>
      </c>
      <c r="E329" s="1">
        <v>4.3555207927423298</v>
      </c>
      <c r="F329" s="3" t="s">
        <v>1446</v>
      </c>
    </row>
    <row r="330" spans="1:6" s="1" customFormat="1">
      <c r="A330" s="1" t="s">
        <v>1447</v>
      </c>
      <c r="B330" s="6" t="s">
        <v>1448</v>
      </c>
      <c r="C330" s="1" t="s">
        <v>1449</v>
      </c>
      <c r="D330" s="1">
        <v>2.358490566037736</v>
      </c>
      <c r="E330" s="1">
        <v>1.93209840043905</v>
      </c>
      <c r="F330" s="3" t="s">
        <v>1450</v>
      </c>
    </row>
    <row r="331" spans="1:6" s="1" customFormat="1">
      <c r="A331" s="1" t="s">
        <v>1451</v>
      </c>
      <c r="B331" s="6" t="s">
        <v>1452</v>
      </c>
      <c r="C331" s="1" t="s">
        <v>1453</v>
      </c>
      <c r="D331" s="1">
        <v>2.3713540431586435</v>
      </c>
      <c r="E331" s="1">
        <v>4.2472437406160202</v>
      </c>
      <c r="F331" s="3" t="s">
        <v>1454</v>
      </c>
    </row>
    <row r="332" spans="1:6" s="1" customFormat="1">
      <c r="A332" s="1" t="s">
        <v>1455</v>
      </c>
      <c r="B332" s="6" t="s">
        <v>1456</v>
      </c>
      <c r="C332" s="1" t="s">
        <v>1457</v>
      </c>
      <c r="D332" s="1">
        <v>2.3758612497030174</v>
      </c>
      <c r="E332" s="1">
        <v>4.2472437406160202</v>
      </c>
      <c r="F332" s="3" t="s">
        <v>1458</v>
      </c>
    </row>
    <row r="333" spans="1:6" s="1" customFormat="1">
      <c r="A333" s="1" t="s">
        <v>1459</v>
      </c>
      <c r="B333" s="6" t="s">
        <v>1460</v>
      </c>
      <c r="C333" s="1" t="s">
        <v>1461</v>
      </c>
      <c r="D333" s="1">
        <v>2.3929169657812874</v>
      </c>
      <c r="E333" s="1">
        <v>3.01365348329352</v>
      </c>
      <c r="F333" s="3" t="s">
        <v>1462</v>
      </c>
    </row>
    <row r="334" spans="1:6" s="1" customFormat="1">
      <c r="A334" s="1" t="s">
        <v>1463</v>
      </c>
      <c r="B334" s="6" t="s">
        <v>1464</v>
      </c>
      <c r="C334" s="1" t="s">
        <v>1465</v>
      </c>
      <c r="D334" s="1">
        <v>2.3998080153587713</v>
      </c>
      <c r="E334" s="1">
        <v>1.93209840043905</v>
      </c>
      <c r="F334" s="3" t="s">
        <v>1466</v>
      </c>
    </row>
    <row r="335" spans="1:6" s="1" customFormat="1">
      <c r="A335" s="1" t="s">
        <v>1467</v>
      </c>
      <c r="B335" s="6" t="s">
        <v>1468</v>
      </c>
      <c r="C335" s="1" t="s">
        <v>1469</v>
      </c>
      <c r="D335" s="1">
        <v>2.405002405002405</v>
      </c>
      <c r="E335" s="1">
        <v>3.0165046218775302</v>
      </c>
      <c r="F335" s="3" t="s">
        <v>1470</v>
      </c>
    </row>
    <row r="336" spans="1:6" s="1" customFormat="1">
      <c r="A336" s="1" t="s">
        <v>1471</v>
      </c>
      <c r="B336" s="6" t="s">
        <v>4</v>
      </c>
      <c r="C336" s="1" t="s">
        <v>1472</v>
      </c>
      <c r="D336" s="1">
        <v>2.4408103490358797</v>
      </c>
      <c r="E336" s="1">
        <v>3.30066810075005</v>
      </c>
      <c r="F336" s="3" t="s">
        <v>1473</v>
      </c>
    </row>
    <row r="337" spans="1:6" s="1" customFormat="1">
      <c r="A337" s="1" t="s">
        <v>1474</v>
      </c>
      <c r="B337" s="6" t="s">
        <v>1475</v>
      </c>
      <c r="C337" s="1" t="s">
        <v>1476</v>
      </c>
      <c r="D337" s="1">
        <v>2.4521824423737124</v>
      </c>
      <c r="E337" s="1">
        <v>4.3555207927423298</v>
      </c>
      <c r="F337" s="3" t="s">
        <v>1477</v>
      </c>
    </row>
    <row r="338" spans="1:6" s="1" customFormat="1">
      <c r="A338" s="1" t="s">
        <v>1478</v>
      </c>
      <c r="B338" s="6" t="s">
        <v>1479</v>
      </c>
      <c r="C338" s="1" t="s">
        <v>1480</v>
      </c>
      <c r="D338" s="1">
        <v>2.4539877300613497</v>
      </c>
      <c r="E338" s="1">
        <v>1.1316576345428699</v>
      </c>
      <c r="F338" s="3" t="s">
        <v>1481</v>
      </c>
    </row>
    <row r="339" spans="1:6" s="1" customFormat="1">
      <c r="A339" s="1" t="s">
        <v>1482</v>
      </c>
      <c r="B339" s="6" t="s">
        <v>1483</v>
      </c>
      <c r="C339" s="1" t="s">
        <v>1484</v>
      </c>
      <c r="D339" s="1">
        <v>2.4666995559940799</v>
      </c>
      <c r="E339" s="1">
        <v>3.01365348329352</v>
      </c>
      <c r="F339" s="3" t="s">
        <v>1485</v>
      </c>
    </row>
    <row r="340" spans="1:6" s="1" customFormat="1">
      <c r="A340" s="1" t="s">
        <v>1486</v>
      </c>
      <c r="B340" s="6" t="s">
        <v>1487</v>
      </c>
      <c r="C340" s="1" t="s">
        <v>1488</v>
      </c>
      <c r="D340" s="1">
        <v>2.4703557312252964</v>
      </c>
      <c r="E340" s="1">
        <v>4.2472437406160202</v>
      </c>
      <c r="F340" s="3" t="s">
        <v>1489</v>
      </c>
    </row>
    <row r="341" spans="1:6" s="1" customFormat="1">
      <c r="A341" s="1" t="s">
        <v>1491</v>
      </c>
      <c r="B341" s="6" t="s">
        <v>1492</v>
      </c>
      <c r="C341" s="1" t="s">
        <v>1493</v>
      </c>
      <c r="D341" s="1">
        <v>2.4801587301587302</v>
      </c>
      <c r="E341" s="1">
        <v>4.83586256621519</v>
      </c>
      <c r="F341" s="3" t="s">
        <v>1494</v>
      </c>
    </row>
    <row r="342" spans="1:6" s="1" customFormat="1">
      <c r="A342" s="1" t="s">
        <v>1496</v>
      </c>
      <c r="B342" s="6" t="s">
        <v>1497</v>
      </c>
      <c r="C342" s="1" t="s">
        <v>1498</v>
      </c>
      <c r="D342" s="1">
        <v>2.4919013207076999</v>
      </c>
      <c r="E342" s="1">
        <v>4.2472437406160202</v>
      </c>
      <c r="F342" s="3" t="s">
        <v>1499</v>
      </c>
    </row>
    <row r="343" spans="1:6" s="1" customFormat="1" ht="23.25" customHeight="1">
      <c r="A343" s="4" t="s">
        <v>1501</v>
      </c>
      <c r="B343" s="6" t="s">
        <v>1502</v>
      </c>
      <c r="C343" s="1" t="s">
        <v>1503</v>
      </c>
      <c r="D343" s="1">
        <v>2.5119316754584275</v>
      </c>
      <c r="E343" s="1">
        <v>4.2472437406160202</v>
      </c>
      <c r="F343" s="3" t="s">
        <v>1504</v>
      </c>
    </row>
    <row r="344" spans="1:6" s="1" customFormat="1">
      <c r="A344" s="1" t="s">
        <v>1506</v>
      </c>
      <c r="B344" s="6" t="s">
        <v>1507</v>
      </c>
      <c r="C344" s="1" t="s">
        <v>1508</v>
      </c>
      <c r="D344" s="1">
        <v>2.5419420437214031</v>
      </c>
      <c r="E344" s="1">
        <v>3.4797741217209799</v>
      </c>
      <c r="F344" s="3" t="s">
        <v>1509</v>
      </c>
    </row>
    <row r="345" spans="1:6" s="1" customFormat="1">
      <c r="A345" s="1" t="s">
        <v>1510</v>
      </c>
      <c r="B345" s="6" t="s">
        <v>4</v>
      </c>
      <c r="C345" s="1" t="s">
        <v>1511</v>
      </c>
      <c r="D345" s="1">
        <v>2.5490695895997963</v>
      </c>
      <c r="E345" s="1">
        <v>4.7123996378178399</v>
      </c>
      <c r="F345" s="3" t="s">
        <v>1512</v>
      </c>
    </row>
    <row r="346" spans="1:6" s="1" customFormat="1">
      <c r="A346" s="1" t="s">
        <v>1513</v>
      </c>
      <c r="B346" s="6" t="s">
        <v>1514</v>
      </c>
      <c r="C346" s="1" t="s">
        <v>1515</v>
      </c>
      <c r="D346" s="1">
        <v>2.5726781579624389</v>
      </c>
      <c r="E346" s="1">
        <v>1.6735781919296</v>
      </c>
      <c r="F346" s="3" t="s">
        <v>1516</v>
      </c>
    </row>
    <row r="347" spans="1:6" s="1" customFormat="1">
      <c r="A347" s="1" t="s">
        <v>1518</v>
      </c>
      <c r="B347" s="6" t="s">
        <v>1519</v>
      </c>
      <c r="C347" s="1" t="s">
        <v>1520</v>
      </c>
      <c r="D347" s="1">
        <v>2.6184865147944487</v>
      </c>
      <c r="E347" s="1">
        <v>3.4797741217209799</v>
      </c>
      <c r="F347" s="3" t="s">
        <v>1521</v>
      </c>
    </row>
    <row r="348" spans="1:6" s="1" customFormat="1">
      <c r="A348" s="1" t="s">
        <v>1522</v>
      </c>
      <c r="B348" s="6" t="s">
        <v>1523</v>
      </c>
      <c r="C348" s="1" t="s">
        <v>1524</v>
      </c>
      <c r="D348" s="1">
        <v>2.6219192448872572</v>
      </c>
      <c r="E348" s="1">
        <v>1.6735781919296</v>
      </c>
      <c r="F348" s="3" t="s">
        <v>1525</v>
      </c>
    </row>
    <row r="349" spans="1:6" s="1" customFormat="1">
      <c r="A349" s="1" t="s">
        <v>1526</v>
      </c>
      <c r="B349" s="6" t="s">
        <v>1527</v>
      </c>
      <c r="C349" s="1" t="s">
        <v>1528</v>
      </c>
      <c r="D349" s="1">
        <v>2.6308866087871614</v>
      </c>
      <c r="E349" s="1">
        <v>4.3555207927423298</v>
      </c>
      <c r="F349" s="3" t="s">
        <v>1529</v>
      </c>
    </row>
    <row r="350" spans="1:6" s="1" customFormat="1">
      <c r="A350" s="1" t="s">
        <v>1530</v>
      </c>
      <c r="B350" s="6" t="s">
        <v>1531</v>
      </c>
      <c r="C350" s="1" t="s">
        <v>1532</v>
      </c>
      <c r="D350" s="1">
        <v>2.6406126221283337</v>
      </c>
      <c r="E350" s="1">
        <v>3.3661204426912699</v>
      </c>
      <c r="F350" s="3" t="s">
        <v>1533</v>
      </c>
    </row>
    <row r="351" spans="1:6" s="1" customFormat="1">
      <c r="A351" s="1" t="s">
        <v>1534</v>
      </c>
      <c r="B351" s="6" t="s">
        <v>1535</v>
      </c>
      <c r="C351" s="1" t="s">
        <v>1536</v>
      </c>
      <c r="D351" s="1">
        <v>2.6518164942985947</v>
      </c>
      <c r="E351" s="1">
        <v>4.83586256621519</v>
      </c>
      <c r="F351" s="3" t="s">
        <v>1537</v>
      </c>
    </row>
    <row r="352" spans="1:6" s="1" customFormat="1">
      <c r="A352" s="1" t="s">
        <v>1538</v>
      </c>
      <c r="B352" s="6" t="s">
        <v>4</v>
      </c>
      <c r="C352" s="1" t="s">
        <v>1539</v>
      </c>
      <c r="D352" s="1">
        <v>2.6737967914438503</v>
      </c>
      <c r="E352" s="1">
        <v>1.6735781919296</v>
      </c>
      <c r="F352" s="3" t="s">
        <v>1540</v>
      </c>
    </row>
    <row r="353" spans="1:6" s="1" customFormat="1">
      <c r="A353" s="1" t="s">
        <v>1541</v>
      </c>
      <c r="B353" s="6" t="s">
        <v>1542</v>
      </c>
      <c r="C353" s="1" t="s">
        <v>1543</v>
      </c>
      <c r="D353" s="1">
        <v>2.7262813522355507</v>
      </c>
      <c r="E353" s="1">
        <v>1.6735781919296</v>
      </c>
      <c r="F353" s="3" t="s">
        <v>1544</v>
      </c>
    </row>
    <row r="354" spans="1:6" s="1" customFormat="1">
      <c r="A354" s="1" t="s">
        <v>1545</v>
      </c>
      <c r="B354" s="6" t="s">
        <v>1546</v>
      </c>
      <c r="C354" s="1" t="s">
        <v>1547</v>
      </c>
      <c r="D354" s="1">
        <v>2.7344818156959256</v>
      </c>
      <c r="E354" s="1">
        <v>4.2472437406160202</v>
      </c>
      <c r="F354" s="3" t="s">
        <v>1548</v>
      </c>
    </row>
    <row r="355" spans="1:6" s="1" customFormat="1">
      <c r="A355" s="1" t="s">
        <v>1549</v>
      </c>
      <c r="B355" s="6" t="s">
        <v>1550</v>
      </c>
      <c r="C355" s="1" t="s">
        <v>1551</v>
      </c>
      <c r="D355" s="1">
        <v>2.7563395810363835</v>
      </c>
      <c r="E355" s="1">
        <v>1.6735781919296</v>
      </c>
      <c r="F355" s="3" t="s">
        <v>1552</v>
      </c>
    </row>
    <row r="356" spans="1:6" s="1" customFormat="1">
      <c r="A356" s="1" t="s">
        <v>1553</v>
      </c>
      <c r="B356" s="6" t="s">
        <v>1554</v>
      </c>
      <c r="C356" s="1" t="s">
        <v>1555</v>
      </c>
      <c r="D356" s="1">
        <v>2.7831895352073475</v>
      </c>
      <c r="E356" s="1">
        <v>3.01365348329352</v>
      </c>
      <c r="F356" s="3" t="s">
        <v>1556</v>
      </c>
    </row>
    <row r="357" spans="1:6" s="1" customFormat="1">
      <c r="A357" s="1" t="s">
        <v>1558</v>
      </c>
      <c r="B357" s="6" t="s">
        <v>1559</v>
      </c>
      <c r="C357" s="1" t="s">
        <v>1560</v>
      </c>
      <c r="D357" s="1">
        <v>2.7862914460852606</v>
      </c>
      <c r="E357" s="1">
        <v>1.6735781919296</v>
      </c>
      <c r="F357" s="3" t="s">
        <v>1561</v>
      </c>
    </row>
    <row r="358" spans="1:6" s="1" customFormat="1">
      <c r="A358" s="1" t="s">
        <v>1563</v>
      </c>
      <c r="B358" s="6" t="s">
        <v>1564</v>
      </c>
      <c r="C358" s="1" t="s">
        <v>1565</v>
      </c>
      <c r="D358" s="1">
        <v>2.7894002789400281</v>
      </c>
      <c r="E358" s="1">
        <v>4.7123996378178399</v>
      </c>
      <c r="F358" s="3" t="s">
        <v>1566</v>
      </c>
    </row>
    <row r="359" spans="1:6" s="1" customFormat="1">
      <c r="A359" s="1" t="s">
        <v>1568</v>
      </c>
      <c r="B359" s="6" t="s">
        <v>1569</v>
      </c>
      <c r="C359" s="1" t="s">
        <v>1570</v>
      </c>
      <c r="D359" s="1">
        <v>2.808988764044944</v>
      </c>
      <c r="E359" s="1">
        <v>4.7389208182112998</v>
      </c>
      <c r="F359" s="3" t="s">
        <v>1571</v>
      </c>
    </row>
    <row r="360" spans="1:6" s="1" customFormat="1">
      <c r="A360" s="1" t="s">
        <v>1573</v>
      </c>
      <c r="B360" s="6" t="s">
        <v>1574</v>
      </c>
      <c r="C360" s="1" t="s">
        <v>1575</v>
      </c>
      <c r="D360" s="1">
        <v>2.818489289740699</v>
      </c>
      <c r="E360" s="1">
        <v>1.93209840043905</v>
      </c>
      <c r="F360" s="3" t="s">
        <v>1576</v>
      </c>
    </row>
    <row r="361" spans="1:6" s="1" customFormat="1">
      <c r="A361" s="1" t="s">
        <v>1577</v>
      </c>
      <c r="B361" s="6" t="s">
        <v>1578</v>
      </c>
      <c r="C361" s="1" t="s">
        <v>1579</v>
      </c>
      <c r="D361" s="1">
        <v>2.8232636928289101</v>
      </c>
      <c r="E361" s="1">
        <v>4.7123996378178399</v>
      </c>
      <c r="F361" s="3" t="s">
        <v>1580</v>
      </c>
    </row>
    <row r="362" spans="1:6" s="1" customFormat="1">
      <c r="A362" s="1" t="s">
        <v>1582</v>
      </c>
      <c r="B362" s="6" t="s">
        <v>1583</v>
      </c>
      <c r="C362" s="1" t="s">
        <v>1584</v>
      </c>
      <c r="D362" s="1">
        <v>2.8449502133712663</v>
      </c>
      <c r="E362" s="1">
        <v>1.93209840043905</v>
      </c>
      <c r="F362" s="3" t="s">
        <v>1585</v>
      </c>
    </row>
    <row r="363" spans="1:6" s="1" customFormat="1">
      <c r="A363" s="1" t="s">
        <v>1587</v>
      </c>
      <c r="B363" s="6" t="s">
        <v>1588</v>
      </c>
      <c r="C363" s="1" t="s">
        <v>1589</v>
      </c>
      <c r="D363" s="1">
        <v>2.857959416976279</v>
      </c>
      <c r="E363" s="1">
        <v>4.2472437406160202</v>
      </c>
      <c r="F363" s="3" t="s">
        <v>1590</v>
      </c>
    </row>
    <row r="364" spans="1:6" s="1" customFormat="1">
      <c r="A364" s="1" t="s">
        <v>1592</v>
      </c>
      <c r="B364" s="6" t="s">
        <v>4</v>
      </c>
      <c r="C364" s="1" t="s">
        <v>1593</v>
      </c>
      <c r="D364" s="1">
        <v>2.860411899313501</v>
      </c>
      <c r="E364" s="1">
        <v>4.3555207927423298</v>
      </c>
      <c r="F364" s="3" t="s">
        <v>1594</v>
      </c>
    </row>
    <row r="365" spans="1:6" s="1" customFormat="1">
      <c r="A365" s="1" t="s">
        <v>1595</v>
      </c>
      <c r="B365" s="6" t="s">
        <v>4</v>
      </c>
      <c r="C365" s="1" t="s">
        <v>1596</v>
      </c>
      <c r="D365" s="1">
        <v>2.8719126938541066</v>
      </c>
      <c r="E365" s="1">
        <v>2.5389754621154199</v>
      </c>
      <c r="F365" s="3" t="s">
        <v>1597</v>
      </c>
    </row>
    <row r="366" spans="1:6" s="1" customFormat="1">
      <c r="A366" s="1" t="s">
        <v>1598</v>
      </c>
      <c r="B366" s="6" t="s">
        <v>1599</v>
      </c>
      <c r="C366" s="1" t="s">
        <v>1600</v>
      </c>
      <c r="D366" s="1">
        <v>2.8760425654299682</v>
      </c>
      <c r="E366" s="1">
        <v>4.2472437406160202</v>
      </c>
      <c r="F366" s="3" t="s">
        <v>1601</v>
      </c>
    </row>
    <row r="367" spans="1:6" s="1" customFormat="1">
      <c r="A367" s="1" t="s">
        <v>1603</v>
      </c>
      <c r="B367" s="6" t="s">
        <v>1604</v>
      </c>
      <c r="C367" s="1" t="s">
        <v>1605</v>
      </c>
      <c r="D367" s="1">
        <v>2.8826751225136928</v>
      </c>
      <c r="E367" s="1">
        <v>1.6735781919296</v>
      </c>
      <c r="F367" s="3" t="s">
        <v>1606</v>
      </c>
    </row>
    <row r="368" spans="1:6" s="1" customFormat="1">
      <c r="A368" s="1" t="s">
        <v>1607</v>
      </c>
      <c r="B368" s="6" t="s">
        <v>1608</v>
      </c>
      <c r="C368" s="1" t="s">
        <v>1609</v>
      </c>
      <c r="D368" s="1">
        <v>2.9316915860451478</v>
      </c>
      <c r="E368" s="1">
        <v>1.6735781919296</v>
      </c>
      <c r="F368" s="3" t="s">
        <v>1610</v>
      </c>
    </row>
    <row r="369" spans="1:6" s="1" customFormat="1">
      <c r="A369" s="1" t="s">
        <v>1612</v>
      </c>
      <c r="B369" s="6" t="s">
        <v>1613</v>
      </c>
      <c r="C369" s="1" t="s">
        <v>1614</v>
      </c>
      <c r="D369" s="1">
        <v>2.9437739181630849</v>
      </c>
      <c r="E369" s="1">
        <v>1.93209840043905</v>
      </c>
      <c r="F369" s="3" t="s">
        <v>1615</v>
      </c>
    </row>
    <row r="370" spans="1:6" s="1" customFormat="1">
      <c r="A370" s="1" t="s">
        <v>1616</v>
      </c>
      <c r="B370" s="6" t="s">
        <v>1617</v>
      </c>
      <c r="C370" s="1" t="s">
        <v>1618</v>
      </c>
      <c r="D370" s="1">
        <v>2.9797377830750893</v>
      </c>
      <c r="E370" s="1">
        <v>1.1316576345428699</v>
      </c>
      <c r="F370" s="3" t="s">
        <v>1619</v>
      </c>
    </row>
    <row r="371" spans="1:6" s="1" customFormat="1">
      <c r="A371" s="1" t="s">
        <v>1620</v>
      </c>
      <c r="B371" s="6" t="s">
        <v>1621</v>
      </c>
      <c r="C371" s="1" t="s">
        <v>1622</v>
      </c>
      <c r="D371" s="1">
        <v>3.0138637733574445</v>
      </c>
      <c r="E371" s="1">
        <v>2.8055678856375401</v>
      </c>
      <c r="F371" s="3" t="s">
        <v>1623</v>
      </c>
    </row>
    <row r="372" spans="1:6" s="1" customFormat="1">
      <c r="A372" s="1" t="s">
        <v>1624</v>
      </c>
      <c r="B372" s="6" t="s">
        <v>1625</v>
      </c>
      <c r="C372" s="1" t="s">
        <v>1626</v>
      </c>
      <c r="D372" s="1">
        <v>3.0147723846849561</v>
      </c>
      <c r="E372" s="1">
        <v>4.2472437406160202</v>
      </c>
      <c r="F372" s="3" t="s">
        <v>1627</v>
      </c>
    </row>
    <row r="373" spans="1:6" s="1" customFormat="1">
      <c r="A373" s="1" t="s">
        <v>1628</v>
      </c>
      <c r="B373" s="6" t="s">
        <v>1629</v>
      </c>
      <c r="C373" s="1" t="s">
        <v>1630</v>
      </c>
      <c r="D373" s="1">
        <v>3.0147723846849561</v>
      </c>
      <c r="E373" s="1">
        <v>1.6735781919296</v>
      </c>
      <c r="F373" s="3" t="s">
        <v>1631</v>
      </c>
    </row>
    <row r="374" spans="1:6" s="1" customFormat="1">
      <c r="A374" s="1" t="s">
        <v>1632</v>
      </c>
      <c r="B374" s="6" t="s">
        <v>4</v>
      </c>
      <c r="C374" s="1" t="s">
        <v>1633</v>
      </c>
      <c r="D374" s="1">
        <v>3.0656039239730228</v>
      </c>
      <c r="E374" s="1">
        <v>1.1316576345428699</v>
      </c>
      <c r="F374" s="3" t="s">
        <v>1634</v>
      </c>
    </row>
    <row r="375" spans="1:6" s="1" customFormat="1">
      <c r="A375" s="1" t="s">
        <v>1635</v>
      </c>
      <c r="B375" s="6" t="s">
        <v>1636</v>
      </c>
      <c r="C375" s="1" t="s">
        <v>1637</v>
      </c>
      <c r="D375" s="1">
        <v>3.0826140567200984</v>
      </c>
      <c r="E375" s="1">
        <v>0</v>
      </c>
      <c r="F375" s="3" t="s">
        <v>1638</v>
      </c>
    </row>
    <row r="376" spans="1:6" s="1" customFormat="1">
      <c r="A376" s="1" t="s">
        <v>1639</v>
      </c>
      <c r="B376" s="6" t="s">
        <v>1640</v>
      </c>
      <c r="C376" s="1" t="s">
        <v>1641</v>
      </c>
      <c r="D376" s="1">
        <v>3.1298904538341157</v>
      </c>
      <c r="E376" s="1">
        <v>1.6735781919296</v>
      </c>
      <c r="F376" s="3" t="s">
        <v>1642</v>
      </c>
    </row>
    <row r="377" spans="1:6" s="1" customFormat="1">
      <c r="A377" s="1" t="s">
        <v>1643</v>
      </c>
      <c r="B377" s="6" t="s">
        <v>1644</v>
      </c>
      <c r="C377" s="1" t="s">
        <v>1645</v>
      </c>
      <c r="D377" s="1">
        <v>3.1705770450221937</v>
      </c>
      <c r="E377" s="1">
        <v>4.0211184983756896</v>
      </c>
      <c r="F377" s="3" t="s">
        <v>1646</v>
      </c>
    </row>
    <row r="378" spans="1:6" s="1" customFormat="1">
      <c r="A378" s="1" t="s">
        <v>1647</v>
      </c>
      <c r="B378" s="6" t="s">
        <v>1648</v>
      </c>
      <c r="C378" s="1" t="s">
        <v>1649</v>
      </c>
      <c r="D378" s="1">
        <v>3.215434083601286</v>
      </c>
      <c r="E378" s="1">
        <v>4.2472437406160202</v>
      </c>
      <c r="F378" s="3" t="s">
        <v>1650</v>
      </c>
    </row>
    <row r="379" spans="1:6" s="1" customFormat="1">
      <c r="A379" s="1" t="s">
        <v>1652</v>
      </c>
      <c r="B379" s="6" t="s">
        <v>1653</v>
      </c>
      <c r="C379" s="1" t="s">
        <v>1654</v>
      </c>
      <c r="D379" s="1">
        <v>3.2258064516129035</v>
      </c>
      <c r="E379" s="1">
        <v>1.93209840043905</v>
      </c>
      <c r="F379" s="3" t="s">
        <v>1655</v>
      </c>
    </row>
    <row r="380" spans="1:6" s="1" customFormat="1">
      <c r="A380" s="1" t="s">
        <v>1656</v>
      </c>
      <c r="B380" s="6" t="s">
        <v>1657</v>
      </c>
      <c r="C380" s="1" t="s">
        <v>1658</v>
      </c>
      <c r="D380" s="1">
        <v>3.2905561039815727</v>
      </c>
      <c r="E380" s="1">
        <v>1.93209840043905</v>
      </c>
      <c r="F380" s="3" t="s">
        <v>1659</v>
      </c>
    </row>
    <row r="381" spans="1:6" s="1" customFormat="1">
      <c r="A381" s="1" t="s">
        <v>1660</v>
      </c>
      <c r="B381" s="6" t="s">
        <v>1661</v>
      </c>
      <c r="C381" s="1" t="s">
        <v>1662</v>
      </c>
      <c r="D381" s="1">
        <v>3.3478406427854033</v>
      </c>
      <c r="E381" s="1">
        <v>2.5389754621154199</v>
      </c>
      <c r="F381" s="3" t="s">
        <v>1663</v>
      </c>
    </row>
    <row r="382" spans="1:6" s="1" customFormat="1">
      <c r="A382" s="1" t="s">
        <v>1664</v>
      </c>
      <c r="B382" s="6" t="s">
        <v>1665</v>
      </c>
      <c r="C382" s="1" t="s">
        <v>1666</v>
      </c>
      <c r="D382" s="1">
        <v>3.4722222222222223</v>
      </c>
      <c r="E382" s="1">
        <v>2.5389754621154199</v>
      </c>
      <c r="F382" s="3" t="s">
        <v>1667</v>
      </c>
    </row>
    <row r="383" spans="1:6" s="1" customFormat="1">
      <c r="A383" s="1" t="s">
        <v>1668</v>
      </c>
      <c r="B383" s="6" t="s">
        <v>1669</v>
      </c>
      <c r="C383" s="1" t="s">
        <v>1670</v>
      </c>
      <c r="D383" s="1">
        <v>3.4794711203897011</v>
      </c>
      <c r="E383" s="1">
        <v>4.2472437406160202</v>
      </c>
      <c r="F383" s="3" t="s">
        <v>1671</v>
      </c>
    </row>
    <row r="384" spans="1:6" s="1" customFormat="1">
      <c r="A384" s="1" t="s">
        <v>1673</v>
      </c>
      <c r="B384" s="6" t="s">
        <v>1674</v>
      </c>
      <c r="C384" s="1" t="s">
        <v>1675</v>
      </c>
      <c r="D384" s="1">
        <v>3.6982248520710064</v>
      </c>
      <c r="E384" s="1">
        <v>1.93209840043905</v>
      </c>
      <c r="F384" s="3" t="s">
        <v>1676</v>
      </c>
    </row>
    <row r="385" spans="1:6" s="1" customFormat="1">
      <c r="A385" s="1" t="s">
        <v>1677</v>
      </c>
      <c r="B385" s="6" t="s">
        <v>1678</v>
      </c>
      <c r="C385" s="1" t="s">
        <v>1679</v>
      </c>
      <c r="D385" s="1">
        <v>3.7369207772795217</v>
      </c>
      <c r="E385" s="1">
        <v>3.01365348329352</v>
      </c>
      <c r="F385" s="3" t="s">
        <v>1680</v>
      </c>
    </row>
    <row r="386" spans="1:6" s="1" customFormat="1">
      <c r="A386" s="1" t="s">
        <v>1681</v>
      </c>
      <c r="B386" s="6" t="s">
        <v>1682</v>
      </c>
      <c r="C386" s="1" t="s">
        <v>1683</v>
      </c>
      <c r="D386" s="1">
        <v>3.8759689922480618</v>
      </c>
      <c r="E386" s="1">
        <v>4.2472437406160202</v>
      </c>
      <c r="F386" s="3" t="s">
        <v>1684</v>
      </c>
    </row>
    <row r="387" spans="1:6" s="1" customFormat="1">
      <c r="A387" s="1" t="s">
        <v>1685</v>
      </c>
      <c r="B387" s="6" t="s">
        <v>1686</v>
      </c>
      <c r="C387" s="1" t="s">
        <v>1687</v>
      </c>
      <c r="D387" s="1">
        <v>3.9824771007566708</v>
      </c>
      <c r="E387" s="1">
        <v>1.2187082218154</v>
      </c>
      <c r="F387" s="3" t="s">
        <v>1688</v>
      </c>
    </row>
    <row r="388" spans="1:6" s="1" customFormat="1">
      <c r="A388" s="1" t="s">
        <v>1690</v>
      </c>
      <c r="B388" s="6" t="s">
        <v>1691</v>
      </c>
      <c r="C388" s="1" t="s">
        <v>1692</v>
      </c>
      <c r="D388" s="1">
        <v>4.0535062829347384</v>
      </c>
      <c r="E388" s="1">
        <v>3.30066810075005</v>
      </c>
      <c r="F388" s="3" t="s">
        <v>1693</v>
      </c>
    </row>
    <row r="389" spans="1:6" s="1" customFormat="1">
      <c r="A389" s="1" t="s">
        <v>1695</v>
      </c>
      <c r="B389" s="6" t="s">
        <v>4</v>
      </c>
      <c r="C389" s="1" t="s">
        <v>1696</v>
      </c>
      <c r="D389" s="1">
        <v>4.1356492969396195</v>
      </c>
      <c r="E389" s="1">
        <v>1.2187082218154</v>
      </c>
      <c r="F389" s="3" t="s">
        <v>1697</v>
      </c>
    </row>
    <row r="390" spans="1:6" s="1" customFormat="1">
      <c r="A390" s="1" t="s">
        <v>1698</v>
      </c>
      <c r="B390" s="6" t="s">
        <v>1699</v>
      </c>
      <c r="C390" s="1" t="s">
        <v>1700</v>
      </c>
      <c r="D390" s="1">
        <v>4.3047783039173479</v>
      </c>
      <c r="E390" s="1">
        <v>4.7389208182112998</v>
      </c>
      <c r="F390" s="3" t="s">
        <v>1701</v>
      </c>
    </row>
    <row r="391" spans="1:6" s="1" customFormat="1">
      <c r="A391" s="1" t="s">
        <v>1702</v>
      </c>
      <c r="B391" s="6" t="s">
        <v>1703</v>
      </c>
      <c r="C391" s="1" t="s">
        <v>1704</v>
      </c>
      <c r="D391" s="1">
        <v>4.8146364949446321</v>
      </c>
      <c r="E391" s="1">
        <v>1.1316576345428699</v>
      </c>
      <c r="F391" s="3" t="s">
        <v>1705</v>
      </c>
    </row>
    <row r="392" spans="1:6" s="1" customFormat="1">
      <c r="A392" s="1" t="s">
        <v>1706</v>
      </c>
      <c r="B392" s="6" t="s">
        <v>1707</v>
      </c>
      <c r="C392" s="1" t="s">
        <v>1708</v>
      </c>
      <c r="D392" s="1">
        <v>4.8285852245292125</v>
      </c>
      <c r="E392" s="1">
        <v>0</v>
      </c>
      <c r="F392" s="3" t="s">
        <v>1709</v>
      </c>
    </row>
    <row r="393" spans="1:6" s="1" customFormat="1">
      <c r="A393" s="1" t="s">
        <v>1710</v>
      </c>
      <c r="B393" s="6" t="s">
        <v>1711</v>
      </c>
      <c r="C393" s="1" t="s">
        <v>1712</v>
      </c>
      <c r="D393" s="1">
        <v>4.8947626040137049</v>
      </c>
      <c r="E393" s="1">
        <v>0</v>
      </c>
      <c r="F393" s="3" t="s">
        <v>1713</v>
      </c>
    </row>
    <row r="394" spans="1:6" s="1" customFormat="1">
      <c r="A394" s="1" t="s">
        <v>1714</v>
      </c>
      <c r="B394" s="6" t="s">
        <v>1715</v>
      </c>
      <c r="C394" s="1" t="s">
        <v>1716</v>
      </c>
      <c r="D394" s="1">
        <v>4.9261083743842358</v>
      </c>
      <c r="E394" s="1">
        <v>3.01365348329352</v>
      </c>
      <c r="F394" s="3" t="s">
        <v>1717</v>
      </c>
    </row>
    <row r="395" spans="1:6" s="1" customFormat="1">
      <c r="A395" s="1" t="s">
        <v>1719</v>
      </c>
      <c r="B395" s="6" t="s">
        <v>1720</v>
      </c>
      <c r="C395" s="1" t="s">
        <v>1721</v>
      </c>
      <c r="D395" s="1">
        <v>4.9578582052553299</v>
      </c>
      <c r="E395" s="1">
        <v>1.6735781919296</v>
      </c>
      <c r="F395" s="3" t="s">
        <v>1722</v>
      </c>
    </row>
    <row r="396" spans="1:6" s="1" customFormat="1">
      <c r="A396" s="1" t="s">
        <v>1724</v>
      </c>
      <c r="B396" s="6" t="s">
        <v>1725</v>
      </c>
      <c r="C396" s="1" t="s">
        <v>1726</v>
      </c>
      <c r="D396" s="1">
        <v>5.0761421319796955</v>
      </c>
      <c r="E396" s="1">
        <v>2.4978028870540898</v>
      </c>
      <c r="F396" s="3" t="s">
        <v>1727</v>
      </c>
    </row>
    <row r="397" spans="1:6" s="1" customFormat="1">
      <c r="A397" s="1" t="s">
        <v>1729</v>
      </c>
      <c r="B397" s="6" t="s">
        <v>1730</v>
      </c>
      <c r="C397" s="1" t="s">
        <v>1731</v>
      </c>
      <c r="D397" s="1">
        <v>5.1308363263211909</v>
      </c>
      <c r="E397" s="1">
        <v>4.3555207927423298</v>
      </c>
      <c r="F397" s="3" t="s">
        <v>1732</v>
      </c>
    </row>
    <row r="398" spans="1:6" s="1" customFormat="1">
      <c r="A398" s="1" t="s">
        <v>1733</v>
      </c>
      <c r="B398" s="6" t="s">
        <v>1734</v>
      </c>
      <c r="C398" s="1" t="s">
        <v>1735</v>
      </c>
      <c r="D398" s="1">
        <v>6.5189048239895691</v>
      </c>
      <c r="E398" s="1">
        <v>4.3555207927423298</v>
      </c>
      <c r="F398" s="3" t="s">
        <v>1736</v>
      </c>
    </row>
    <row r="399" spans="1:6" s="1" customFormat="1">
      <c r="A399" s="1" t="s">
        <v>1737</v>
      </c>
      <c r="B399" s="6" t="s">
        <v>1738</v>
      </c>
      <c r="C399" s="1" t="s">
        <v>1739</v>
      </c>
      <c r="D399" s="1">
        <v>7.5987841945288759</v>
      </c>
      <c r="E399" s="1">
        <v>0</v>
      </c>
      <c r="F399" s="3" t="s">
        <v>1740</v>
      </c>
    </row>
    <row r="400" spans="1:6" s="1" customFormat="1">
      <c r="A400" s="16" t="s">
        <v>1741</v>
      </c>
      <c r="B400" s="17" t="s">
        <v>1742</v>
      </c>
      <c r="C400" s="16" t="s">
        <v>1743</v>
      </c>
      <c r="D400" s="16">
        <v>15.082956259426847</v>
      </c>
      <c r="E400" s="16">
        <v>0</v>
      </c>
      <c r="F400" s="12" t="s">
        <v>1744</v>
      </c>
    </row>
  </sheetData>
  <phoneticPr fontId="1" type="noConversion"/>
  <conditionalFormatting sqref="A1 A3:A1048576">
    <cfRule type="duplicateValues" dxfId="6" priority="5"/>
  </conditionalFormatting>
  <conditionalFormatting sqref="A3:A400">
    <cfRule type="duplicateValues" dxfId="5" priority="2"/>
  </conditionalFormatting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8"/>
  <sheetViews>
    <sheetView workbookViewId="0">
      <selection activeCell="A3" sqref="A3"/>
    </sheetView>
  </sheetViews>
  <sheetFormatPr defaultColWidth="9" defaultRowHeight="15.75"/>
  <cols>
    <col min="1" max="1" width="21.875" style="6" customWidth="1"/>
    <col min="2" max="2" width="15.625" style="6" customWidth="1"/>
    <col min="3" max="3" width="18" style="6" customWidth="1"/>
    <col min="4" max="4" width="12.25" style="6" customWidth="1"/>
    <col min="5" max="5" width="12.375" style="6" customWidth="1"/>
    <col min="6" max="6" width="70.625" style="5" customWidth="1"/>
    <col min="7" max="16384" width="9" style="2"/>
  </cols>
  <sheetData>
    <row r="1" spans="1:6" s="6" customFormat="1">
      <c r="A1" s="5" t="s">
        <v>5478</v>
      </c>
      <c r="F1" s="5"/>
    </row>
    <row r="2" spans="1:6" s="1" customFormat="1" ht="15.75" customHeight="1">
      <c r="A2" s="24" t="s">
        <v>5470</v>
      </c>
      <c r="B2" s="25" t="s">
        <v>0</v>
      </c>
      <c r="C2" s="26" t="s">
        <v>5464</v>
      </c>
      <c r="D2" s="26" t="s">
        <v>5461</v>
      </c>
      <c r="E2" s="27" t="s">
        <v>5463</v>
      </c>
      <c r="F2" s="28" t="s">
        <v>5462</v>
      </c>
    </row>
    <row r="3" spans="1:6" s="3" customFormat="1">
      <c r="A3" s="1" t="s">
        <v>1</v>
      </c>
      <c r="B3" s="1" t="s">
        <v>2</v>
      </c>
      <c r="C3" s="1" t="s">
        <v>3</v>
      </c>
      <c r="D3" s="1">
        <v>44.552300000000002</v>
      </c>
      <c r="E3" s="1">
        <v>0</v>
      </c>
      <c r="F3" s="9" t="s">
        <v>4</v>
      </c>
    </row>
    <row r="4" spans="1:6" s="3" customFormat="1">
      <c r="A4" s="1" t="s">
        <v>87</v>
      </c>
      <c r="B4" s="1" t="s">
        <v>88</v>
      </c>
      <c r="C4" s="1" t="s">
        <v>89</v>
      </c>
      <c r="D4" s="1">
        <v>6.7963000000000005</v>
      </c>
      <c r="E4" s="1">
        <v>0</v>
      </c>
      <c r="F4" s="9" t="s">
        <v>91</v>
      </c>
    </row>
    <row r="5" spans="1:6" s="3" customFormat="1">
      <c r="A5" s="1" t="s">
        <v>77</v>
      </c>
      <c r="B5" s="1" t="s">
        <v>78</v>
      </c>
      <c r="C5" s="1" t="s">
        <v>79</v>
      </c>
      <c r="D5" s="1">
        <v>5.4234999999999998</v>
      </c>
      <c r="E5" s="1">
        <v>3.3585461282472799</v>
      </c>
      <c r="F5" s="9" t="s">
        <v>81</v>
      </c>
    </row>
    <row r="6" spans="1:6" s="3" customFormat="1">
      <c r="A6" s="1" t="s">
        <v>192</v>
      </c>
      <c r="B6" s="1" t="s">
        <v>193</v>
      </c>
      <c r="C6" s="1" t="s">
        <v>194</v>
      </c>
      <c r="D6" s="1">
        <v>5.3949999999999996</v>
      </c>
      <c r="E6" s="1">
        <v>0</v>
      </c>
      <c r="F6" s="9" t="s">
        <v>196</v>
      </c>
    </row>
    <row r="7" spans="1:6" s="3" customFormat="1">
      <c r="A7" s="1" t="s">
        <v>489</v>
      </c>
      <c r="B7" s="1" t="s">
        <v>490</v>
      </c>
      <c r="C7" s="1" t="s">
        <v>491</v>
      </c>
      <c r="D7" s="1">
        <v>4.9138000000000002</v>
      </c>
      <c r="E7" s="1">
        <v>3.3585461282472799</v>
      </c>
      <c r="F7" s="9" t="s">
        <v>4</v>
      </c>
    </row>
    <row r="8" spans="1:6" s="3" customFormat="1">
      <c r="A8" s="1" t="s">
        <v>227</v>
      </c>
      <c r="B8" s="1" t="s">
        <v>228</v>
      </c>
      <c r="C8" s="1" t="s">
        <v>229</v>
      </c>
      <c r="D8" s="1">
        <v>4.5949999999999998</v>
      </c>
      <c r="E8" s="1">
        <v>3.3585461282472799</v>
      </c>
      <c r="F8" s="9" t="s">
        <v>231</v>
      </c>
    </row>
    <row r="9" spans="1:6" s="3" customFormat="1">
      <c r="A9" s="1" t="s">
        <v>247</v>
      </c>
      <c r="B9" s="1" t="s">
        <v>248</v>
      </c>
      <c r="C9" s="1" t="s">
        <v>249</v>
      </c>
      <c r="D9" s="1">
        <v>4.3330000000000002</v>
      </c>
      <c r="E9" s="1">
        <v>3.3585461282472799</v>
      </c>
      <c r="F9" s="9" t="s">
        <v>4</v>
      </c>
    </row>
    <row r="10" spans="1:6" s="3" customFormat="1">
      <c r="A10" s="1" t="s">
        <v>350</v>
      </c>
      <c r="B10" s="1" t="s">
        <v>351</v>
      </c>
      <c r="C10" s="1" t="s">
        <v>352</v>
      </c>
      <c r="D10" s="1">
        <v>4.33</v>
      </c>
      <c r="E10" s="1">
        <v>4.79845837346795</v>
      </c>
      <c r="F10" s="9" t="s">
        <v>354</v>
      </c>
    </row>
    <row r="11" spans="1:6" s="3" customFormat="1">
      <c r="A11" s="1" t="s">
        <v>1745</v>
      </c>
      <c r="B11" s="1" t="s">
        <v>1746</v>
      </c>
      <c r="C11" s="1" t="s">
        <v>1747</v>
      </c>
      <c r="D11" s="1">
        <v>4.2458</v>
      </c>
      <c r="E11" s="1">
        <v>3.3585461282472799</v>
      </c>
      <c r="F11" s="9" t="s">
        <v>1748</v>
      </c>
    </row>
    <row r="12" spans="1:6" s="3" customFormat="1">
      <c r="A12" s="1" t="s">
        <v>1749</v>
      </c>
      <c r="B12" s="11" t="s">
        <v>4</v>
      </c>
      <c r="C12" s="1" t="s">
        <v>1750</v>
      </c>
      <c r="D12" s="1">
        <v>4.1426999999999996</v>
      </c>
      <c r="E12" s="1">
        <v>4.79845837346795</v>
      </c>
      <c r="F12" s="9" t="s">
        <v>4</v>
      </c>
    </row>
    <row r="13" spans="1:6" s="3" customFormat="1">
      <c r="A13" s="1" t="s">
        <v>340</v>
      </c>
      <c r="B13" s="1" t="s">
        <v>341</v>
      </c>
      <c r="C13" s="1" t="s">
        <v>342</v>
      </c>
      <c r="D13" s="1">
        <v>3.9813000000000001</v>
      </c>
      <c r="E13" s="1">
        <v>4.79845837346795</v>
      </c>
      <c r="F13" s="9" t="s">
        <v>344</v>
      </c>
    </row>
    <row r="14" spans="1:6" s="3" customFormat="1">
      <c r="A14" s="1" t="s">
        <v>1751</v>
      </c>
      <c r="B14" s="1" t="s">
        <v>1752</v>
      </c>
      <c r="C14" s="1" t="s">
        <v>1753</v>
      </c>
      <c r="D14" s="1">
        <v>3.9741</v>
      </c>
      <c r="E14" s="1">
        <v>3.3585461282472799</v>
      </c>
      <c r="F14" s="9" t="s">
        <v>1754</v>
      </c>
    </row>
    <row r="15" spans="1:6" s="3" customFormat="1">
      <c r="A15" s="1" t="s">
        <v>458</v>
      </c>
      <c r="B15" s="1" t="s">
        <v>459</v>
      </c>
      <c r="C15" s="1" t="s">
        <v>460</v>
      </c>
      <c r="D15" s="1">
        <v>3.6619000000000002</v>
      </c>
      <c r="E15" s="1">
        <v>3.3585461282472799</v>
      </c>
      <c r="F15" s="9" t="s">
        <v>4</v>
      </c>
    </row>
    <row r="16" spans="1:6" s="3" customFormat="1">
      <c r="A16" s="1" t="s">
        <v>372</v>
      </c>
      <c r="B16" s="1" t="s">
        <v>373</v>
      </c>
      <c r="C16" s="1" t="s">
        <v>374</v>
      </c>
      <c r="D16" s="1">
        <v>3.3980999999999999</v>
      </c>
      <c r="E16" s="1">
        <v>0</v>
      </c>
      <c r="F16" s="9" t="s">
        <v>376</v>
      </c>
    </row>
    <row r="17" spans="1:6" s="3" customFormat="1">
      <c r="A17" s="1" t="s">
        <v>480</v>
      </c>
      <c r="B17" s="1" t="s">
        <v>481</v>
      </c>
      <c r="C17" s="1" t="s">
        <v>482</v>
      </c>
      <c r="D17" s="1">
        <v>3.1103999999999998</v>
      </c>
      <c r="E17" s="1">
        <v>3.3585461282472799</v>
      </c>
      <c r="F17" s="9" t="s">
        <v>484</v>
      </c>
    </row>
    <row r="18" spans="1:6" s="3" customFormat="1">
      <c r="A18" s="1" t="s">
        <v>591</v>
      </c>
      <c r="B18" s="1" t="s">
        <v>592</v>
      </c>
      <c r="C18" s="1" t="s">
        <v>593</v>
      </c>
      <c r="D18" s="1">
        <v>2.7079</v>
      </c>
      <c r="E18" s="1">
        <v>3.3585461282472799</v>
      </c>
      <c r="F18" s="9" t="s">
        <v>595</v>
      </c>
    </row>
    <row r="19" spans="1:6" s="3" customFormat="1">
      <c r="A19" s="1" t="s">
        <v>1127</v>
      </c>
      <c r="B19" s="1" t="s">
        <v>1128</v>
      </c>
      <c r="C19" s="1" t="s">
        <v>1129</v>
      </c>
      <c r="D19" s="1">
        <v>2.3331</v>
      </c>
      <c r="E19" s="1">
        <v>4.79845837346795</v>
      </c>
      <c r="F19" s="9" t="s">
        <v>4</v>
      </c>
    </row>
    <row r="20" spans="1:6" s="3" customFormat="1">
      <c r="A20" s="1" t="s">
        <v>1110</v>
      </c>
      <c r="B20" s="1" t="s">
        <v>1111</v>
      </c>
      <c r="C20" s="1" t="s">
        <v>1112</v>
      </c>
      <c r="D20" s="1">
        <v>2.2641999999999998</v>
      </c>
      <c r="E20" s="1">
        <v>3.3585461282472799</v>
      </c>
      <c r="F20" s="9" t="s">
        <v>4</v>
      </c>
    </row>
    <row r="21" spans="1:6" s="3" customFormat="1">
      <c r="A21" s="1" t="s">
        <v>1092</v>
      </c>
      <c r="B21" s="1" t="s">
        <v>1093</v>
      </c>
      <c r="C21" s="1" t="s">
        <v>1094</v>
      </c>
      <c r="D21" s="1">
        <v>2.2269999999999999</v>
      </c>
      <c r="E21" s="1">
        <v>4.79845837346795</v>
      </c>
      <c r="F21" s="9" t="s">
        <v>1096</v>
      </c>
    </row>
    <row r="22" spans="1:6" s="3" customFormat="1">
      <c r="A22" s="1" t="s">
        <v>1211</v>
      </c>
      <c r="B22" s="1" t="s">
        <v>1212</v>
      </c>
      <c r="C22" s="1" t="s">
        <v>1213</v>
      </c>
      <c r="D22" s="1">
        <v>2.2025999999999999</v>
      </c>
      <c r="E22" s="1">
        <v>4.79845837346795</v>
      </c>
      <c r="F22" s="9" t="s">
        <v>1215</v>
      </c>
    </row>
    <row r="23" spans="1:6" s="3" customFormat="1">
      <c r="A23" s="1" t="s">
        <v>1167</v>
      </c>
      <c r="B23" s="1" t="s">
        <v>1168</v>
      </c>
      <c r="C23" s="1" t="s">
        <v>1169</v>
      </c>
      <c r="D23" s="1">
        <v>2.0994999999999999</v>
      </c>
      <c r="E23" s="1">
        <v>3.3585461282472799</v>
      </c>
      <c r="F23" s="9" t="s">
        <v>1171</v>
      </c>
    </row>
    <row r="24" spans="1:6" s="3" customFormat="1">
      <c r="A24" s="1" t="s">
        <v>1245</v>
      </c>
      <c r="B24" s="1" t="s">
        <v>1246</v>
      </c>
      <c r="C24" s="1" t="s">
        <v>1247</v>
      </c>
      <c r="D24" s="1">
        <v>2.0306999999999999</v>
      </c>
      <c r="E24" s="1">
        <v>4.79845837346795</v>
      </c>
      <c r="F24" s="9" t="s">
        <v>1249</v>
      </c>
    </row>
    <row r="25" spans="1:6" s="3" customFormat="1">
      <c r="A25" s="1" t="s">
        <v>1755</v>
      </c>
      <c r="B25" s="1" t="s">
        <v>1756</v>
      </c>
      <c r="C25" s="1" t="s">
        <v>1757</v>
      </c>
      <c r="D25" s="1">
        <v>0.49919999999999998</v>
      </c>
      <c r="E25" s="1">
        <v>1.7526717543436199</v>
      </c>
      <c r="F25" s="9" t="s">
        <v>4</v>
      </c>
    </row>
    <row r="26" spans="1:6" s="3" customFormat="1">
      <c r="A26" s="1" t="s">
        <v>1758</v>
      </c>
      <c r="B26" s="1" t="s">
        <v>1759</v>
      </c>
      <c r="C26" s="1" t="s">
        <v>1760</v>
      </c>
      <c r="D26" s="1">
        <v>0.49890000000000001</v>
      </c>
      <c r="E26" s="1">
        <v>2.6732670192513699</v>
      </c>
      <c r="F26" s="9" t="s">
        <v>1761</v>
      </c>
    </row>
    <row r="27" spans="1:6" s="3" customFormat="1">
      <c r="A27" s="1" t="s">
        <v>1762</v>
      </c>
      <c r="B27" s="1" t="s">
        <v>1763</v>
      </c>
      <c r="C27" s="1" t="s">
        <v>1764</v>
      </c>
      <c r="D27" s="1">
        <v>0.49880000000000002</v>
      </c>
      <c r="E27" s="1">
        <v>0</v>
      </c>
      <c r="F27" s="9" t="s">
        <v>4</v>
      </c>
    </row>
    <row r="28" spans="1:6" s="3" customFormat="1">
      <c r="A28" s="1" t="s">
        <v>1275</v>
      </c>
      <c r="B28" s="1" t="s">
        <v>1276</v>
      </c>
      <c r="C28" s="1" t="s">
        <v>1277</v>
      </c>
      <c r="D28" s="1">
        <v>0.49630000000000002</v>
      </c>
      <c r="E28" s="1">
        <v>0</v>
      </c>
      <c r="F28" s="9" t="s">
        <v>4</v>
      </c>
    </row>
    <row r="29" spans="1:6" s="3" customFormat="1">
      <c r="A29" s="1" t="s">
        <v>1321</v>
      </c>
      <c r="B29" s="1" t="s">
        <v>4</v>
      </c>
      <c r="C29" s="1" t="s">
        <v>1322</v>
      </c>
      <c r="D29" s="1">
        <v>0.49569999999999997</v>
      </c>
      <c r="E29" s="1">
        <v>4.8338526923449496</v>
      </c>
      <c r="F29" s="9" t="s">
        <v>1324</v>
      </c>
    </row>
    <row r="30" spans="1:6" s="3" customFormat="1">
      <c r="A30" s="1" t="s">
        <v>1765</v>
      </c>
      <c r="B30" s="1" t="s">
        <v>1766</v>
      </c>
      <c r="C30" s="1" t="s">
        <v>1767</v>
      </c>
      <c r="D30" s="1">
        <v>0.49509999999999998</v>
      </c>
      <c r="E30" s="1">
        <v>0.36453641171609602</v>
      </c>
      <c r="F30" s="9" t="s">
        <v>1768</v>
      </c>
    </row>
    <row r="31" spans="1:6" s="3" customFormat="1">
      <c r="A31" s="1" t="s">
        <v>1769</v>
      </c>
      <c r="B31" s="1" t="s">
        <v>4</v>
      </c>
      <c r="C31" s="1" t="s">
        <v>1770</v>
      </c>
      <c r="D31" s="1">
        <v>0.49469999999999997</v>
      </c>
      <c r="E31" s="1">
        <v>0</v>
      </c>
      <c r="F31" s="9" t="s">
        <v>4</v>
      </c>
    </row>
    <row r="32" spans="1:6" s="3" customFormat="1">
      <c r="A32" s="1" t="s">
        <v>1771</v>
      </c>
      <c r="B32" s="1" t="s">
        <v>1772</v>
      </c>
      <c r="C32" s="1" t="s">
        <v>1773</v>
      </c>
      <c r="D32" s="1">
        <v>0.49209999999999998</v>
      </c>
      <c r="E32" s="1">
        <v>0.36453641171609602</v>
      </c>
      <c r="F32" s="9" t="s">
        <v>4</v>
      </c>
    </row>
    <row r="33" spans="1:6" s="3" customFormat="1">
      <c r="A33" s="1" t="s">
        <v>1377</v>
      </c>
      <c r="B33" s="1" t="s">
        <v>1378</v>
      </c>
      <c r="C33" s="1" t="s">
        <v>1379</v>
      </c>
      <c r="D33" s="1">
        <v>0.49109999999999998</v>
      </c>
      <c r="E33" s="1">
        <v>3.2214369417383102</v>
      </c>
      <c r="F33" s="9" t="s">
        <v>1381</v>
      </c>
    </row>
    <row r="34" spans="1:6" s="3" customFormat="1">
      <c r="A34" s="1" t="s">
        <v>1774</v>
      </c>
      <c r="B34" s="1" t="s">
        <v>1775</v>
      </c>
      <c r="C34" s="1" t="s">
        <v>1776</v>
      </c>
      <c r="D34" s="1">
        <v>0.4909</v>
      </c>
      <c r="E34" s="1">
        <v>0</v>
      </c>
      <c r="F34" s="9" t="s">
        <v>1777</v>
      </c>
    </row>
    <row r="35" spans="1:6" s="3" customFormat="1">
      <c r="A35" s="1" t="s">
        <v>1778</v>
      </c>
      <c r="B35" s="1" t="s">
        <v>1779</v>
      </c>
      <c r="C35" s="1" t="s">
        <v>1780</v>
      </c>
      <c r="D35" s="1">
        <v>0.49049999999999999</v>
      </c>
      <c r="E35" s="1">
        <v>3.2214369417383102</v>
      </c>
      <c r="F35" s="9" t="s">
        <v>4</v>
      </c>
    </row>
    <row r="36" spans="1:6" s="3" customFormat="1">
      <c r="A36" s="1" t="s">
        <v>1781</v>
      </c>
      <c r="B36" s="1" t="s">
        <v>1782</v>
      </c>
      <c r="C36" s="1" t="s">
        <v>1783</v>
      </c>
      <c r="D36" s="1">
        <v>0.49</v>
      </c>
      <c r="E36" s="1">
        <v>0.67859855104073297</v>
      </c>
      <c r="F36" s="9" t="s">
        <v>4</v>
      </c>
    </row>
    <row r="37" spans="1:6" s="3" customFormat="1">
      <c r="A37" s="1" t="s">
        <v>1784</v>
      </c>
      <c r="B37" s="1" t="s">
        <v>1785</v>
      </c>
      <c r="C37" s="1" t="s">
        <v>1786</v>
      </c>
      <c r="D37" s="1">
        <v>0.48370000000000002</v>
      </c>
      <c r="E37" s="1">
        <v>0</v>
      </c>
      <c r="F37" s="9" t="s">
        <v>4</v>
      </c>
    </row>
    <row r="38" spans="1:6" s="3" customFormat="1">
      <c r="A38" s="1" t="s">
        <v>1263</v>
      </c>
      <c r="B38" s="1" t="s">
        <v>1264</v>
      </c>
      <c r="C38" s="1" t="s">
        <v>1265</v>
      </c>
      <c r="D38" s="1">
        <v>0.48309999999999997</v>
      </c>
      <c r="E38" s="1">
        <v>0</v>
      </c>
      <c r="F38" s="9" t="s">
        <v>4</v>
      </c>
    </row>
    <row r="39" spans="1:6" s="3" customFormat="1">
      <c r="A39" s="1" t="s">
        <v>1787</v>
      </c>
      <c r="B39" s="1" t="s">
        <v>1788</v>
      </c>
      <c r="C39" s="1" t="s">
        <v>1789</v>
      </c>
      <c r="D39" s="1">
        <v>0.48299999999999998</v>
      </c>
      <c r="E39" s="1">
        <v>0</v>
      </c>
      <c r="F39" s="9" t="s">
        <v>1790</v>
      </c>
    </row>
    <row r="40" spans="1:6" s="3" customFormat="1">
      <c r="A40" s="1" t="s">
        <v>1356</v>
      </c>
      <c r="B40" s="1" t="s">
        <v>4</v>
      </c>
      <c r="C40" s="1" t="s">
        <v>1357</v>
      </c>
      <c r="D40" s="1">
        <v>0.48020000000000002</v>
      </c>
      <c r="E40" s="1">
        <v>0</v>
      </c>
      <c r="F40" s="9" t="s">
        <v>4</v>
      </c>
    </row>
    <row r="41" spans="1:6" s="3" customFormat="1">
      <c r="A41" s="1" t="s">
        <v>1791</v>
      </c>
      <c r="B41" s="1" t="s">
        <v>1792</v>
      </c>
      <c r="C41" s="1" t="s">
        <v>1793</v>
      </c>
      <c r="D41" s="1">
        <v>0.4788</v>
      </c>
      <c r="E41" s="1">
        <v>1.9792457738688101</v>
      </c>
      <c r="F41" s="9" t="s">
        <v>1794</v>
      </c>
    </row>
    <row r="42" spans="1:6" s="3" customFormat="1">
      <c r="A42" s="1" t="s">
        <v>1795</v>
      </c>
      <c r="B42" s="1" t="s">
        <v>4</v>
      </c>
      <c r="C42" s="1" t="s">
        <v>1796</v>
      </c>
      <c r="D42" s="1">
        <v>0.47399999999999998</v>
      </c>
      <c r="E42" s="1">
        <v>0</v>
      </c>
      <c r="F42" s="9" t="s">
        <v>4</v>
      </c>
    </row>
    <row r="43" spans="1:6" s="3" customFormat="1">
      <c r="A43" s="1" t="s">
        <v>1300</v>
      </c>
      <c r="B43" s="1" t="s">
        <v>1301</v>
      </c>
      <c r="C43" s="1" t="s">
        <v>1302</v>
      </c>
      <c r="D43" s="1">
        <v>0.47349999999999998</v>
      </c>
      <c r="E43" s="1">
        <v>0</v>
      </c>
      <c r="F43" s="9" t="s">
        <v>4</v>
      </c>
    </row>
    <row r="44" spans="1:6" s="3" customFormat="1">
      <c r="A44" s="1" t="s">
        <v>1313</v>
      </c>
      <c r="B44" s="1" t="s">
        <v>4</v>
      </c>
      <c r="C44" s="1" t="s">
        <v>1314</v>
      </c>
      <c r="D44" s="1">
        <v>0.46860000000000002</v>
      </c>
      <c r="E44" s="1">
        <v>0.67859855104073297</v>
      </c>
      <c r="F44" s="9" t="s">
        <v>1316</v>
      </c>
    </row>
    <row r="45" spans="1:6" s="3" customFormat="1">
      <c r="A45" s="1" t="s">
        <v>1797</v>
      </c>
      <c r="B45" s="1" t="s">
        <v>1798</v>
      </c>
      <c r="C45" s="1" t="s">
        <v>1799</v>
      </c>
      <c r="D45" s="1">
        <v>0.4677</v>
      </c>
      <c r="E45" s="1">
        <v>4.2209479251337498</v>
      </c>
      <c r="F45" s="9" t="s">
        <v>1800</v>
      </c>
    </row>
    <row r="46" spans="1:6" s="3" customFormat="1">
      <c r="A46" s="1" t="s">
        <v>1386</v>
      </c>
      <c r="B46" s="1" t="s">
        <v>1387</v>
      </c>
      <c r="C46" s="1" t="s">
        <v>1388</v>
      </c>
      <c r="D46" s="1">
        <v>0.4657</v>
      </c>
      <c r="E46" s="1">
        <v>2.4811259522426798</v>
      </c>
      <c r="F46" s="9" t="s">
        <v>1390</v>
      </c>
    </row>
    <row r="47" spans="1:6" s="3" customFormat="1">
      <c r="A47" s="1" t="s">
        <v>1340</v>
      </c>
      <c r="B47" s="1" t="s">
        <v>1341</v>
      </c>
      <c r="C47" s="1" t="s">
        <v>1342</v>
      </c>
      <c r="D47" s="1">
        <v>0.46510000000000001</v>
      </c>
      <c r="E47" s="1">
        <v>0</v>
      </c>
      <c r="F47" s="9" t="s">
        <v>4</v>
      </c>
    </row>
    <row r="48" spans="1:6" s="3" customFormat="1">
      <c r="A48" s="1" t="s">
        <v>1801</v>
      </c>
      <c r="B48" s="1" t="s">
        <v>1802</v>
      </c>
      <c r="C48" s="1" t="s">
        <v>1803</v>
      </c>
      <c r="D48" s="1">
        <v>0.4627</v>
      </c>
      <c r="E48" s="1">
        <v>0.95888925690538396</v>
      </c>
      <c r="F48" s="9" t="s">
        <v>1804</v>
      </c>
    </row>
    <row r="49" spans="1:6" s="3" customFormat="1">
      <c r="A49" s="1" t="s">
        <v>1805</v>
      </c>
      <c r="B49" s="1" t="s">
        <v>1806</v>
      </c>
      <c r="C49" s="1" t="s">
        <v>1807</v>
      </c>
      <c r="D49" s="1">
        <v>0.46139999999999998</v>
      </c>
      <c r="E49" s="1">
        <v>0.95888925690538396</v>
      </c>
      <c r="F49" s="9" t="s">
        <v>4</v>
      </c>
    </row>
    <row r="50" spans="1:6" s="3" customFormat="1">
      <c r="A50" s="1" t="s">
        <v>1808</v>
      </c>
      <c r="B50" s="1" t="s">
        <v>1809</v>
      </c>
      <c r="C50" s="1" t="s">
        <v>1810</v>
      </c>
      <c r="D50" s="1">
        <v>0.46139999999999998</v>
      </c>
      <c r="E50" s="1">
        <v>2.6732670192513699</v>
      </c>
      <c r="F50" s="9" t="s">
        <v>1811</v>
      </c>
    </row>
    <row r="51" spans="1:6" s="3" customFormat="1">
      <c r="A51" s="1" t="s">
        <v>1412</v>
      </c>
      <c r="B51" s="1" t="s">
        <v>1413</v>
      </c>
      <c r="C51" s="1" t="s">
        <v>1414</v>
      </c>
      <c r="D51" s="1">
        <v>0.46</v>
      </c>
      <c r="E51" s="1">
        <v>3.7680974819096003</v>
      </c>
      <c r="F51" s="9" t="s">
        <v>1416</v>
      </c>
    </row>
    <row r="52" spans="1:6" s="3" customFormat="1">
      <c r="A52" s="1" t="s">
        <v>1455</v>
      </c>
      <c r="B52" s="1" t="s">
        <v>1456</v>
      </c>
      <c r="C52" s="1" t="s">
        <v>1457</v>
      </c>
      <c r="D52" s="1">
        <v>0.45829999999999999</v>
      </c>
      <c r="E52" s="1">
        <v>3.4104824085810002</v>
      </c>
      <c r="F52" s="9" t="s">
        <v>4</v>
      </c>
    </row>
    <row r="53" spans="1:6" s="3" customFormat="1">
      <c r="A53" s="1" t="s">
        <v>1812</v>
      </c>
      <c r="B53" s="1" t="s">
        <v>1813</v>
      </c>
      <c r="C53" s="1" t="s">
        <v>1814</v>
      </c>
      <c r="D53" s="1">
        <v>0.45590000000000003</v>
      </c>
      <c r="E53" s="1">
        <v>0</v>
      </c>
      <c r="F53" s="9" t="s">
        <v>4</v>
      </c>
    </row>
    <row r="54" spans="1:6" s="3" customFormat="1">
      <c r="A54" s="1" t="s">
        <v>1815</v>
      </c>
      <c r="B54" s="1" t="s">
        <v>1816</v>
      </c>
      <c r="C54" s="1" t="s">
        <v>1817</v>
      </c>
      <c r="D54" s="1">
        <v>0.45490000000000003</v>
      </c>
      <c r="E54" s="1">
        <v>0.67859855104073297</v>
      </c>
      <c r="F54" s="9" t="s">
        <v>4</v>
      </c>
    </row>
    <row r="55" spans="1:6" s="3" customFormat="1">
      <c r="A55" s="1" t="s">
        <v>1818</v>
      </c>
      <c r="B55" s="1" t="s">
        <v>1819</v>
      </c>
      <c r="C55" s="1" t="s">
        <v>1820</v>
      </c>
      <c r="D55" s="1">
        <v>0.44829999999999998</v>
      </c>
      <c r="E55" s="1">
        <v>2.7568066136029801</v>
      </c>
      <c r="F55" s="9" t="s">
        <v>4</v>
      </c>
    </row>
    <row r="56" spans="1:6" s="3" customFormat="1">
      <c r="A56" s="1" t="s">
        <v>1821</v>
      </c>
      <c r="B56" s="1" t="s">
        <v>1822</v>
      </c>
      <c r="C56" s="1" t="s">
        <v>1823</v>
      </c>
      <c r="D56" s="1">
        <v>0.44650000000000001</v>
      </c>
      <c r="E56" s="1">
        <v>0</v>
      </c>
      <c r="F56" s="9" t="s">
        <v>1824</v>
      </c>
    </row>
    <row r="57" spans="1:6" s="3" customFormat="1">
      <c r="A57" s="1" t="s">
        <v>1825</v>
      </c>
      <c r="B57" s="1" t="s">
        <v>4</v>
      </c>
      <c r="C57" s="1" t="s">
        <v>1826</v>
      </c>
      <c r="D57" s="1">
        <v>0.44550000000000001</v>
      </c>
      <c r="E57" s="1">
        <v>0</v>
      </c>
      <c r="F57" s="9" t="s">
        <v>4</v>
      </c>
    </row>
    <row r="58" spans="1:6" s="3" customFormat="1">
      <c r="A58" s="1" t="s">
        <v>1395</v>
      </c>
      <c r="B58" s="1" t="s">
        <v>1396</v>
      </c>
      <c r="C58" s="1" t="s">
        <v>1397</v>
      </c>
      <c r="D58" s="1">
        <v>0.44479999999999997</v>
      </c>
      <c r="E58" s="1">
        <v>3.2214369417383102</v>
      </c>
      <c r="F58" s="9" t="s">
        <v>4</v>
      </c>
    </row>
    <row r="59" spans="1:6" s="3" customFormat="1">
      <c r="A59" s="1" t="s">
        <v>1827</v>
      </c>
      <c r="B59" s="1" t="s">
        <v>4</v>
      </c>
      <c r="C59" s="1" t="s">
        <v>1828</v>
      </c>
      <c r="D59" s="1">
        <v>0.43930000000000002</v>
      </c>
      <c r="E59" s="1">
        <v>1.9792457738688101</v>
      </c>
      <c r="F59" s="9" t="s">
        <v>4</v>
      </c>
    </row>
    <row r="60" spans="1:6" s="3" customFormat="1">
      <c r="A60" s="1" t="s">
        <v>1829</v>
      </c>
      <c r="B60" s="1" t="s">
        <v>1830</v>
      </c>
      <c r="C60" s="1" t="s">
        <v>1831</v>
      </c>
      <c r="D60" s="1">
        <v>0.43880000000000002</v>
      </c>
      <c r="E60" s="1">
        <v>0</v>
      </c>
      <c r="F60" s="9" t="s">
        <v>4</v>
      </c>
    </row>
    <row r="61" spans="1:6" s="3" customFormat="1">
      <c r="A61" s="1" t="s">
        <v>1832</v>
      </c>
      <c r="B61" s="1" t="s">
        <v>1833</v>
      </c>
      <c r="C61" s="1" t="s">
        <v>1834</v>
      </c>
      <c r="D61" s="1">
        <v>0.4365</v>
      </c>
      <c r="E61" s="1">
        <v>0</v>
      </c>
      <c r="F61" s="9" t="s">
        <v>4</v>
      </c>
    </row>
    <row r="62" spans="1:6" s="3" customFormat="1">
      <c r="A62" s="1" t="s">
        <v>1403</v>
      </c>
      <c r="B62" s="1" t="s">
        <v>1404</v>
      </c>
      <c r="C62" s="1" t="s">
        <v>1405</v>
      </c>
      <c r="D62" s="1">
        <v>0.43369999999999997</v>
      </c>
      <c r="E62" s="1">
        <v>4.8338526923449496</v>
      </c>
      <c r="F62" s="9" t="s">
        <v>1407</v>
      </c>
    </row>
    <row r="63" spans="1:6" s="3" customFormat="1">
      <c r="A63" s="1" t="s">
        <v>1835</v>
      </c>
      <c r="B63" s="1" t="s">
        <v>1836</v>
      </c>
      <c r="C63" s="1" t="s">
        <v>1837</v>
      </c>
      <c r="D63" s="1">
        <v>0.43319999999999997</v>
      </c>
      <c r="E63" s="1">
        <v>0.67859855104073297</v>
      </c>
      <c r="F63" s="9" t="s">
        <v>1838</v>
      </c>
    </row>
    <row r="64" spans="1:6" s="3" customFormat="1">
      <c r="A64" s="1" t="s">
        <v>1443</v>
      </c>
      <c r="B64" s="1" t="s">
        <v>1444</v>
      </c>
      <c r="C64" s="1" t="s">
        <v>1445</v>
      </c>
      <c r="D64" s="1">
        <v>0.43219999999999997</v>
      </c>
      <c r="E64" s="1">
        <v>0.95888925690538396</v>
      </c>
      <c r="F64" s="9" t="s">
        <v>4</v>
      </c>
    </row>
    <row r="65" spans="1:6" s="3" customFormat="1">
      <c r="A65" s="1" t="s">
        <v>1839</v>
      </c>
      <c r="B65" s="1" t="s">
        <v>1840</v>
      </c>
      <c r="C65" s="1" t="s">
        <v>1841</v>
      </c>
      <c r="D65" s="1">
        <v>0.43219999999999997</v>
      </c>
      <c r="E65" s="1">
        <v>4.5134694325034799</v>
      </c>
      <c r="F65" s="9" t="s">
        <v>4</v>
      </c>
    </row>
    <row r="66" spans="1:6" s="3" customFormat="1">
      <c r="A66" s="1" t="s">
        <v>1842</v>
      </c>
      <c r="B66" s="1" t="s">
        <v>4</v>
      </c>
      <c r="C66" s="1" t="s">
        <v>1843</v>
      </c>
      <c r="D66" s="1">
        <v>0.43140000000000001</v>
      </c>
      <c r="E66" s="1">
        <v>0</v>
      </c>
      <c r="F66" s="9" t="s">
        <v>1844</v>
      </c>
    </row>
    <row r="67" spans="1:6" s="3" customFormat="1">
      <c r="A67" s="1" t="s">
        <v>1845</v>
      </c>
      <c r="B67" s="1" t="s">
        <v>1846</v>
      </c>
      <c r="C67" s="1" t="s">
        <v>1847</v>
      </c>
      <c r="D67" s="1">
        <v>0.42930000000000001</v>
      </c>
      <c r="E67" s="1">
        <v>0.36453641171609602</v>
      </c>
      <c r="F67" s="9" t="s">
        <v>1848</v>
      </c>
    </row>
    <row r="68" spans="1:6" s="3" customFormat="1">
      <c r="A68" s="1" t="s">
        <v>1382</v>
      </c>
      <c r="B68" s="1" t="s">
        <v>1383</v>
      </c>
      <c r="C68" s="1" t="s">
        <v>1384</v>
      </c>
      <c r="D68" s="1">
        <v>0.42559999999999998</v>
      </c>
      <c r="E68" s="1">
        <v>0</v>
      </c>
      <c r="F68" s="9" t="s">
        <v>4</v>
      </c>
    </row>
    <row r="69" spans="1:6" s="3" customFormat="1">
      <c r="A69" s="1" t="s">
        <v>1482</v>
      </c>
      <c r="B69" s="1" t="s">
        <v>1483</v>
      </c>
      <c r="C69" s="1" t="s">
        <v>1484</v>
      </c>
      <c r="D69" s="1">
        <v>0.42499999999999999</v>
      </c>
      <c r="E69" s="1">
        <v>0.95888925690538396</v>
      </c>
      <c r="F69" s="9" t="s">
        <v>4</v>
      </c>
    </row>
    <row r="70" spans="1:6" s="3" customFormat="1">
      <c r="A70" s="1" t="s">
        <v>1849</v>
      </c>
      <c r="B70" s="1" t="s">
        <v>1850</v>
      </c>
      <c r="C70" s="1" t="s">
        <v>1851</v>
      </c>
      <c r="D70" s="1">
        <v>0.42459999999999998</v>
      </c>
      <c r="E70" s="1">
        <v>2.7568066136029801</v>
      </c>
      <c r="F70" s="9" t="s">
        <v>1852</v>
      </c>
    </row>
    <row r="71" spans="1:6" s="3" customFormat="1">
      <c r="A71" s="1" t="s">
        <v>1296</v>
      </c>
      <c r="B71" s="1" t="s">
        <v>1297</v>
      </c>
      <c r="C71" s="1" t="s">
        <v>1298</v>
      </c>
      <c r="D71" s="1">
        <v>0.42370000000000002</v>
      </c>
      <c r="E71" s="1">
        <v>0</v>
      </c>
      <c r="F71" s="9" t="s">
        <v>4</v>
      </c>
    </row>
    <row r="72" spans="1:6" s="3" customFormat="1">
      <c r="A72" s="1" t="s">
        <v>1463</v>
      </c>
      <c r="B72" s="1" t="s">
        <v>1464</v>
      </c>
      <c r="C72" s="1" t="s">
        <v>1465</v>
      </c>
      <c r="D72" s="1">
        <v>0.42270000000000002</v>
      </c>
      <c r="E72" s="1">
        <v>0</v>
      </c>
      <c r="F72" s="9" t="s">
        <v>4</v>
      </c>
    </row>
    <row r="73" spans="1:6" s="3" customFormat="1">
      <c r="A73" s="1" t="s">
        <v>1417</v>
      </c>
      <c r="B73" s="1" t="s">
        <v>1418</v>
      </c>
      <c r="C73" s="1" t="s">
        <v>1419</v>
      </c>
      <c r="D73" s="1">
        <v>0.4204</v>
      </c>
      <c r="E73" s="1">
        <v>0.36453641171609602</v>
      </c>
      <c r="F73" s="9" t="s">
        <v>4</v>
      </c>
    </row>
    <row r="74" spans="1:6" s="3" customFormat="1">
      <c r="A74" s="1" t="s">
        <v>1530</v>
      </c>
      <c r="B74" s="1" t="s">
        <v>1531</v>
      </c>
      <c r="C74" s="1" t="s">
        <v>1532</v>
      </c>
      <c r="D74" s="1">
        <v>0.41830000000000001</v>
      </c>
      <c r="E74" s="1">
        <v>2.7568066136029801</v>
      </c>
      <c r="F74" s="9" t="s">
        <v>4</v>
      </c>
    </row>
    <row r="75" spans="1:6" s="3" customFormat="1">
      <c r="A75" s="1" t="s">
        <v>1853</v>
      </c>
      <c r="B75" s="1" t="s">
        <v>1854</v>
      </c>
      <c r="C75" s="1" t="s">
        <v>1855</v>
      </c>
      <c r="D75" s="1">
        <v>0.41810000000000003</v>
      </c>
      <c r="E75" s="1">
        <v>1.7526717543436199</v>
      </c>
      <c r="F75" s="9" t="s">
        <v>4</v>
      </c>
    </row>
    <row r="76" spans="1:6" s="3" customFormat="1">
      <c r="A76" s="1" t="s">
        <v>1856</v>
      </c>
      <c r="B76" s="1" t="s">
        <v>1857</v>
      </c>
      <c r="C76" s="1" t="s">
        <v>1858</v>
      </c>
      <c r="D76" s="1">
        <v>0.41710000000000003</v>
      </c>
      <c r="E76" s="1">
        <v>3.2214369417383102</v>
      </c>
      <c r="F76" s="9" t="s">
        <v>1859</v>
      </c>
    </row>
    <row r="77" spans="1:6" s="3" customFormat="1">
      <c r="A77" s="1" t="s">
        <v>1538</v>
      </c>
      <c r="B77" s="1" t="s">
        <v>4</v>
      </c>
      <c r="C77" s="1" t="s">
        <v>1539</v>
      </c>
      <c r="D77" s="1">
        <v>0.41620000000000001</v>
      </c>
      <c r="E77" s="1">
        <v>0</v>
      </c>
      <c r="F77" s="9" t="s">
        <v>4</v>
      </c>
    </row>
    <row r="78" spans="1:6" s="3" customFormat="1">
      <c r="A78" s="1" t="s">
        <v>1860</v>
      </c>
      <c r="B78" s="1" t="s">
        <v>1861</v>
      </c>
      <c r="C78" s="1" t="s">
        <v>1862</v>
      </c>
      <c r="D78" s="1">
        <v>0.41610000000000003</v>
      </c>
      <c r="E78" s="1">
        <v>0</v>
      </c>
      <c r="F78" s="9" t="s">
        <v>4</v>
      </c>
    </row>
    <row r="79" spans="1:6" s="3" customFormat="1">
      <c r="A79" s="1" t="s">
        <v>1603</v>
      </c>
      <c r="B79" s="1" t="s">
        <v>1604</v>
      </c>
      <c r="C79" s="1" t="s">
        <v>1605</v>
      </c>
      <c r="D79" s="1">
        <v>0.41510000000000002</v>
      </c>
      <c r="E79" s="1">
        <v>0</v>
      </c>
      <c r="F79" s="9" t="s">
        <v>4</v>
      </c>
    </row>
    <row r="80" spans="1:6" s="3" customFormat="1">
      <c r="A80" s="1" t="s">
        <v>1863</v>
      </c>
      <c r="B80" s="1" t="s">
        <v>4</v>
      </c>
      <c r="C80" s="1" t="s">
        <v>1864</v>
      </c>
      <c r="D80" s="1">
        <v>0.41270000000000001</v>
      </c>
      <c r="E80" s="1">
        <v>4.8338526923449496</v>
      </c>
      <c r="F80" s="9" t="s">
        <v>4</v>
      </c>
    </row>
    <row r="81" spans="1:6" s="3" customFormat="1">
      <c r="A81" s="1" t="s">
        <v>1620</v>
      </c>
      <c r="B81" s="1" t="s">
        <v>1621</v>
      </c>
      <c r="C81" s="1" t="s">
        <v>1622</v>
      </c>
      <c r="D81" s="1">
        <v>0.4123</v>
      </c>
      <c r="E81" s="1">
        <v>2.4811259522426798</v>
      </c>
      <c r="F81" s="9" t="s">
        <v>4</v>
      </c>
    </row>
    <row r="82" spans="1:6" s="3" customFormat="1">
      <c r="A82" s="1" t="s">
        <v>1371</v>
      </c>
      <c r="B82" s="1" t="s">
        <v>4</v>
      </c>
      <c r="C82" s="1" t="s">
        <v>1372</v>
      </c>
      <c r="D82" s="1">
        <v>0.4108</v>
      </c>
      <c r="E82" s="1">
        <v>0</v>
      </c>
      <c r="F82" s="9" t="s">
        <v>4</v>
      </c>
    </row>
    <row r="83" spans="1:6" s="3" customFormat="1">
      <c r="A83" s="1" t="s">
        <v>1367</v>
      </c>
      <c r="B83" s="1" t="s">
        <v>1368</v>
      </c>
      <c r="C83" s="1" t="s">
        <v>1369</v>
      </c>
      <c r="D83" s="1">
        <v>0.41020000000000001</v>
      </c>
      <c r="E83" s="1">
        <v>0</v>
      </c>
      <c r="F83" s="9" t="s">
        <v>4</v>
      </c>
    </row>
    <row r="84" spans="1:6" s="3" customFormat="1">
      <c r="A84" s="1" t="s">
        <v>1425</v>
      </c>
      <c r="B84" s="1" t="s">
        <v>1426</v>
      </c>
      <c r="C84" s="1" t="s">
        <v>1427</v>
      </c>
      <c r="D84" s="1">
        <v>0.4088</v>
      </c>
      <c r="E84" s="1">
        <v>0</v>
      </c>
      <c r="F84" s="9" t="s">
        <v>1429</v>
      </c>
    </row>
    <row r="85" spans="1:6" s="3" customFormat="1">
      <c r="A85" s="1" t="s">
        <v>1865</v>
      </c>
      <c r="B85" s="1" t="s">
        <v>1866</v>
      </c>
      <c r="C85" s="1" t="s">
        <v>1867</v>
      </c>
      <c r="D85" s="1">
        <v>0.4083</v>
      </c>
      <c r="E85" s="1">
        <v>0.95888925690538396</v>
      </c>
      <c r="F85" s="9" t="s">
        <v>1868</v>
      </c>
    </row>
    <row r="86" spans="1:6" s="3" customFormat="1">
      <c r="A86" s="1" t="s">
        <v>1869</v>
      </c>
      <c r="B86" s="1" t="s">
        <v>1870</v>
      </c>
      <c r="C86" s="1" t="s">
        <v>1871</v>
      </c>
      <c r="D86" s="1">
        <v>0.40620000000000001</v>
      </c>
      <c r="E86" s="1">
        <v>4.8338526923449496</v>
      </c>
      <c r="F86" s="9" t="s">
        <v>1872</v>
      </c>
    </row>
    <row r="87" spans="1:6" s="3" customFormat="1">
      <c r="A87" s="1" t="s">
        <v>1447</v>
      </c>
      <c r="B87" s="1" t="s">
        <v>1448</v>
      </c>
      <c r="C87" s="1" t="s">
        <v>1449</v>
      </c>
      <c r="D87" s="1">
        <v>0.4052</v>
      </c>
      <c r="E87" s="1">
        <v>0</v>
      </c>
      <c r="F87" s="9" t="s">
        <v>4</v>
      </c>
    </row>
    <row r="88" spans="1:6" s="3" customFormat="1">
      <c r="A88" s="1" t="s">
        <v>1873</v>
      </c>
      <c r="B88" s="1" t="s">
        <v>1874</v>
      </c>
      <c r="C88" s="1" t="s">
        <v>1875</v>
      </c>
      <c r="D88" s="1">
        <v>0.4052</v>
      </c>
      <c r="E88" s="1">
        <v>0</v>
      </c>
      <c r="F88" s="9" t="s">
        <v>1876</v>
      </c>
    </row>
    <row r="89" spans="1:6" s="3" customFormat="1">
      <c r="A89" s="1" t="s">
        <v>1582</v>
      </c>
      <c r="B89" s="1" t="s">
        <v>1583</v>
      </c>
      <c r="C89" s="1" t="s">
        <v>1584</v>
      </c>
      <c r="D89" s="1">
        <v>0.40300000000000002</v>
      </c>
      <c r="E89" s="1">
        <v>0</v>
      </c>
      <c r="F89" s="9" t="s">
        <v>1586</v>
      </c>
    </row>
    <row r="90" spans="1:6" s="3" customFormat="1">
      <c r="A90" s="1" t="s">
        <v>1491</v>
      </c>
      <c r="B90" s="1" t="s">
        <v>1492</v>
      </c>
      <c r="C90" s="1" t="s">
        <v>1493</v>
      </c>
      <c r="D90" s="1">
        <v>0.40279999999999999</v>
      </c>
      <c r="E90" s="1">
        <v>1.7526717543436199</v>
      </c>
      <c r="F90" s="9" t="s">
        <v>1495</v>
      </c>
    </row>
    <row r="91" spans="1:6" s="3" customFormat="1">
      <c r="A91" s="1" t="s">
        <v>1563</v>
      </c>
      <c r="B91" s="1" t="s">
        <v>1564</v>
      </c>
      <c r="C91" s="1" t="s">
        <v>1565</v>
      </c>
      <c r="D91" s="1">
        <v>0.4002</v>
      </c>
      <c r="E91" s="1">
        <v>0</v>
      </c>
      <c r="F91" s="9" t="s">
        <v>1567</v>
      </c>
    </row>
    <row r="92" spans="1:6" s="3" customFormat="1">
      <c r="A92" s="1" t="s">
        <v>1506</v>
      </c>
      <c r="B92" s="1" t="s">
        <v>1507</v>
      </c>
      <c r="C92" s="1" t="s">
        <v>1508</v>
      </c>
      <c r="D92" s="1">
        <v>0.3997</v>
      </c>
      <c r="E92" s="1">
        <v>0.36453641171609602</v>
      </c>
      <c r="F92" s="9" t="s">
        <v>4</v>
      </c>
    </row>
    <row r="93" spans="1:6" s="3" customFormat="1">
      <c r="A93" s="1" t="s">
        <v>1877</v>
      </c>
      <c r="B93" s="1" t="s">
        <v>1878</v>
      </c>
      <c r="C93" s="1" t="s">
        <v>1879</v>
      </c>
      <c r="D93" s="1">
        <v>0.39539999999999997</v>
      </c>
      <c r="E93" s="1">
        <v>0</v>
      </c>
      <c r="F93" s="9" t="s">
        <v>4</v>
      </c>
    </row>
    <row r="94" spans="1:6" s="3" customFormat="1">
      <c r="A94" s="1" t="s">
        <v>1374</v>
      </c>
      <c r="B94" s="1" t="s">
        <v>4</v>
      </c>
      <c r="C94" s="1" t="s">
        <v>1375</v>
      </c>
      <c r="D94" s="1">
        <v>0.39429999999999998</v>
      </c>
      <c r="E94" s="1">
        <v>0</v>
      </c>
      <c r="F94" s="9" t="s">
        <v>4</v>
      </c>
    </row>
    <row r="95" spans="1:6" s="3" customFormat="1">
      <c r="A95" s="1" t="s">
        <v>1304</v>
      </c>
      <c r="B95" s="1" t="s">
        <v>1305</v>
      </c>
      <c r="C95" s="1" t="s">
        <v>1306</v>
      </c>
      <c r="D95" s="1">
        <v>0.39029999999999998</v>
      </c>
      <c r="E95" s="1">
        <v>4.2209479251337498</v>
      </c>
      <c r="F95" s="9" t="s">
        <v>1308</v>
      </c>
    </row>
    <row r="96" spans="1:6" s="3" customFormat="1">
      <c r="A96" s="1" t="s">
        <v>1541</v>
      </c>
      <c r="B96" s="1" t="s">
        <v>1542</v>
      </c>
      <c r="C96" s="1" t="s">
        <v>1543</v>
      </c>
      <c r="D96" s="1">
        <v>0.3881</v>
      </c>
      <c r="E96" s="1">
        <v>0</v>
      </c>
      <c r="F96" s="9" t="s">
        <v>4</v>
      </c>
    </row>
    <row r="97" spans="1:6" s="3" customFormat="1">
      <c r="A97" s="1" t="s">
        <v>1880</v>
      </c>
      <c r="B97" s="1" t="s">
        <v>1881</v>
      </c>
      <c r="C97" s="1" t="s">
        <v>1882</v>
      </c>
      <c r="D97" s="1">
        <v>0.38790000000000002</v>
      </c>
      <c r="E97" s="1">
        <v>0</v>
      </c>
      <c r="F97" s="9" t="s">
        <v>1883</v>
      </c>
    </row>
    <row r="98" spans="1:6" s="3" customFormat="1">
      <c r="A98" s="1" t="s">
        <v>1471</v>
      </c>
      <c r="B98" s="1" t="s">
        <v>4</v>
      </c>
      <c r="C98" s="1" t="s">
        <v>1472</v>
      </c>
      <c r="D98" s="1">
        <v>0.3856</v>
      </c>
      <c r="E98" s="1">
        <v>0</v>
      </c>
      <c r="F98" s="9" t="s">
        <v>4</v>
      </c>
    </row>
    <row r="99" spans="1:6" s="3" customFormat="1">
      <c r="A99" s="1" t="s">
        <v>1568</v>
      </c>
      <c r="B99" s="1" t="s">
        <v>1569</v>
      </c>
      <c r="C99" s="1" t="s">
        <v>1570</v>
      </c>
      <c r="D99" s="1">
        <v>0.38319999999999999</v>
      </c>
      <c r="E99" s="1">
        <v>4.8338526923449496</v>
      </c>
      <c r="F99" s="9" t="s">
        <v>1572</v>
      </c>
    </row>
    <row r="100" spans="1:6" s="3" customFormat="1">
      <c r="A100" s="1" t="s">
        <v>1478</v>
      </c>
      <c r="B100" s="1" t="s">
        <v>1479</v>
      </c>
      <c r="C100" s="1" t="s">
        <v>1480</v>
      </c>
      <c r="D100" s="1">
        <v>0.37719999999999998</v>
      </c>
      <c r="E100" s="1">
        <v>0</v>
      </c>
      <c r="F100" s="9" t="s">
        <v>4</v>
      </c>
    </row>
    <row r="101" spans="1:6" s="3" customFormat="1">
      <c r="A101" s="1" t="s">
        <v>1884</v>
      </c>
      <c r="B101" s="1" t="s">
        <v>1885</v>
      </c>
      <c r="C101" s="1" t="s">
        <v>1886</v>
      </c>
      <c r="D101" s="1">
        <v>0.373</v>
      </c>
      <c r="E101" s="1">
        <v>0.36453641171609602</v>
      </c>
      <c r="F101" s="9" t="s">
        <v>4</v>
      </c>
    </row>
    <row r="102" spans="1:6" s="3" customFormat="1">
      <c r="A102" s="1" t="s">
        <v>1887</v>
      </c>
      <c r="B102" s="1" t="s">
        <v>1888</v>
      </c>
      <c r="C102" s="1" t="s">
        <v>1889</v>
      </c>
      <c r="D102" s="1">
        <v>0.37019999999999997</v>
      </c>
      <c r="E102" s="1">
        <v>0</v>
      </c>
      <c r="F102" s="9" t="s">
        <v>4</v>
      </c>
    </row>
    <row r="103" spans="1:6" s="3" customFormat="1">
      <c r="A103" s="1" t="s">
        <v>1890</v>
      </c>
      <c r="B103" s="1" t="s">
        <v>1836</v>
      </c>
      <c r="C103" s="1" t="s">
        <v>1891</v>
      </c>
      <c r="D103" s="1">
        <v>0.36809999999999998</v>
      </c>
      <c r="E103" s="1">
        <v>2.4811259522426798</v>
      </c>
      <c r="F103" s="9" t="s">
        <v>4</v>
      </c>
    </row>
    <row r="104" spans="1:6" s="3" customFormat="1">
      <c r="A104" s="1" t="s">
        <v>1451</v>
      </c>
      <c r="B104" s="1" t="s">
        <v>1452</v>
      </c>
      <c r="C104" s="1" t="s">
        <v>1453</v>
      </c>
      <c r="D104" s="1">
        <v>0.36680000000000001</v>
      </c>
      <c r="E104" s="1">
        <v>0</v>
      </c>
      <c r="F104" s="9" t="s">
        <v>4</v>
      </c>
    </row>
    <row r="105" spans="1:6" s="3" customFormat="1">
      <c r="A105" s="1" t="s">
        <v>1892</v>
      </c>
      <c r="B105" s="1" t="s">
        <v>1893</v>
      </c>
      <c r="C105" s="1" t="s">
        <v>1894</v>
      </c>
      <c r="D105" s="1">
        <v>0.36580000000000001</v>
      </c>
      <c r="E105" s="1">
        <v>3.7680974819096003</v>
      </c>
      <c r="F105" s="9" t="s">
        <v>4</v>
      </c>
    </row>
    <row r="106" spans="1:6" s="3" customFormat="1">
      <c r="A106" s="1" t="s">
        <v>1558</v>
      </c>
      <c r="B106" s="1" t="s">
        <v>1559</v>
      </c>
      <c r="C106" s="1" t="s">
        <v>1560</v>
      </c>
      <c r="D106" s="1">
        <v>0.3654</v>
      </c>
      <c r="E106" s="1">
        <v>0</v>
      </c>
      <c r="F106" s="9" t="s">
        <v>1562</v>
      </c>
    </row>
    <row r="107" spans="1:6" s="3" customFormat="1">
      <c r="A107" s="1" t="s">
        <v>1895</v>
      </c>
      <c r="B107" s="1" t="s">
        <v>1896</v>
      </c>
      <c r="C107" s="1" t="s">
        <v>1897</v>
      </c>
      <c r="D107" s="1">
        <v>0.3644</v>
      </c>
      <c r="E107" s="1">
        <v>0</v>
      </c>
      <c r="F107" s="9" t="s">
        <v>4</v>
      </c>
    </row>
    <row r="108" spans="1:6" s="3" customFormat="1">
      <c r="A108" s="1" t="s">
        <v>1592</v>
      </c>
      <c r="B108" s="1" t="s">
        <v>4</v>
      </c>
      <c r="C108" s="1" t="s">
        <v>1593</v>
      </c>
      <c r="D108" s="1">
        <v>0.35899999999999999</v>
      </c>
      <c r="E108" s="1">
        <v>3.7680974819096003</v>
      </c>
      <c r="F108" s="9" t="s">
        <v>4</v>
      </c>
    </row>
    <row r="109" spans="1:6" s="3" customFormat="1">
      <c r="A109" s="1" t="s">
        <v>1434</v>
      </c>
      <c r="B109" s="1" t="s">
        <v>1435</v>
      </c>
      <c r="C109" s="1" t="s">
        <v>1436</v>
      </c>
      <c r="D109" s="1">
        <v>0.35849999999999999</v>
      </c>
      <c r="E109" s="1">
        <v>0.95888925690538396</v>
      </c>
      <c r="F109" s="9" t="s">
        <v>1438</v>
      </c>
    </row>
    <row r="110" spans="1:6" s="3" customFormat="1">
      <c r="A110" s="1" t="s">
        <v>1595</v>
      </c>
      <c r="B110" s="1" t="s">
        <v>4</v>
      </c>
      <c r="C110" s="1" t="s">
        <v>1596</v>
      </c>
      <c r="D110" s="1">
        <v>0.35709999999999997</v>
      </c>
      <c r="E110" s="1">
        <v>0</v>
      </c>
      <c r="F110" s="9" t="s">
        <v>4</v>
      </c>
    </row>
    <row r="111" spans="1:6" s="3" customFormat="1">
      <c r="A111" s="1" t="s">
        <v>1898</v>
      </c>
      <c r="B111" s="1" t="s">
        <v>1899</v>
      </c>
      <c r="C111" s="1" t="s">
        <v>1900</v>
      </c>
      <c r="D111" s="1">
        <v>0.35270000000000001</v>
      </c>
      <c r="E111" s="1">
        <v>0</v>
      </c>
      <c r="F111" s="9" t="s">
        <v>1901</v>
      </c>
    </row>
    <row r="112" spans="1:6" s="3" customFormat="1">
      <c r="A112" s="1" t="s">
        <v>1607</v>
      </c>
      <c r="B112" s="1" t="s">
        <v>1608</v>
      </c>
      <c r="C112" s="1" t="s">
        <v>1609</v>
      </c>
      <c r="D112" s="1">
        <v>0.35120000000000001</v>
      </c>
      <c r="E112" s="1">
        <v>0</v>
      </c>
      <c r="F112" s="9" t="s">
        <v>1611</v>
      </c>
    </row>
    <row r="113" spans="1:6" s="3" customFormat="1">
      <c r="A113" s="1" t="s">
        <v>1501</v>
      </c>
      <c r="B113" s="1" t="s">
        <v>1502</v>
      </c>
      <c r="C113" s="1" t="s">
        <v>1503</v>
      </c>
      <c r="D113" s="1">
        <v>0.35070000000000001</v>
      </c>
      <c r="E113" s="1">
        <v>0</v>
      </c>
      <c r="F113" s="9" t="s">
        <v>1505</v>
      </c>
    </row>
    <row r="114" spans="1:6" s="3" customFormat="1">
      <c r="A114" s="1" t="s">
        <v>1902</v>
      </c>
      <c r="B114" s="1" t="s">
        <v>1502</v>
      </c>
      <c r="C114" s="1" t="s">
        <v>1503</v>
      </c>
      <c r="D114" s="1">
        <v>0.35070000000000001</v>
      </c>
      <c r="E114" s="1">
        <v>0</v>
      </c>
      <c r="F114" s="9" t="s">
        <v>1505</v>
      </c>
    </row>
    <row r="115" spans="1:6" s="3" customFormat="1">
      <c r="A115" s="1" t="s">
        <v>1903</v>
      </c>
      <c r="B115" s="1" t="s">
        <v>1502</v>
      </c>
      <c r="C115" s="1" t="s">
        <v>1503</v>
      </c>
      <c r="D115" s="1">
        <v>0.35070000000000001</v>
      </c>
      <c r="E115" s="1">
        <v>0</v>
      </c>
      <c r="F115" s="9" t="s">
        <v>1505</v>
      </c>
    </row>
    <row r="116" spans="1:6" s="3" customFormat="1">
      <c r="A116" s="4" t="s">
        <v>1904</v>
      </c>
      <c r="B116" s="1" t="s">
        <v>1502</v>
      </c>
      <c r="C116" s="1" t="s">
        <v>1503</v>
      </c>
      <c r="D116" s="1">
        <v>0.35070000000000001</v>
      </c>
      <c r="E116" s="1">
        <v>0</v>
      </c>
      <c r="F116" s="9" t="s">
        <v>1505</v>
      </c>
    </row>
    <row r="117" spans="1:6" s="3" customFormat="1">
      <c r="A117" s="1" t="s">
        <v>1905</v>
      </c>
      <c r="B117" s="1" t="s">
        <v>1550</v>
      </c>
      <c r="C117" s="1" t="s">
        <v>1551</v>
      </c>
      <c r="D117" s="1">
        <v>0.35039999999999999</v>
      </c>
      <c r="E117" s="1">
        <v>0</v>
      </c>
      <c r="F117" s="9" t="s">
        <v>4</v>
      </c>
    </row>
    <row r="118" spans="1:6" s="3" customFormat="1">
      <c r="A118" s="1" t="s">
        <v>1513</v>
      </c>
      <c r="B118" s="1" t="s">
        <v>1514</v>
      </c>
      <c r="C118" s="1" t="s">
        <v>1515</v>
      </c>
      <c r="D118" s="1">
        <v>0.34510000000000002</v>
      </c>
      <c r="E118" s="1">
        <v>0</v>
      </c>
      <c r="F118" s="9" t="s">
        <v>1517</v>
      </c>
    </row>
    <row r="119" spans="1:6" s="3" customFormat="1">
      <c r="A119" s="1" t="s">
        <v>1906</v>
      </c>
      <c r="B119" s="1" t="s">
        <v>1907</v>
      </c>
      <c r="C119" s="1" t="s">
        <v>1908</v>
      </c>
      <c r="D119" s="1">
        <v>0.34379999999999999</v>
      </c>
      <c r="E119" s="1">
        <v>0</v>
      </c>
      <c r="F119" s="9" t="s">
        <v>1909</v>
      </c>
    </row>
    <row r="120" spans="1:6" s="3" customFormat="1">
      <c r="A120" s="1" t="s">
        <v>1910</v>
      </c>
      <c r="B120" s="1" t="s">
        <v>1911</v>
      </c>
      <c r="C120" s="1" t="s">
        <v>1912</v>
      </c>
      <c r="D120" s="1">
        <v>0.34210000000000002</v>
      </c>
      <c r="E120" s="1">
        <v>0</v>
      </c>
      <c r="F120" s="9" t="s">
        <v>1913</v>
      </c>
    </row>
    <row r="121" spans="1:6" s="3" customFormat="1">
      <c r="A121" s="1" t="s">
        <v>1914</v>
      </c>
      <c r="B121" s="1" t="s">
        <v>4</v>
      </c>
      <c r="C121" s="1" t="s">
        <v>1915</v>
      </c>
      <c r="D121" s="1">
        <v>0.3392</v>
      </c>
      <c r="E121" s="1">
        <v>2.7568066136029801</v>
      </c>
      <c r="F121" s="9" t="s">
        <v>4</v>
      </c>
    </row>
    <row r="122" spans="1:6" s="3" customFormat="1">
      <c r="A122" s="1" t="s">
        <v>1916</v>
      </c>
      <c r="B122" s="1" t="s">
        <v>1917</v>
      </c>
      <c r="C122" s="1" t="s">
        <v>1918</v>
      </c>
      <c r="D122" s="1">
        <v>0.3367</v>
      </c>
      <c r="E122" s="1">
        <v>0.67859855104073297</v>
      </c>
      <c r="F122" s="9" t="s">
        <v>1919</v>
      </c>
    </row>
    <row r="123" spans="1:6" s="3" customFormat="1">
      <c r="A123" s="1" t="s">
        <v>1553</v>
      </c>
      <c r="B123" s="1" t="s">
        <v>1554</v>
      </c>
      <c r="C123" s="1" t="s">
        <v>1555</v>
      </c>
      <c r="D123" s="1">
        <v>0.3362</v>
      </c>
      <c r="E123" s="1">
        <v>0</v>
      </c>
      <c r="F123" s="9" t="s">
        <v>1557</v>
      </c>
    </row>
    <row r="124" spans="1:6" s="3" customFormat="1">
      <c r="A124" s="1" t="s">
        <v>1920</v>
      </c>
      <c r="B124" s="1" t="s">
        <v>1921</v>
      </c>
      <c r="C124" s="1" t="s">
        <v>1922</v>
      </c>
      <c r="D124" s="1">
        <v>0.33479999999999999</v>
      </c>
      <c r="E124" s="1">
        <v>0</v>
      </c>
      <c r="F124" s="9" t="s">
        <v>4</v>
      </c>
    </row>
    <row r="125" spans="1:6" s="3" customFormat="1">
      <c r="A125" s="1" t="s">
        <v>1612</v>
      </c>
      <c r="B125" s="1" t="s">
        <v>1613</v>
      </c>
      <c r="C125" s="1" t="s">
        <v>1614</v>
      </c>
      <c r="D125" s="1">
        <v>0.33279999999999998</v>
      </c>
      <c r="E125" s="1">
        <v>0</v>
      </c>
      <c r="F125" s="9" t="s">
        <v>4</v>
      </c>
    </row>
    <row r="126" spans="1:6" s="3" customFormat="1">
      <c r="A126" s="1" t="s">
        <v>1635</v>
      </c>
      <c r="B126" s="1" t="s">
        <v>1923</v>
      </c>
      <c r="C126" s="1" t="s">
        <v>1924</v>
      </c>
      <c r="D126" s="1">
        <v>0.33229999999999998</v>
      </c>
      <c r="E126" s="1">
        <v>0</v>
      </c>
      <c r="F126" s="9" t="s">
        <v>4</v>
      </c>
    </row>
    <row r="127" spans="1:6" s="3" customFormat="1">
      <c r="A127" s="1" t="s">
        <v>1925</v>
      </c>
      <c r="B127" s="1" t="s">
        <v>1926</v>
      </c>
      <c r="C127" s="1" t="s">
        <v>1927</v>
      </c>
      <c r="D127" s="1">
        <v>0.33079999999999998</v>
      </c>
      <c r="E127" s="1">
        <v>4.8338526923449496</v>
      </c>
      <c r="F127" s="9" t="s">
        <v>1929</v>
      </c>
    </row>
    <row r="128" spans="1:6" s="3" customFormat="1">
      <c r="A128" s="1" t="s">
        <v>1577</v>
      </c>
      <c r="B128" s="1" t="s">
        <v>1578</v>
      </c>
      <c r="C128" s="1" t="s">
        <v>1579</v>
      </c>
      <c r="D128" s="1">
        <v>0.31359999999999999</v>
      </c>
      <c r="E128" s="1">
        <v>0.67859855104073297</v>
      </c>
      <c r="F128" s="9" t="s">
        <v>1581</v>
      </c>
    </row>
    <row r="129" spans="1:6" s="3" customFormat="1">
      <c r="A129" s="1" t="s">
        <v>1930</v>
      </c>
      <c r="B129" s="1" t="s">
        <v>1931</v>
      </c>
      <c r="C129" s="1" t="s">
        <v>1932</v>
      </c>
      <c r="D129" s="1">
        <v>0.30719999999999997</v>
      </c>
      <c r="E129" s="1">
        <v>0</v>
      </c>
      <c r="F129" s="9" t="s">
        <v>4</v>
      </c>
    </row>
    <row r="130" spans="1:6" s="3" customFormat="1">
      <c r="A130" s="1" t="s">
        <v>1933</v>
      </c>
      <c r="B130" s="1" t="s">
        <v>1934</v>
      </c>
      <c r="C130" s="1" t="s">
        <v>1935</v>
      </c>
      <c r="D130" s="1">
        <v>0.307</v>
      </c>
      <c r="E130" s="1">
        <v>3.7680974819096003</v>
      </c>
      <c r="F130" s="9" t="s">
        <v>1936</v>
      </c>
    </row>
    <row r="131" spans="1:6" s="3" customFormat="1">
      <c r="A131" s="1" t="s">
        <v>1632</v>
      </c>
      <c r="B131" s="1" t="s">
        <v>4</v>
      </c>
      <c r="C131" s="1" t="s">
        <v>1633</v>
      </c>
      <c r="D131" s="1">
        <v>0.30520000000000003</v>
      </c>
      <c r="E131" s="1">
        <v>0</v>
      </c>
      <c r="F131" s="9" t="s">
        <v>4</v>
      </c>
    </row>
    <row r="132" spans="1:6" s="3" customFormat="1">
      <c r="A132" s="1" t="s">
        <v>1337</v>
      </c>
      <c r="B132" s="1" t="s">
        <v>4</v>
      </c>
      <c r="C132" s="1" t="s">
        <v>1338</v>
      </c>
      <c r="D132" s="1">
        <v>0.30420000000000003</v>
      </c>
      <c r="E132" s="1">
        <v>0</v>
      </c>
      <c r="F132" s="9" t="s">
        <v>4</v>
      </c>
    </row>
    <row r="133" spans="1:6" s="3" customFormat="1">
      <c r="A133" s="1" t="s">
        <v>1573</v>
      </c>
      <c r="B133" s="1" t="s">
        <v>1574</v>
      </c>
      <c r="C133" s="1" t="s">
        <v>1575</v>
      </c>
      <c r="D133" s="1">
        <v>0.3024</v>
      </c>
      <c r="E133" s="1">
        <v>0</v>
      </c>
      <c r="F133" s="9" t="s">
        <v>4</v>
      </c>
    </row>
    <row r="134" spans="1:6" s="3" customFormat="1">
      <c r="A134" s="1" t="s">
        <v>1439</v>
      </c>
      <c r="B134" s="1" t="s">
        <v>1440</v>
      </c>
      <c r="C134" s="1" t="s">
        <v>1441</v>
      </c>
      <c r="D134" s="1">
        <v>0.3019</v>
      </c>
      <c r="E134" s="1">
        <v>0</v>
      </c>
      <c r="F134" s="9" t="s">
        <v>4</v>
      </c>
    </row>
    <row r="135" spans="1:6" s="3" customFormat="1">
      <c r="A135" s="1" t="s">
        <v>1624</v>
      </c>
      <c r="B135" s="1" t="s">
        <v>1625</v>
      </c>
      <c r="C135" s="1" t="s">
        <v>1626</v>
      </c>
      <c r="D135" s="1">
        <v>0.29330000000000001</v>
      </c>
      <c r="E135" s="1">
        <v>0</v>
      </c>
      <c r="F135" s="9" t="s">
        <v>4</v>
      </c>
    </row>
    <row r="136" spans="1:6" s="3" customFormat="1">
      <c r="A136" s="1" t="s">
        <v>1587</v>
      </c>
      <c r="B136" s="1" t="s">
        <v>1588</v>
      </c>
      <c r="C136" s="1" t="s">
        <v>1589</v>
      </c>
      <c r="D136" s="1">
        <v>0.29320000000000002</v>
      </c>
      <c r="E136" s="1">
        <v>0</v>
      </c>
      <c r="F136" s="9" t="s">
        <v>1591</v>
      </c>
    </row>
    <row r="137" spans="1:6" s="3" customFormat="1">
      <c r="A137" s="1" t="s">
        <v>1496</v>
      </c>
      <c r="B137" s="1" t="s">
        <v>1497</v>
      </c>
      <c r="C137" s="1" t="s">
        <v>1498</v>
      </c>
      <c r="D137" s="1">
        <v>0.29060000000000002</v>
      </c>
      <c r="E137" s="1">
        <v>0</v>
      </c>
      <c r="F137" s="9" t="s">
        <v>1500</v>
      </c>
    </row>
    <row r="138" spans="1:6" s="3" customFormat="1">
      <c r="A138" s="1" t="s">
        <v>1937</v>
      </c>
      <c r="B138" s="1" t="s">
        <v>4</v>
      </c>
      <c r="C138" s="1" t="s">
        <v>1938</v>
      </c>
      <c r="D138" s="1">
        <v>0.28849999999999998</v>
      </c>
      <c r="E138" s="1">
        <v>0</v>
      </c>
      <c r="F138" s="9" t="s">
        <v>1939</v>
      </c>
    </row>
    <row r="139" spans="1:6" s="3" customFormat="1">
      <c r="A139" s="1" t="s">
        <v>1647</v>
      </c>
      <c r="B139" s="1" t="s">
        <v>1648</v>
      </c>
      <c r="C139" s="1" t="s">
        <v>1649</v>
      </c>
      <c r="D139" s="1">
        <v>0.28689999999999999</v>
      </c>
      <c r="E139" s="1">
        <v>0</v>
      </c>
      <c r="F139" s="9" t="s">
        <v>1651</v>
      </c>
    </row>
    <row r="140" spans="1:6" s="3" customFormat="1">
      <c r="A140" s="1" t="s">
        <v>1668</v>
      </c>
      <c r="B140" s="1" t="s">
        <v>1669</v>
      </c>
      <c r="C140" s="1" t="s">
        <v>1670</v>
      </c>
      <c r="D140" s="1">
        <v>0.2848</v>
      </c>
      <c r="E140" s="1">
        <v>0.36453641171609602</v>
      </c>
      <c r="F140" s="9" t="s">
        <v>1672</v>
      </c>
    </row>
    <row r="141" spans="1:6" s="3" customFormat="1">
      <c r="A141" s="1" t="s">
        <v>1664</v>
      </c>
      <c r="B141" s="1" t="s">
        <v>1665</v>
      </c>
      <c r="C141" s="1" t="s">
        <v>1666</v>
      </c>
      <c r="D141" s="1">
        <v>0.2823</v>
      </c>
      <c r="E141" s="1">
        <v>0</v>
      </c>
      <c r="F141" s="9" t="s">
        <v>4</v>
      </c>
    </row>
    <row r="142" spans="1:6" s="3" customFormat="1">
      <c r="A142" s="1" t="s">
        <v>1719</v>
      </c>
      <c r="B142" s="1" t="s">
        <v>1720</v>
      </c>
      <c r="C142" s="1" t="s">
        <v>1721</v>
      </c>
      <c r="D142" s="1">
        <v>0.26919999999999999</v>
      </c>
      <c r="E142" s="1">
        <v>0</v>
      </c>
      <c r="F142" s="9" t="s">
        <v>1723</v>
      </c>
    </row>
    <row r="143" spans="1:6" s="3" customFormat="1">
      <c r="A143" s="1" t="s">
        <v>1940</v>
      </c>
      <c r="B143" s="1" t="s">
        <v>1941</v>
      </c>
      <c r="C143" s="1" t="s">
        <v>1942</v>
      </c>
      <c r="D143" s="1">
        <v>0.2681</v>
      </c>
      <c r="E143" s="1">
        <v>0.95888925690538396</v>
      </c>
      <c r="F143" s="9" t="s">
        <v>1943</v>
      </c>
    </row>
    <row r="144" spans="1:6" s="3" customFormat="1">
      <c r="A144" s="1" t="s">
        <v>1714</v>
      </c>
      <c r="B144" s="1" t="s">
        <v>1715</v>
      </c>
      <c r="C144" s="1" t="s">
        <v>1716</v>
      </c>
      <c r="D144" s="1">
        <v>0.25109999999999999</v>
      </c>
      <c r="E144" s="1">
        <v>0.36453641171609602</v>
      </c>
      <c r="F144" s="9" t="s">
        <v>1718</v>
      </c>
    </row>
    <row r="145" spans="1:6" s="3" customFormat="1">
      <c r="A145" s="1" t="s">
        <v>1652</v>
      </c>
      <c r="B145" s="1" t="s">
        <v>1653</v>
      </c>
      <c r="C145" s="1" t="s">
        <v>1944</v>
      </c>
      <c r="D145" s="1">
        <v>0.23910000000000001</v>
      </c>
      <c r="E145" s="1">
        <v>0</v>
      </c>
      <c r="F145" s="9" t="s">
        <v>1945</v>
      </c>
    </row>
    <row r="146" spans="1:6" s="3" customFormat="1">
      <c r="A146" s="1" t="s">
        <v>1656</v>
      </c>
      <c r="B146" s="1" t="s">
        <v>1657</v>
      </c>
      <c r="C146" s="1" t="s">
        <v>1658</v>
      </c>
      <c r="D146" s="1">
        <v>0.23680000000000001</v>
      </c>
      <c r="E146" s="1">
        <v>0</v>
      </c>
      <c r="F146" s="9">
        <f>---GroupI!G1</f>
        <v>0</v>
      </c>
    </row>
    <row r="147" spans="1:6" s="3" customFormat="1">
      <c r="A147" s="1" t="s">
        <v>1681</v>
      </c>
      <c r="B147" s="1" t="s">
        <v>1682</v>
      </c>
      <c r="C147" s="1" t="s">
        <v>1683</v>
      </c>
      <c r="D147" s="1">
        <v>0.22239999999999999</v>
      </c>
      <c r="E147" s="1">
        <v>0</v>
      </c>
      <c r="F147" s="9" t="s">
        <v>4</v>
      </c>
    </row>
    <row r="148" spans="1:6" s="3" customFormat="1">
      <c r="A148" s="14" t="s">
        <v>1677</v>
      </c>
      <c r="B148" s="14" t="s">
        <v>1678</v>
      </c>
      <c r="C148" s="14" t="s">
        <v>1946</v>
      </c>
      <c r="D148" s="14">
        <v>0.15540000000000001</v>
      </c>
      <c r="E148" s="14">
        <v>0</v>
      </c>
      <c r="F148" s="15" t="s">
        <v>4</v>
      </c>
    </row>
  </sheetData>
  <phoneticPr fontId="1" type="noConversion"/>
  <conditionalFormatting sqref="A3:A1048576">
    <cfRule type="duplicateValues" dxfId="4" priority="4"/>
    <cfRule type="duplicateValues" dxfId="3" priority="6"/>
  </conditionalFormatting>
  <conditionalFormatting sqref="A1">
    <cfRule type="duplicateValues" dxfId="2" priority="3"/>
  </conditionalFormatting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5"/>
  <sheetViews>
    <sheetView workbookViewId="0"/>
  </sheetViews>
  <sheetFormatPr defaultColWidth="9" defaultRowHeight="15.75" customHeight="1"/>
  <cols>
    <col min="1" max="1" width="17.875" style="5" customWidth="1"/>
    <col min="2" max="2" width="14.375" style="5" customWidth="1"/>
    <col min="3" max="3" width="16.375" style="5" customWidth="1"/>
    <col min="4" max="4" width="13" style="5" customWidth="1"/>
    <col min="5" max="5" width="12.125" style="5" customWidth="1"/>
    <col min="6" max="6" width="73.125" style="5" customWidth="1"/>
    <col min="7" max="16384" width="9" style="2"/>
  </cols>
  <sheetData>
    <row r="1" spans="1:6" s="6" customFormat="1" ht="15.75" customHeight="1">
      <c r="A1" s="5" t="s">
        <v>5479</v>
      </c>
    </row>
    <row r="2" spans="1:6" s="1" customFormat="1" ht="15.75" customHeight="1">
      <c r="A2" s="24" t="s">
        <v>5471</v>
      </c>
      <c r="B2" s="25" t="s">
        <v>0</v>
      </c>
      <c r="C2" s="26" t="s">
        <v>5464</v>
      </c>
      <c r="D2" s="26" t="s">
        <v>5461</v>
      </c>
      <c r="E2" s="27" t="s">
        <v>5463</v>
      </c>
      <c r="F2" s="28" t="s">
        <v>5462</v>
      </c>
    </row>
    <row r="3" spans="1:6" s="3" customFormat="1" ht="15.75" customHeight="1">
      <c r="A3" s="5" t="s">
        <v>5022</v>
      </c>
      <c r="B3" s="9" t="s">
        <v>11</v>
      </c>
      <c r="C3" s="9" t="s">
        <v>12</v>
      </c>
      <c r="D3" s="9">
        <v>3.3780702435926457E-2</v>
      </c>
      <c r="E3" s="9">
        <v>1.0175923388447401</v>
      </c>
      <c r="F3" s="9" t="s">
        <v>14</v>
      </c>
    </row>
    <row r="4" spans="1:6" s="3" customFormat="1" ht="15.75" customHeight="1">
      <c r="A4" s="5" t="s">
        <v>1947</v>
      </c>
      <c r="B4" s="9" t="s">
        <v>1948</v>
      </c>
      <c r="C4" s="9" t="s">
        <v>1949</v>
      </c>
      <c r="D4" s="9">
        <v>3.7983241793720611E-2</v>
      </c>
      <c r="E4" s="9">
        <v>2.4177993970950902</v>
      </c>
      <c r="F4" s="9" t="s">
        <v>4</v>
      </c>
    </row>
    <row r="5" spans="1:6" s="3" customFormat="1" ht="15.75" customHeight="1">
      <c r="A5" s="5" t="s">
        <v>5023</v>
      </c>
      <c r="B5" s="9" t="s">
        <v>4</v>
      </c>
      <c r="C5" s="9" t="s">
        <v>1950</v>
      </c>
      <c r="D5" s="9">
        <v>3.8083631655114636E-2</v>
      </c>
      <c r="E5" s="9">
        <v>1.73343805355255</v>
      </c>
      <c r="F5" s="9" t="s">
        <v>1951</v>
      </c>
    </row>
    <row r="6" spans="1:6" s="3" customFormat="1" ht="15.75" customHeight="1">
      <c r="A6" s="5" t="s">
        <v>5024</v>
      </c>
      <c r="B6" s="9" t="s">
        <v>7</v>
      </c>
      <c r="C6" s="9" t="s">
        <v>8</v>
      </c>
      <c r="D6" s="9">
        <v>4.0137108362165157E-2</v>
      </c>
      <c r="E6" s="9">
        <v>0.40703693553789499</v>
      </c>
      <c r="F6" s="9" t="s">
        <v>4</v>
      </c>
    </row>
    <row r="7" spans="1:6" s="3" customFormat="1" ht="15.75" customHeight="1">
      <c r="A7" s="5" t="s">
        <v>24</v>
      </c>
      <c r="B7" s="9" t="s">
        <v>25</v>
      </c>
      <c r="C7" s="9" t="s">
        <v>26</v>
      </c>
      <c r="D7" s="9">
        <v>4.335874155588508E-2</v>
      </c>
      <c r="E7" s="9">
        <v>0.69777760377924802</v>
      </c>
      <c r="F7" s="9" t="s">
        <v>28</v>
      </c>
    </row>
    <row r="8" spans="1:6" s="3" customFormat="1" ht="15.75" customHeight="1">
      <c r="A8" s="5" t="s">
        <v>1952</v>
      </c>
      <c r="B8" s="9" t="s">
        <v>1953</v>
      </c>
      <c r="C8" s="9" t="s">
        <v>1954</v>
      </c>
      <c r="D8" s="9">
        <v>4.4976971790443292E-2</v>
      </c>
      <c r="E8" s="9">
        <v>2.18281465430944</v>
      </c>
      <c r="F8" s="9" t="s">
        <v>1955</v>
      </c>
    </row>
    <row r="9" spans="1:6" s="3" customFormat="1" ht="15.75" customHeight="1">
      <c r="A9" s="5" t="s">
        <v>1956</v>
      </c>
      <c r="B9" s="9" t="s">
        <v>1957</v>
      </c>
      <c r="C9" s="9" t="s">
        <v>1958</v>
      </c>
      <c r="D9" s="9">
        <v>5.3647493052649646E-2</v>
      </c>
      <c r="E9" s="9">
        <v>0</v>
      </c>
      <c r="F9" s="9" t="s">
        <v>1959</v>
      </c>
    </row>
    <row r="10" spans="1:6" s="3" customFormat="1" ht="15.75" customHeight="1">
      <c r="A10" s="5" t="s">
        <v>1960</v>
      </c>
      <c r="B10" s="9" t="s">
        <v>1961</v>
      </c>
      <c r="C10" s="9" t="s">
        <v>1962</v>
      </c>
      <c r="D10" s="9">
        <v>5.9752505123777312E-2</v>
      </c>
      <c r="E10" s="9">
        <v>2.3055938306691899</v>
      </c>
      <c r="F10" s="9" t="s">
        <v>1963</v>
      </c>
    </row>
    <row r="11" spans="1:6" s="3" customFormat="1" ht="15.75" customHeight="1">
      <c r="A11" s="5" t="s">
        <v>1964</v>
      </c>
      <c r="B11" s="9" t="s">
        <v>1965</v>
      </c>
      <c r="C11" s="9" t="s">
        <v>1966</v>
      </c>
      <c r="D11" s="9">
        <v>6.4050010248001638E-2</v>
      </c>
      <c r="E11" s="9">
        <v>1.1817201354325999</v>
      </c>
      <c r="F11" s="9" t="s">
        <v>1967</v>
      </c>
    </row>
    <row r="12" spans="1:6" s="3" customFormat="1" ht="15.75" customHeight="1">
      <c r="A12" s="5" t="s">
        <v>1968</v>
      </c>
      <c r="B12" s="9" t="s">
        <v>1969</v>
      </c>
      <c r="C12" s="9" t="s">
        <v>1970</v>
      </c>
      <c r="D12" s="9">
        <v>6.6130568193841915E-2</v>
      </c>
      <c r="E12" s="9">
        <v>1.1817201354325999</v>
      </c>
      <c r="F12" s="9" t="s">
        <v>1971</v>
      </c>
    </row>
    <row r="13" spans="1:6" s="3" customFormat="1" ht="15.75" customHeight="1">
      <c r="A13" s="5" t="s">
        <v>77</v>
      </c>
      <c r="B13" s="9" t="s">
        <v>5460</v>
      </c>
      <c r="C13" s="9" t="s">
        <v>79</v>
      </c>
      <c r="D13" s="9">
        <v>6.7009756620563951E-2</v>
      </c>
      <c r="E13" s="9">
        <v>0</v>
      </c>
      <c r="F13" s="9" t="s">
        <v>81</v>
      </c>
    </row>
    <row r="14" spans="1:6" s="3" customFormat="1" ht="15.75" customHeight="1">
      <c r="A14" s="5" t="s">
        <v>92</v>
      </c>
      <c r="B14" s="9" t="s">
        <v>93</v>
      </c>
      <c r="C14" s="9" t="s">
        <v>94</v>
      </c>
      <c r="D14" s="9">
        <v>7.0095750795586775E-2</v>
      </c>
      <c r="E14" s="9">
        <v>0</v>
      </c>
      <c r="F14" s="9" t="s">
        <v>96</v>
      </c>
    </row>
    <row r="15" spans="1:6" s="3" customFormat="1" ht="15.75" customHeight="1">
      <c r="A15" s="5" t="s">
        <v>34</v>
      </c>
      <c r="B15" s="9" t="s">
        <v>35</v>
      </c>
      <c r="C15" s="9" t="s">
        <v>36</v>
      </c>
      <c r="D15" s="9">
        <v>7.1290573247499475E-2</v>
      </c>
      <c r="E15" s="9">
        <v>1.0175923388447401</v>
      </c>
      <c r="F15" s="9" t="s">
        <v>38</v>
      </c>
    </row>
    <row r="16" spans="1:6" s="3" customFormat="1" ht="15.75" customHeight="1">
      <c r="A16" s="5" t="s">
        <v>1972</v>
      </c>
      <c r="B16" s="9" t="s">
        <v>1973</v>
      </c>
      <c r="C16" s="9" t="s">
        <v>1974</v>
      </c>
      <c r="D16" s="9">
        <v>7.5518434049751546E-2</v>
      </c>
      <c r="E16" s="9">
        <v>1.34771426816895</v>
      </c>
      <c r="F16" s="9" t="s">
        <v>1975</v>
      </c>
    </row>
    <row r="17" spans="1:6" s="3" customFormat="1" ht="15.75" customHeight="1">
      <c r="A17" s="5" t="s">
        <v>1976</v>
      </c>
      <c r="B17" s="9" t="s">
        <v>1977</v>
      </c>
      <c r="C17" s="9" t="s">
        <v>1978</v>
      </c>
      <c r="D17" s="9">
        <v>7.5866777937940985E-2</v>
      </c>
      <c r="E17" s="9">
        <v>1.1817201354325999</v>
      </c>
      <c r="F17" s="9" t="s">
        <v>1979</v>
      </c>
    </row>
    <row r="18" spans="1:6" s="3" customFormat="1" ht="15.75" customHeight="1">
      <c r="A18" s="5" t="s">
        <v>1980</v>
      </c>
      <c r="B18" s="9" t="s">
        <v>1981</v>
      </c>
      <c r="C18" s="9" t="s">
        <v>1982</v>
      </c>
      <c r="D18" s="9">
        <v>7.9536145201186681E-2</v>
      </c>
      <c r="E18" s="9">
        <v>2.54670168224244</v>
      </c>
      <c r="F18" s="9" t="s">
        <v>4</v>
      </c>
    </row>
    <row r="19" spans="1:6" s="3" customFormat="1" ht="15.75" customHeight="1">
      <c r="A19" s="5" t="s">
        <v>1983</v>
      </c>
      <c r="B19" s="9" t="s">
        <v>1984</v>
      </c>
      <c r="C19" s="9" t="s">
        <v>1985</v>
      </c>
      <c r="D19" s="9">
        <v>8.0668581200993836E-2</v>
      </c>
      <c r="E19" s="9">
        <v>1.1817201354325999</v>
      </c>
      <c r="F19" s="9" t="s">
        <v>1986</v>
      </c>
    </row>
    <row r="20" spans="1:6" s="3" customFormat="1" ht="15.75" customHeight="1">
      <c r="A20" s="5" t="s">
        <v>1987</v>
      </c>
      <c r="B20" s="9" t="s">
        <v>1988</v>
      </c>
      <c r="C20" s="9" t="s">
        <v>1989</v>
      </c>
      <c r="D20" s="9">
        <v>8.138418217035337E-2</v>
      </c>
      <c r="E20" s="9">
        <v>4.2692161220042903</v>
      </c>
      <c r="F20" s="9" t="s">
        <v>4</v>
      </c>
    </row>
    <row r="21" spans="1:6" s="3" customFormat="1" ht="15.75" customHeight="1">
      <c r="A21" s="5" t="s">
        <v>1990</v>
      </c>
      <c r="B21" s="9" t="s">
        <v>1991</v>
      </c>
      <c r="C21" s="9" t="s">
        <v>1992</v>
      </c>
      <c r="D21" s="9">
        <v>8.1490958578145756E-2</v>
      </c>
      <c r="E21" s="9">
        <v>1.34771426816895</v>
      </c>
      <c r="F21" s="9" t="s">
        <v>1993</v>
      </c>
    </row>
    <row r="22" spans="1:6" s="3" customFormat="1" ht="15.75" customHeight="1">
      <c r="A22" s="5" t="s">
        <v>1994</v>
      </c>
      <c r="B22" s="9" t="s">
        <v>1995</v>
      </c>
      <c r="C22" s="9" t="s">
        <v>1996</v>
      </c>
      <c r="D22" s="9">
        <v>8.2672641142866585E-2</v>
      </c>
      <c r="E22" s="9">
        <v>1.1817201354325999</v>
      </c>
      <c r="F22" s="9" t="s">
        <v>4</v>
      </c>
    </row>
    <row r="23" spans="1:6" s="3" customFormat="1" ht="15.75" customHeight="1">
      <c r="A23" s="5" t="s">
        <v>1997</v>
      </c>
      <c r="B23" s="9" t="s">
        <v>1998</v>
      </c>
      <c r="C23" s="9" t="s">
        <v>1999</v>
      </c>
      <c r="D23" s="9">
        <v>8.5500778057080312E-2</v>
      </c>
      <c r="E23" s="9">
        <v>3.0061134901350499</v>
      </c>
      <c r="F23" s="9" t="s">
        <v>2000</v>
      </c>
    </row>
    <row r="24" spans="1:6" s="3" customFormat="1" ht="15.75" customHeight="1">
      <c r="A24" s="5" t="s">
        <v>5025</v>
      </c>
      <c r="B24" s="9" t="s">
        <v>20</v>
      </c>
      <c r="C24" s="9" t="s">
        <v>21</v>
      </c>
      <c r="D24" s="9">
        <v>8.5746379359131555E-2</v>
      </c>
      <c r="E24" s="9">
        <v>2.4177993970950902</v>
      </c>
      <c r="F24" s="9" t="s">
        <v>23</v>
      </c>
    </row>
    <row r="25" spans="1:6" s="3" customFormat="1" ht="15.75" customHeight="1">
      <c r="A25" s="5" t="s">
        <v>53</v>
      </c>
      <c r="B25" s="9" t="s">
        <v>54</v>
      </c>
      <c r="C25" s="9" t="s">
        <v>55</v>
      </c>
      <c r="D25" s="9">
        <v>8.6022985341683289E-2</v>
      </c>
      <c r="E25" s="9">
        <v>1.0175923388447401</v>
      </c>
      <c r="F25" s="9" t="s">
        <v>57</v>
      </c>
    </row>
    <row r="26" spans="1:6" s="3" customFormat="1" ht="15.75" customHeight="1">
      <c r="A26" s="5" t="s">
        <v>2001</v>
      </c>
      <c r="B26" s="9" t="s">
        <v>2002</v>
      </c>
      <c r="C26" s="9" t="s">
        <v>2003</v>
      </c>
      <c r="D26" s="9">
        <v>8.6429676493720881E-2</v>
      </c>
      <c r="E26" s="9">
        <v>1.2313722419633799</v>
      </c>
      <c r="F26" s="9" t="s">
        <v>2004</v>
      </c>
    </row>
    <row r="27" spans="1:6" s="3" customFormat="1" ht="15.75" customHeight="1">
      <c r="A27" s="5" t="s">
        <v>2005</v>
      </c>
      <c r="B27" s="9" t="s">
        <v>2006</v>
      </c>
      <c r="C27" s="9" t="s">
        <v>2007</v>
      </c>
      <c r="D27" s="9">
        <v>8.7664700055228764E-2</v>
      </c>
      <c r="E27" s="9">
        <v>1.73343805355255</v>
      </c>
      <c r="F27" s="9" t="s">
        <v>4</v>
      </c>
    </row>
    <row r="28" spans="1:6" s="3" customFormat="1" ht="15.75" customHeight="1">
      <c r="A28" s="5" t="s">
        <v>620</v>
      </c>
      <c r="B28" s="9" t="s">
        <v>621</v>
      </c>
      <c r="C28" s="9" t="s">
        <v>622</v>
      </c>
      <c r="D28" s="9">
        <v>9.0647038561250198E-2</v>
      </c>
      <c r="E28" s="9">
        <v>1.73343805355255</v>
      </c>
      <c r="F28" s="9" t="s">
        <v>4</v>
      </c>
    </row>
    <row r="29" spans="1:6" s="3" customFormat="1" ht="15.75" customHeight="1">
      <c r="A29" s="5" t="s">
        <v>2008</v>
      </c>
      <c r="B29" s="9" t="s">
        <v>2009</v>
      </c>
      <c r="C29" s="9" t="s">
        <v>2010</v>
      </c>
      <c r="D29" s="9">
        <v>9.4153979417940098E-2</v>
      </c>
      <c r="E29" s="9">
        <v>2.8326708366586999</v>
      </c>
      <c r="F29" s="9" t="s">
        <v>4</v>
      </c>
    </row>
    <row r="30" spans="1:6" s="3" customFormat="1" ht="15.75" customHeight="1">
      <c r="A30" s="5" t="s">
        <v>2011</v>
      </c>
      <c r="B30" s="9" t="s">
        <v>2012</v>
      </c>
      <c r="C30" s="9" t="s">
        <v>2013</v>
      </c>
      <c r="D30" s="9">
        <v>9.4365439601400383E-2</v>
      </c>
      <c r="E30" s="9">
        <v>1.1817201354325999</v>
      </c>
      <c r="F30" s="9" t="s">
        <v>2014</v>
      </c>
    </row>
    <row r="31" spans="1:6" s="3" customFormat="1" ht="15.75" customHeight="1">
      <c r="A31" s="5" t="s">
        <v>2015</v>
      </c>
      <c r="B31" s="9" t="s">
        <v>2016</v>
      </c>
      <c r="C31" s="9" t="s">
        <v>2017</v>
      </c>
      <c r="D31" s="9">
        <v>9.6951834328705508E-2</v>
      </c>
      <c r="E31" s="9">
        <v>2.4467526366285299</v>
      </c>
      <c r="F31" s="9" t="s">
        <v>4</v>
      </c>
    </row>
    <row r="32" spans="1:6" s="3" customFormat="1" ht="15.75" customHeight="1">
      <c r="A32" s="5" t="s">
        <v>39</v>
      </c>
      <c r="B32" s="9" t="s">
        <v>4</v>
      </c>
      <c r="C32" s="9" t="s">
        <v>40</v>
      </c>
      <c r="D32" s="9">
        <v>9.7003560030653135E-2</v>
      </c>
      <c r="E32" s="9">
        <v>0</v>
      </c>
      <c r="F32" s="9" t="s">
        <v>42</v>
      </c>
    </row>
    <row r="33" spans="1:6" s="3" customFormat="1" ht="15.75" customHeight="1">
      <c r="A33" s="5" t="s">
        <v>2018</v>
      </c>
      <c r="B33" s="9" t="s">
        <v>4</v>
      </c>
      <c r="C33" s="9" t="s">
        <v>2019</v>
      </c>
      <c r="D33" s="9">
        <v>9.7010147261403543E-2</v>
      </c>
      <c r="E33" s="9">
        <v>3.1878556455844</v>
      </c>
      <c r="F33" s="9" t="s">
        <v>2020</v>
      </c>
    </row>
    <row r="34" spans="1:6" s="3" customFormat="1" ht="15.75" customHeight="1">
      <c r="A34" s="5" t="s">
        <v>2021</v>
      </c>
      <c r="B34" s="9" t="s">
        <v>2022</v>
      </c>
      <c r="C34" s="9" t="s">
        <v>2023</v>
      </c>
      <c r="D34" s="9">
        <v>9.8248233987994066E-2</v>
      </c>
      <c r="E34" s="9">
        <v>2.4963082929070199</v>
      </c>
      <c r="F34" s="9" t="s">
        <v>2024</v>
      </c>
    </row>
    <row r="35" spans="1:6" s="3" customFormat="1" ht="15.75" customHeight="1">
      <c r="A35" s="5" t="s">
        <v>2025</v>
      </c>
      <c r="B35" s="9" t="s">
        <v>2026</v>
      </c>
      <c r="C35" s="9" t="s">
        <v>2027</v>
      </c>
      <c r="D35" s="9">
        <v>9.8323582911361285E-2</v>
      </c>
      <c r="E35" s="9">
        <v>2.3055938306691899</v>
      </c>
      <c r="F35" s="9" t="s">
        <v>4</v>
      </c>
    </row>
    <row r="36" spans="1:6" s="3" customFormat="1" ht="15.75" customHeight="1">
      <c r="A36" s="5" t="s">
        <v>2028</v>
      </c>
      <c r="B36" s="9" t="s">
        <v>2029</v>
      </c>
      <c r="C36" s="9" t="s">
        <v>2030</v>
      </c>
      <c r="D36" s="9">
        <v>9.8459114852557483E-2</v>
      </c>
      <c r="E36" s="9">
        <v>1.1817201354325999</v>
      </c>
      <c r="F36" s="9" t="s">
        <v>2031</v>
      </c>
    </row>
    <row r="37" spans="1:6" s="3" customFormat="1" ht="15.75" customHeight="1">
      <c r="A37" s="5" t="s">
        <v>2032</v>
      </c>
      <c r="B37" s="9" t="s">
        <v>2033</v>
      </c>
      <c r="C37" s="9" t="s">
        <v>2034</v>
      </c>
      <c r="D37" s="9">
        <v>9.8719606701086912E-2</v>
      </c>
      <c r="E37" s="9">
        <v>2.7168254788294899</v>
      </c>
      <c r="F37" s="9" t="s">
        <v>2035</v>
      </c>
    </row>
    <row r="38" spans="1:6" s="3" customFormat="1" ht="15.75" customHeight="1">
      <c r="A38" s="5" t="s">
        <v>2036</v>
      </c>
      <c r="B38" s="9" t="s">
        <v>2037</v>
      </c>
      <c r="C38" s="9" t="s">
        <v>2038</v>
      </c>
      <c r="D38" s="9">
        <v>9.8840599764759368E-2</v>
      </c>
      <c r="E38" s="9">
        <v>2.18281465430944</v>
      </c>
      <c r="F38" s="9" t="s">
        <v>2039</v>
      </c>
    </row>
    <row r="39" spans="1:6" s="3" customFormat="1" ht="15.75" customHeight="1">
      <c r="A39" s="5" t="s">
        <v>82</v>
      </c>
      <c r="B39" s="9" t="s">
        <v>83</v>
      </c>
      <c r="C39" s="9" t="s">
        <v>84</v>
      </c>
      <c r="D39" s="9">
        <v>0.10085423537361451</v>
      </c>
      <c r="E39" s="9">
        <v>0</v>
      </c>
      <c r="F39" s="9" t="s">
        <v>86</v>
      </c>
    </row>
    <row r="40" spans="1:6" s="3" customFormat="1" ht="15.75" customHeight="1">
      <c r="A40" s="5" t="s">
        <v>2040</v>
      </c>
      <c r="B40" s="9" t="s">
        <v>2041</v>
      </c>
      <c r="C40" s="9" t="s">
        <v>2042</v>
      </c>
      <c r="D40" s="9">
        <v>0.10243277848911653</v>
      </c>
      <c r="E40" s="9">
        <v>2.4963082929070199</v>
      </c>
      <c r="F40" s="9" t="s">
        <v>4</v>
      </c>
    </row>
    <row r="41" spans="1:6" s="3" customFormat="1" ht="15.75" customHeight="1">
      <c r="A41" s="5" t="s">
        <v>2043</v>
      </c>
      <c r="B41" s="9" t="s">
        <v>2044</v>
      </c>
      <c r="C41" s="9" t="s">
        <v>2045</v>
      </c>
      <c r="D41" s="9">
        <v>0.10430900499640133</v>
      </c>
      <c r="E41" s="9">
        <v>2.4963082929070199</v>
      </c>
      <c r="F41" s="9" t="s">
        <v>2046</v>
      </c>
    </row>
    <row r="42" spans="1:6" s="3" customFormat="1" ht="15.75" customHeight="1">
      <c r="A42" s="5" t="s">
        <v>2047</v>
      </c>
      <c r="B42" s="9" t="s">
        <v>2048</v>
      </c>
      <c r="C42" s="9" t="s">
        <v>2049</v>
      </c>
      <c r="D42" s="9">
        <v>0.10449648369332373</v>
      </c>
      <c r="E42" s="9">
        <v>2.3055938306691899</v>
      </c>
      <c r="F42" s="9" t="s">
        <v>2050</v>
      </c>
    </row>
    <row r="43" spans="1:6" s="3" customFormat="1" ht="15.75" customHeight="1">
      <c r="A43" s="5" t="s">
        <v>2051</v>
      </c>
      <c r="B43" s="9" t="s">
        <v>2052</v>
      </c>
      <c r="C43" s="9" t="s">
        <v>2053</v>
      </c>
      <c r="D43" s="9">
        <v>0.10457078919574607</v>
      </c>
      <c r="E43" s="9">
        <v>2.7168254788294899</v>
      </c>
      <c r="F43" s="9" t="s">
        <v>2054</v>
      </c>
    </row>
    <row r="44" spans="1:6" s="3" customFormat="1" ht="15.75" customHeight="1">
      <c r="A44" s="5" t="s">
        <v>2055</v>
      </c>
      <c r="B44" s="9" t="s">
        <v>2056</v>
      </c>
      <c r="C44" s="9" t="s">
        <v>2057</v>
      </c>
      <c r="D44" s="9">
        <v>0.10480532411046482</v>
      </c>
      <c r="E44" s="9">
        <v>3.0061134901350499</v>
      </c>
      <c r="F44" s="9" t="s">
        <v>4</v>
      </c>
    </row>
    <row r="45" spans="1:6" s="3" customFormat="1" ht="15.75" customHeight="1">
      <c r="A45" s="5" t="s">
        <v>29</v>
      </c>
      <c r="B45" s="9" t="s">
        <v>30</v>
      </c>
      <c r="C45" s="9" t="s">
        <v>31</v>
      </c>
      <c r="D45" s="9">
        <v>0.10568031704095111</v>
      </c>
      <c r="E45" s="9">
        <v>3.5715630904340703</v>
      </c>
      <c r="F45" s="9" t="s">
        <v>33</v>
      </c>
    </row>
    <row r="46" spans="1:6" s="3" customFormat="1" ht="15.75" customHeight="1">
      <c r="A46" s="5" t="s">
        <v>2058</v>
      </c>
      <c r="B46" s="9" t="s">
        <v>2059</v>
      </c>
      <c r="C46" s="9" t="s">
        <v>2060</v>
      </c>
      <c r="D46" s="9">
        <v>0.10902509757746233</v>
      </c>
      <c r="E46" s="9">
        <v>2.8326708366586999</v>
      </c>
      <c r="F46" s="9" t="s">
        <v>4</v>
      </c>
    </row>
    <row r="47" spans="1:6" s="3" customFormat="1" ht="15.75" customHeight="1">
      <c r="A47" s="5" t="s">
        <v>43</v>
      </c>
      <c r="B47" s="9" t="s">
        <v>44</v>
      </c>
      <c r="C47" s="9" t="s">
        <v>45</v>
      </c>
      <c r="D47" s="9">
        <v>0.11047892614483787</v>
      </c>
      <c r="E47" s="9">
        <v>1.0175923388447401</v>
      </c>
      <c r="F47" s="9" t="s">
        <v>47</v>
      </c>
    </row>
    <row r="48" spans="1:6" s="3" customFormat="1" ht="15.75" customHeight="1">
      <c r="A48" s="5" t="s">
        <v>2061</v>
      </c>
      <c r="B48" s="9" t="s">
        <v>2062</v>
      </c>
      <c r="C48" s="9" t="s">
        <v>2063</v>
      </c>
      <c r="D48" s="9">
        <v>0.11151131282268585</v>
      </c>
      <c r="E48" s="9">
        <v>2.7168254788294899</v>
      </c>
      <c r="F48" s="9" t="s">
        <v>2064</v>
      </c>
    </row>
    <row r="49" spans="1:6" s="3" customFormat="1" ht="15.75" customHeight="1">
      <c r="A49" s="5" t="s">
        <v>111</v>
      </c>
      <c r="B49" s="9" t="s">
        <v>4</v>
      </c>
      <c r="C49" s="9" t="s">
        <v>112</v>
      </c>
      <c r="D49" s="9">
        <v>0.11297392561796737</v>
      </c>
      <c r="E49" s="9">
        <v>0</v>
      </c>
      <c r="F49" s="9" t="s">
        <v>4</v>
      </c>
    </row>
    <row r="50" spans="1:6" s="3" customFormat="1" ht="15.75" customHeight="1">
      <c r="A50" s="5" t="s">
        <v>128</v>
      </c>
      <c r="B50" s="9" t="s">
        <v>129</v>
      </c>
      <c r="C50" s="9" t="s">
        <v>130</v>
      </c>
      <c r="D50" s="9">
        <v>0.11312857062051022</v>
      </c>
      <c r="E50" s="9">
        <v>1.0175923388447401</v>
      </c>
      <c r="F50" s="9" t="s">
        <v>132</v>
      </c>
    </row>
    <row r="51" spans="1:6" s="3" customFormat="1" ht="15.75" customHeight="1">
      <c r="A51" s="5" t="s">
        <v>340</v>
      </c>
      <c r="B51" s="9" t="s">
        <v>341</v>
      </c>
      <c r="C51" s="9" t="s">
        <v>342</v>
      </c>
      <c r="D51" s="9">
        <v>0.11362474292401913</v>
      </c>
      <c r="E51" s="9">
        <v>0</v>
      </c>
      <c r="F51" s="9" t="s">
        <v>344</v>
      </c>
    </row>
    <row r="52" spans="1:6" s="3" customFormat="1" ht="15.75" customHeight="1">
      <c r="A52" s="5" t="s">
        <v>2065</v>
      </c>
      <c r="B52" s="9" t="s">
        <v>2066</v>
      </c>
      <c r="C52" s="9" t="s">
        <v>2067</v>
      </c>
      <c r="D52" s="9">
        <v>0.11506155793349442</v>
      </c>
      <c r="E52" s="9">
        <v>4.5054778037125605</v>
      </c>
      <c r="F52" s="9" t="s">
        <v>2068</v>
      </c>
    </row>
    <row r="53" spans="1:6" s="3" customFormat="1" ht="15.75" customHeight="1">
      <c r="A53" s="5" t="s">
        <v>2069</v>
      </c>
      <c r="B53" s="9" t="s">
        <v>2070</v>
      </c>
      <c r="C53" s="9" t="s">
        <v>2071</v>
      </c>
      <c r="D53" s="9">
        <v>0.11577021926879529</v>
      </c>
      <c r="E53" s="9">
        <v>2.4329532200082902</v>
      </c>
      <c r="F53" s="9" t="s">
        <v>2072</v>
      </c>
    </row>
    <row r="54" spans="1:6" s="3" customFormat="1" ht="15.75" customHeight="1">
      <c r="A54" s="5" t="s">
        <v>2073</v>
      </c>
      <c r="B54" s="9" t="s">
        <v>2074</v>
      </c>
      <c r="C54" s="9" t="s">
        <v>2075</v>
      </c>
      <c r="D54" s="9">
        <v>0.11785364933825176</v>
      </c>
      <c r="E54" s="9">
        <v>2.4467526366285299</v>
      </c>
      <c r="F54" s="9" t="s">
        <v>2076</v>
      </c>
    </row>
    <row r="55" spans="1:6" s="3" customFormat="1" ht="15.75" customHeight="1">
      <c r="A55" s="5" t="s">
        <v>2077</v>
      </c>
      <c r="B55" s="9" t="s">
        <v>2078</v>
      </c>
      <c r="C55" s="9" t="s">
        <v>2079</v>
      </c>
      <c r="D55" s="9">
        <v>0.11968737657239291</v>
      </c>
      <c r="E55" s="9">
        <v>2.8326708366586999</v>
      </c>
      <c r="F55" s="9" t="s">
        <v>2080</v>
      </c>
    </row>
    <row r="56" spans="1:6" s="3" customFormat="1" ht="15.75" customHeight="1">
      <c r="A56" s="5" t="s">
        <v>2081</v>
      </c>
      <c r="B56" s="9" t="s">
        <v>2082</v>
      </c>
      <c r="C56" s="9" t="s">
        <v>2083</v>
      </c>
      <c r="D56" s="9">
        <v>0.11970743502878964</v>
      </c>
      <c r="E56" s="9">
        <v>3.0061134901350499</v>
      </c>
      <c r="F56" s="9" t="s">
        <v>4</v>
      </c>
    </row>
    <row r="57" spans="1:6" s="3" customFormat="1" ht="15.75" customHeight="1">
      <c r="A57" s="5" t="s">
        <v>2084</v>
      </c>
      <c r="B57" s="9" t="s">
        <v>2085</v>
      </c>
      <c r="C57" s="9" t="s">
        <v>2086</v>
      </c>
      <c r="D57" s="9">
        <v>0.12058217072023729</v>
      </c>
      <c r="E57" s="9">
        <v>2.4177993970950902</v>
      </c>
      <c r="F57" s="9" t="s">
        <v>2087</v>
      </c>
    </row>
    <row r="58" spans="1:6" s="3" customFormat="1" ht="15.75" customHeight="1">
      <c r="A58" s="5" t="s">
        <v>2088</v>
      </c>
      <c r="B58" s="9" t="s">
        <v>2089</v>
      </c>
      <c r="C58" s="9" t="s">
        <v>2090</v>
      </c>
      <c r="D58" s="9">
        <v>0.12103606874848705</v>
      </c>
      <c r="E58" s="9">
        <v>2.3055938306691899</v>
      </c>
      <c r="F58" s="9" t="s">
        <v>2091</v>
      </c>
    </row>
    <row r="59" spans="1:6" s="3" customFormat="1" ht="15.75" customHeight="1">
      <c r="A59" s="5" t="s">
        <v>2092</v>
      </c>
      <c r="B59" s="9" t="s">
        <v>2093</v>
      </c>
      <c r="C59" s="9" t="s">
        <v>2094</v>
      </c>
      <c r="D59" s="9">
        <v>0.12142701022415425</v>
      </c>
      <c r="E59" s="9">
        <v>2.54670168224244</v>
      </c>
      <c r="F59" s="9" t="s">
        <v>2095</v>
      </c>
    </row>
    <row r="60" spans="1:6" s="3" customFormat="1" ht="15.75" customHeight="1">
      <c r="A60" s="5" t="s">
        <v>2096</v>
      </c>
      <c r="B60" s="9" t="s">
        <v>2097</v>
      </c>
      <c r="C60" s="9" t="s">
        <v>2098</v>
      </c>
      <c r="D60" s="9">
        <v>0.12214635576347581</v>
      </c>
      <c r="E60" s="9">
        <v>2.4963082929070199</v>
      </c>
      <c r="F60" s="9" t="s">
        <v>4</v>
      </c>
    </row>
    <row r="61" spans="1:6" s="3" customFormat="1" ht="15.75" customHeight="1">
      <c r="A61" s="5" t="s">
        <v>2099</v>
      </c>
      <c r="B61" s="9" t="s">
        <v>4</v>
      </c>
      <c r="C61" s="9" t="s">
        <v>2100</v>
      </c>
      <c r="D61" s="9">
        <v>0.12287427504177724</v>
      </c>
      <c r="E61" s="9">
        <v>3.0668451133846002</v>
      </c>
      <c r="F61" s="9" t="s">
        <v>2101</v>
      </c>
    </row>
    <row r="62" spans="1:6" s="3" customFormat="1" ht="15.75" customHeight="1">
      <c r="A62" s="5" t="s">
        <v>2102</v>
      </c>
      <c r="B62" s="9" t="s">
        <v>2103</v>
      </c>
      <c r="C62" s="9" t="s">
        <v>2104</v>
      </c>
      <c r="D62" s="9">
        <v>0.12511573205214824</v>
      </c>
      <c r="E62" s="9">
        <v>3.0061134901350499</v>
      </c>
      <c r="F62" s="9" t="s">
        <v>2105</v>
      </c>
    </row>
    <row r="63" spans="1:6" s="3" customFormat="1" ht="15.75" customHeight="1">
      <c r="A63" s="5" t="s">
        <v>2106</v>
      </c>
      <c r="B63" s="9" t="s">
        <v>2107</v>
      </c>
      <c r="C63" s="9" t="s">
        <v>2108</v>
      </c>
      <c r="D63" s="9">
        <v>0.12645102551781695</v>
      </c>
      <c r="E63" s="9">
        <v>2.7168254788294899</v>
      </c>
      <c r="F63" s="9" t="s">
        <v>2109</v>
      </c>
    </row>
    <row r="64" spans="1:6" s="3" customFormat="1" ht="15.75" customHeight="1">
      <c r="A64" s="5" t="s">
        <v>227</v>
      </c>
      <c r="B64" s="9" t="s">
        <v>228</v>
      </c>
      <c r="C64" s="9" t="s">
        <v>229</v>
      </c>
      <c r="D64" s="9">
        <v>0.12659670088997482</v>
      </c>
      <c r="E64" s="9">
        <v>0</v>
      </c>
      <c r="F64" s="9" t="s">
        <v>231</v>
      </c>
    </row>
    <row r="65" spans="1:6" s="3" customFormat="1" ht="15.75" customHeight="1">
      <c r="A65" s="5" t="s">
        <v>2110</v>
      </c>
      <c r="B65" s="9" t="s">
        <v>2111</v>
      </c>
      <c r="C65" s="9" t="s">
        <v>2112</v>
      </c>
      <c r="D65" s="9">
        <v>0.12677324070435214</v>
      </c>
      <c r="E65" s="9">
        <v>3.0061134901350499</v>
      </c>
      <c r="F65" s="9" t="s">
        <v>2113</v>
      </c>
    </row>
    <row r="66" spans="1:6" s="3" customFormat="1" ht="15.75" customHeight="1">
      <c r="A66" s="5" t="s">
        <v>192</v>
      </c>
      <c r="B66" s="9" t="s">
        <v>193</v>
      </c>
      <c r="C66" s="9" t="s">
        <v>194</v>
      </c>
      <c r="D66" s="9">
        <v>0.12678770666396186</v>
      </c>
      <c r="E66" s="9">
        <v>0</v>
      </c>
      <c r="F66" s="9" t="s">
        <v>196</v>
      </c>
    </row>
    <row r="67" spans="1:6" s="3" customFormat="1" ht="15.75" customHeight="1">
      <c r="A67" s="5" t="s">
        <v>87</v>
      </c>
      <c r="B67" s="9" t="s">
        <v>88</v>
      </c>
      <c r="C67" s="9" t="s">
        <v>89</v>
      </c>
      <c r="D67" s="9">
        <v>0.12697928967785355</v>
      </c>
      <c r="E67" s="9">
        <v>0</v>
      </c>
      <c r="F67" s="9" t="s">
        <v>91</v>
      </c>
    </row>
    <row r="68" spans="1:6" s="3" customFormat="1" ht="15.75" customHeight="1">
      <c r="A68" s="5" t="s">
        <v>2114</v>
      </c>
      <c r="B68" s="9" t="s">
        <v>2115</v>
      </c>
      <c r="C68" s="9" t="s">
        <v>2116</v>
      </c>
      <c r="D68" s="9">
        <v>0.12985326580963513</v>
      </c>
      <c r="E68" s="9">
        <v>2.8326708366586999</v>
      </c>
      <c r="F68" s="9" t="s">
        <v>2117</v>
      </c>
    </row>
    <row r="69" spans="1:6" s="3" customFormat="1" ht="15.75" customHeight="1">
      <c r="A69" s="5" t="s">
        <v>2118</v>
      </c>
      <c r="B69" s="9" t="s">
        <v>2119</v>
      </c>
      <c r="C69" s="9" t="s">
        <v>2120</v>
      </c>
      <c r="D69" s="9">
        <v>0.13042570951585977</v>
      </c>
      <c r="E69" s="9">
        <v>2.7350671912840401</v>
      </c>
      <c r="F69" s="9" t="s">
        <v>2121</v>
      </c>
    </row>
    <row r="70" spans="1:6" s="3" customFormat="1" ht="15.75" customHeight="1">
      <c r="A70" s="5" t="s">
        <v>2122</v>
      </c>
      <c r="B70" s="9" t="s">
        <v>2123</v>
      </c>
      <c r="C70" s="9" t="s">
        <v>2124</v>
      </c>
      <c r="D70" s="9">
        <v>0.13372559507889811</v>
      </c>
      <c r="E70" s="9">
        <v>2.54670168224244</v>
      </c>
      <c r="F70" s="9" t="s">
        <v>2125</v>
      </c>
    </row>
    <row r="71" spans="1:6" s="3" customFormat="1" ht="15.75" customHeight="1">
      <c r="A71" s="5" t="s">
        <v>179</v>
      </c>
      <c r="B71" s="9" t="s">
        <v>180</v>
      </c>
      <c r="C71" s="9" t="s">
        <v>181</v>
      </c>
      <c r="D71" s="9">
        <v>0.13494730307814798</v>
      </c>
      <c r="E71" s="9">
        <v>0.40703693553789499</v>
      </c>
      <c r="F71" s="9" t="s">
        <v>183</v>
      </c>
    </row>
    <row r="72" spans="1:6" s="3" customFormat="1" ht="15.75" customHeight="1">
      <c r="A72" s="5" t="s">
        <v>2126</v>
      </c>
      <c r="B72" s="9" t="s">
        <v>2127</v>
      </c>
      <c r="C72" s="9" t="s">
        <v>2128</v>
      </c>
      <c r="D72" s="9">
        <v>0.13521553356049543</v>
      </c>
      <c r="E72" s="9">
        <v>2.54670168224244</v>
      </c>
      <c r="F72" s="9" t="s">
        <v>2129</v>
      </c>
    </row>
    <row r="73" spans="1:6" s="3" customFormat="1" ht="15.75" customHeight="1">
      <c r="A73" s="5" t="s">
        <v>2130</v>
      </c>
      <c r="B73" s="9" t="s">
        <v>2131</v>
      </c>
      <c r="C73" s="9" t="s">
        <v>2132</v>
      </c>
      <c r="D73" s="9">
        <v>0.13748539217708117</v>
      </c>
      <c r="E73" s="9">
        <v>4.7625330965569397</v>
      </c>
      <c r="F73" s="9" t="s">
        <v>2133</v>
      </c>
    </row>
    <row r="74" spans="1:6" s="3" customFormat="1" ht="15.75" customHeight="1">
      <c r="A74" s="5" t="s">
        <v>2134</v>
      </c>
      <c r="B74" s="9" t="s">
        <v>2135</v>
      </c>
      <c r="C74" s="9" t="s">
        <v>2136</v>
      </c>
      <c r="D74" s="9">
        <v>0.13768225688755489</v>
      </c>
      <c r="E74" s="9">
        <v>0</v>
      </c>
      <c r="F74" s="9" t="s">
        <v>2137</v>
      </c>
    </row>
    <row r="75" spans="1:6" s="3" customFormat="1" ht="15.75" customHeight="1">
      <c r="A75" s="5" t="s">
        <v>72</v>
      </c>
      <c r="B75" s="9" t="s">
        <v>73</v>
      </c>
      <c r="C75" s="9" t="s">
        <v>74</v>
      </c>
      <c r="D75" s="9">
        <v>0.13860205962660604</v>
      </c>
      <c r="E75" s="9">
        <v>3.0061134901350499</v>
      </c>
      <c r="F75" s="9" t="s">
        <v>76</v>
      </c>
    </row>
    <row r="76" spans="1:6" s="3" customFormat="1" ht="15.75" customHeight="1">
      <c r="A76" s="5" t="s">
        <v>247</v>
      </c>
      <c r="B76" s="9" t="s">
        <v>248</v>
      </c>
      <c r="C76" s="9" t="s">
        <v>249</v>
      </c>
      <c r="D76" s="9">
        <v>0.14033512026719808</v>
      </c>
      <c r="E76" s="9">
        <v>0</v>
      </c>
      <c r="F76" s="9" t="s">
        <v>4</v>
      </c>
    </row>
    <row r="77" spans="1:6" s="3" customFormat="1" ht="15.75" customHeight="1">
      <c r="A77" s="5" t="s">
        <v>58</v>
      </c>
      <c r="B77" s="9" t="s">
        <v>59</v>
      </c>
      <c r="C77" s="9" t="s">
        <v>60</v>
      </c>
      <c r="D77" s="9">
        <v>0.14064895427502497</v>
      </c>
      <c r="E77" s="9">
        <v>3.0061134901350499</v>
      </c>
      <c r="F77" s="9" t="s">
        <v>62</v>
      </c>
    </row>
    <row r="78" spans="1:6" s="3" customFormat="1" ht="15.75" customHeight="1">
      <c r="A78" s="5" t="s">
        <v>2138</v>
      </c>
      <c r="B78" s="9" t="s">
        <v>2139</v>
      </c>
      <c r="C78" s="9" t="s">
        <v>2140</v>
      </c>
      <c r="D78" s="9">
        <v>0.14120903172966945</v>
      </c>
      <c r="E78" s="9">
        <v>3.0237029497100698</v>
      </c>
      <c r="F78" s="9" t="s">
        <v>2141</v>
      </c>
    </row>
    <row r="79" spans="1:6" s="3" customFormat="1" ht="15.75" customHeight="1">
      <c r="A79" s="5" t="s">
        <v>2142</v>
      </c>
      <c r="B79" s="9" t="s">
        <v>2143</v>
      </c>
      <c r="C79" s="9" t="s">
        <v>2144</v>
      </c>
      <c r="D79" s="9">
        <v>0.14179369018078694</v>
      </c>
      <c r="E79" s="9">
        <v>4.04291744678964</v>
      </c>
      <c r="F79" s="9" t="s">
        <v>2145</v>
      </c>
    </row>
    <row r="80" spans="1:6" s="3" customFormat="1" ht="15.75" customHeight="1">
      <c r="A80" s="5" t="s">
        <v>2146</v>
      </c>
      <c r="B80" s="9" t="s">
        <v>2147</v>
      </c>
      <c r="C80" s="9" t="s">
        <v>2148</v>
      </c>
      <c r="D80" s="9">
        <v>0.14233862358550992</v>
      </c>
      <c r="E80" s="9">
        <v>3.0237029497100698</v>
      </c>
      <c r="F80" s="9" t="s">
        <v>2149</v>
      </c>
    </row>
    <row r="81" spans="1:6" s="3" customFormat="1" ht="15.75" customHeight="1">
      <c r="A81" s="5" t="s">
        <v>2150</v>
      </c>
      <c r="B81" s="9" t="s">
        <v>2151</v>
      </c>
      <c r="C81" s="9" t="s">
        <v>2152</v>
      </c>
      <c r="D81" s="9">
        <v>0.14273072421569469</v>
      </c>
      <c r="E81" s="9">
        <v>2.3055938306691899</v>
      </c>
      <c r="F81" s="9" t="s">
        <v>2153</v>
      </c>
    </row>
    <row r="82" spans="1:6" s="3" customFormat="1" ht="15.75" customHeight="1">
      <c r="A82" s="5" t="s">
        <v>63</v>
      </c>
      <c r="B82" s="9" t="s">
        <v>64</v>
      </c>
      <c r="C82" s="9" t="s">
        <v>2154</v>
      </c>
      <c r="D82" s="9">
        <v>0.14386212254175598</v>
      </c>
      <c r="E82" s="9">
        <v>2.8326708366586999</v>
      </c>
      <c r="F82" s="9" t="s">
        <v>2155</v>
      </c>
    </row>
    <row r="83" spans="1:6" s="3" customFormat="1" ht="15.75" customHeight="1">
      <c r="A83" s="5" t="s">
        <v>2156</v>
      </c>
      <c r="B83" s="9" t="s">
        <v>2157</v>
      </c>
      <c r="C83" s="9" t="s">
        <v>2158</v>
      </c>
      <c r="D83" s="9">
        <v>0.14522640797002528</v>
      </c>
      <c r="E83" s="9">
        <v>2.18281465430944</v>
      </c>
      <c r="F83" s="9" t="s">
        <v>2159</v>
      </c>
    </row>
    <row r="84" spans="1:6" s="3" customFormat="1" ht="15.75" customHeight="1">
      <c r="A84" s="5" t="s">
        <v>2160</v>
      </c>
      <c r="B84" s="9" t="s">
        <v>2161</v>
      </c>
      <c r="C84" s="9" t="s">
        <v>2162</v>
      </c>
      <c r="D84" s="9">
        <v>0.14675883121266822</v>
      </c>
      <c r="E84" s="9">
        <v>3.0061134901350499</v>
      </c>
      <c r="F84" s="9" t="s">
        <v>2163</v>
      </c>
    </row>
    <row r="85" spans="1:6" s="3" customFormat="1" ht="15.75" customHeight="1">
      <c r="A85" s="5" t="s">
        <v>2164</v>
      </c>
      <c r="B85" s="9" t="s">
        <v>2165</v>
      </c>
      <c r="C85" s="9" t="s">
        <v>2166</v>
      </c>
      <c r="D85" s="9">
        <v>0.14693781591630423</v>
      </c>
      <c r="E85" s="9">
        <v>4.04291744678964</v>
      </c>
      <c r="F85" s="9" t="s">
        <v>2167</v>
      </c>
    </row>
    <row r="86" spans="1:6" s="3" customFormat="1" ht="15.75" customHeight="1">
      <c r="A86" s="5" t="s">
        <v>2168</v>
      </c>
      <c r="B86" s="9" t="s">
        <v>2169</v>
      </c>
      <c r="C86" s="9" t="s">
        <v>2170</v>
      </c>
      <c r="D86" s="9">
        <v>0.14699613400167574</v>
      </c>
      <c r="E86" s="9">
        <v>2.7168254788294899</v>
      </c>
      <c r="F86" s="9" t="s">
        <v>2171</v>
      </c>
    </row>
    <row r="87" spans="1:6" s="3" customFormat="1" ht="15.75" customHeight="1">
      <c r="A87" s="5" t="s">
        <v>489</v>
      </c>
      <c r="B87" s="9" t="s">
        <v>490</v>
      </c>
      <c r="C87" s="9" t="s">
        <v>491</v>
      </c>
      <c r="D87" s="9">
        <v>0.14702855294498191</v>
      </c>
      <c r="E87" s="9">
        <v>0</v>
      </c>
      <c r="F87" s="9" t="s">
        <v>4</v>
      </c>
    </row>
    <row r="88" spans="1:6" s="3" customFormat="1" ht="15.75" customHeight="1">
      <c r="A88" s="5" t="s">
        <v>48</v>
      </c>
      <c r="B88" s="9" t="s">
        <v>49</v>
      </c>
      <c r="C88" s="9" t="s">
        <v>50</v>
      </c>
      <c r="D88" s="9">
        <v>0.14703720041170415</v>
      </c>
      <c r="E88" s="9">
        <v>3.5715630904340703</v>
      </c>
      <c r="F88" s="9" t="s">
        <v>52</v>
      </c>
    </row>
    <row r="89" spans="1:6" s="3" customFormat="1" ht="15.75" customHeight="1">
      <c r="A89" s="5" t="s">
        <v>2172</v>
      </c>
      <c r="B89" s="9" t="s">
        <v>2173</v>
      </c>
      <c r="C89" s="9" t="s">
        <v>2174</v>
      </c>
      <c r="D89" s="9">
        <v>0.14752308736317235</v>
      </c>
      <c r="E89" s="9">
        <v>3.5715630904340703</v>
      </c>
      <c r="F89" s="9" t="s">
        <v>2175</v>
      </c>
    </row>
    <row r="90" spans="1:6" s="3" customFormat="1" ht="15.75" customHeight="1">
      <c r="A90" s="5" t="s">
        <v>118</v>
      </c>
      <c r="B90" s="9" t="s">
        <v>119</v>
      </c>
      <c r="C90" s="9" t="s">
        <v>120</v>
      </c>
      <c r="D90" s="9">
        <v>0.14855529971031717</v>
      </c>
      <c r="E90" s="9">
        <v>3.4107785856373702</v>
      </c>
      <c r="F90" s="9" t="s">
        <v>122</v>
      </c>
    </row>
    <row r="91" spans="1:6" s="3" customFormat="1" ht="15.75" customHeight="1">
      <c r="A91" s="5" t="s">
        <v>2176</v>
      </c>
      <c r="B91" s="9" t="s">
        <v>2177</v>
      </c>
      <c r="C91" s="9" t="s">
        <v>2178</v>
      </c>
      <c r="D91" s="9">
        <v>0.14866130494893484</v>
      </c>
      <c r="E91" s="9">
        <v>4.6965800254372496</v>
      </c>
      <c r="F91" s="9" t="s">
        <v>2179</v>
      </c>
    </row>
    <row r="92" spans="1:6" s="3" customFormat="1" ht="15.75" customHeight="1">
      <c r="A92" s="5" t="s">
        <v>2180</v>
      </c>
      <c r="B92" s="9" t="s">
        <v>2181</v>
      </c>
      <c r="C92" s="9" t="s">
        <v>2182</v>
      </c>
      <c r="D92" s="9">
        <v>0.14912908613696013</v>
      </c>
      <c r="E92" s="9">
        <v>1.2313722419633799</v>
      </c>
      <c r="F92" s="9" t="s">
        <v>2183</v>
      </c>
    </row>
    <row r="93" spans="1:6" s="3" customFormat="1" ht="15.75" customHeight="1">
      <c r="A93" s="5" t="s">
        <v>2184</v>
      </c>
      <c r="B93" s="9" t="s">
        <v>2185</v>
      </c>
      <c r="C93" s="9" t="s">
        <v>2186</v>
      </c>
      <c r="D93" s="9">
        <v>0.15041665413194549</v>
      </c>
      <c r="E93" s="9">
        <v>2.8326708366586999</v>
      </c>
      <c r="F93" s="9" t="s">
        <v>2187</v>
      </c>
    </row>
    <row r="94" spans="1:6" s="3" customFormat="1" ht="15.75" customHeight="1">
      <c r="A94" s="5" t="s">
        <v>67</v>
      </c>
      <c r="B94" s="9" t="s">
        <v>68</v>
      </c>
      <c r="C94" s="9" t="s">
        <v>69</v>
      </c>
      <c r="D94" s="9">
        <v>0.1507249871883761</v>
      </c>
      <c r="E94" s="9">
        <v>1.0175923388447401</v>
      </c>
      <c r="F94" s="9" t="s">
        <v>71</v>
      </c>
    </row>
    <row r="95" spans="1:6" s="3" customFormat="1" ht="15.75" customHeight="1">
      <c r="A95" s="5" t="s">
        <v>184</v>
      </c>
      <c r="B95" s="9" t="s">
        <v>185</v>
      </c>
      <c r="C95" s="9" t="s">
        <v>186</v>
      </c>
      <c r="D95" s="9">
        <v>0.15222553735614686</v>
      </c>
      <c r="E95" s="9">
        <v>0.99909065995665003</v>
      </c>
      <c r="F95" s="9" t="s">
        <v>188</v>
      </c>
    </row>
    <row r="96" spans="1:6" s="3" customFormat="1" ht="15.75" customHeight="1">
      <c r="A96" s="5" t="s">
        <v>2188</v>
      </c>
      <c r="B96" s="9" t="s">
        <v>2189</v>
      </c>
      <c r="C96" s="9" t="s">
        <v>2190</v>
      </c>
      <c r="D96" s="9">
        <v>0.15254366562428495</v>
      </c>
      <c r="E96" s="9">
        <v>1.34771426816895</v>
      </c>
      <c r="F96" s="9" t="s">
        <v>2191</v>
      </c>
    </row>
    <row r="97" spans="1:6" s="3" customFormat="1" ht="15.75" customHeight="1">
      <c r="A97" s="5" t="s">
        <v>2192</v>
      </c>
      <c r="B97" s="9" t="s">
        <v>2193</v>
      </c>
      <c r="C97" s="9" t="s">
        <v>2194</v>
      </c>
      <c r="D97" s="9">
        <v>0.15325435625507655</v>
      </c>
      <c r="E97" s="9">
        <v>2.54670168224244</v>
      </c>
      <c r="F97" s="9" t="s">
        <v>2195</v>
      </c>
    </row>
    <row r="98" spans="1:6" s="3" customFormat="1" ht="15.75" customHeight="1">
      <c r="A98" s="5" t="s">
        <v>222</v>
      </c>
      <c r="B98" s="9" t="s">
        <v>223</v>
      </c>
      <c r="C98" s="9" t="s">
        <v>224</v>
      </c>
      <c r="D98" s="9">
        <v>0.15364995467326337</v>
      </c>
      <c r="E98" s="9">
        <v>1.1817201354325999</v>
      </c>
      <c r="F98" s="9" t="s">
        <v>226</v>
      </c>
    </row>
    <row r="99" spans="1:6" s="3" customFormat="1" ht="15.75" customHeight="1">
      <c r="A99" s="5" t="s">
        <v>2196</v>
      </c>
      <c r="B99" s="9" t="s">
        <v>2197</v>
      </c>
      <c r="C99" s="9" t="s">
        <v>2198</v>
      </c>
      <c r="D99" s="9">
        <v>0.15451651781575451</v>
      </c>
      <c r="E99" s="9">
        <v>1.2313722419633799</v>
      </c>
      <c r="F99" s="9" t="s">
        <v>2199</v>
      </c>
    </row>
    <row r="100" spans="1:6" s="3" customFormat="1" ht="15.75" customHeight="1">
      <c r="A100" s="5" t="s">
        <v>2200</v>
      </c>
      <c r="B100" s="9" t="s">
        <v>2201</v>
      </c>
      <c r="C100" s="9" t="s">
        <v>2202</v>
      </c>
      <c r="D100" s="9">
        <v>0.15493786991416442</v>
      </c>
      <c r="E100" s="9">
        <v>2.18281465430944</v>
      </c>
      <c r="F100" s="9" t="s">
        <v>2203</v>
      </c>
    </row>
    <row r="101" spans="1:6" s="3" customFormat="1" ht="15.75" customHeight="1">
      <c r="A101" s="5" t="s">
        <v>237</v>
      </c>
      <c r="B101" s="9" t="s">
        <v>238</v>
      </c>
      <c r="C101" s="9" t="s">
        <v>239</v>
      </c>
      <c r="D101" s="9">
        <v>0.15631838929531672</v>
      </c>
      <c r="E101" s="9">
        <v>0</v>
      </c>
      <c r="F101" s="9" t="s">
        <v>241</v>
      </c>
    </row>
    <row r="102" spans="1:6" s="3" customFormat="1" ht="15.75" customHeight="1">
      <c r="A102" s="5" t="s">
        <v>261</v>
      </c>
      <c r="B102" s="9" t="s">
        <v>262</v>
      </c>
      <c r="C102" s="9" t="s">
        <v>263</v>
      </c>
      <c r="D102" s="9">
        <v>0.15677175600043897</v>
      </c>
      <c r="E102" s="9">
        <v>1.34771426816895</v>
      </c>
      <c r="F102" s="9" t="s">
        <v>265</v>
      </c>
    </row>
    <row r="103" spans="1:6" s="3" customFormat="1" ht="15.75" customHeight="1">
      <c r="A103" s="5" t="s">
        <v>394</v>
      </c>
      <c r="B103" s="9" t="s">
        <v>395</v>
      </c>
      <c r="C103" s="9" t="s">
        <v>396</v>
      </c>
      <c r="D103" s="9">
        <v>0.15682830437237311</v>
      </c>
      <c r="E103" s="9">
        <v>0.99909065995665003</v>
      </c>
      <c r="F103" s="9" t="s">
        <v>4</v>
      </c>
    </row>
    <row r="104" spans="1:6" s="3" customFormat="1" ht="15.75" customHeight="1">
      <c r="A104" s="5" t="s">
        <v>1745</v>
      </c>
      <c r="B104" s="9" t="s">
        <v>1746</v>
      </c>
      <c r="C104" s="9" t="s">
        <v>1747</v>
      </c>
      <c r="D104" s="9">
        <v>0.15685290334724095</v>
      </c>
      <c r="E104" s="9">
        <v>0.69777760377924802</v>
      </c>
      <c r="F104" s="9" t="s">
        <v>1748</v>
      </c>
    </row>
    <row r="105" spans="1:6" s="3" customFormat="1" ht="15.75" customHeight="1">
      <c r="A105" s="5" t="s">
        <v>2204</v>
      </c>
      <c r="B105" s="9" t="s">
        <v>2205</v>
      </c>
      <c r="C105" s="9" t="s">
        <v>2206</v>
      </c>
      <c r="D105" s="9">
        <v>0.15717833453836724</v>
      </c>
      <c r="E105" s="9">
        <v>3.0237029497100698</v>
      </c>
      <c r="F105" s="9" t="s">
        <v>2207</v>
      </c>
    </row>
    <row r="106" spans="1:6" s="3" customFormat="1" ht="15.75" customHeight="1">
      <c r="A106" s="5" t="s">
        <v>389</v>
      </c>
      <c r="B106" s="9" t="s">
        <v>390</v>
      </c>
      <c r="C106" s="9" t="s">
        <v>391</v>
      </c>
      <c r="D106" s="9">
        <v>0.15735641227380015</v>
      </c>
      <c r="E106" s="9">
        <v>0.40703693553789499</v>
      </c>
      <c r="F106" s="9" t="s">
        <v>393</v>
      </c>
    </row>
    <row r="107" spans="1:6" s="3" customFormat="1" ht="15.75" customHeight="1">
      <c r="A107" s="5" t="s">
        <v>2208</v>
      </c>
      <c r="B107" s="9" t="s">
        <v>2209</v>
      </c>
      <c r="C107" s="9" t="s">
        <v>2210</v>
      </c>
      <c r="D107" s="9">
        <v>0.15735641227380015</v>
      </c>
      <c r="E107" s="9">
        <v>2.4963082929070199</v>
      </c>
      <c r="F107" s="9" t="s">
        <v>2211</v>
      </c>
    </row>
    <row r="108" spans="1:6" s="3" customFormat="1" ht="15.75" customHeight="1">
      <c r="A108" s="5" t="s">
        <v>138</v>
      </c>
      <c r="B108" s="9" t="s">
        <v>4</v>
      </c>
      <c r="C108" s="9" t="s">
        <v>139</v>
      </c>
      <c r="D108" s="9">
        <v>0.15775358889414734</v>
      </c>
      <c r="E108" s="9">
        <v>3.5715630904340703</v>
      </c>
      <c r="F108" s="9" t="s">
        <v>141</v>
      </c>
    </row>
    <row r="109" spans="1:6" s="3" customFormat="1" ht="15.75" customHeight="1">
      <c r="A109" s="5" t="s">
        <v>2212</v>
      </c>
      <c r="B109" s="9" t="s">
        <v>2213</v>
      </c>
      <c r="C109" s="9" t="s">
        <v>2214</v>
      </c>
      <c r="D109" s="9">
        <v>0.15799036258788213</v>
      </c>
      <c r="E109" s="9">
        <v>4.2692161220042903</v>
      </c>
      <c r="F109" s="9" t="s">
        <v>4</v>
      </c>
    </row>
    <row r="110" spans="1:6" s="3" customFormat="1" ht="15.75" customHeight="1">
      <c r="A110" s="5" t="s">
        <v>197</v>
      </c>
      <c r="B110" s="9" t="s">
        <v>198</v>
      </c>
      <c r="C110" s="9" t="s">
        <v>199</v>
      </c>
      <c r="D110" s="9">
        <v>0.15866467806936821</v>
      </c>
      <c r="E110" s="9">
        <v>2.5322574330698497</v>
      </c>
      <c r="F110" s="9" t="s">
        <v>201</v>
      </c>
    </row>
    <row r="111" spans="1:6" s="3" customFormat="1" ht="15.75" customHeight="1">
      <c r="A111" s="5" t="s">
        <v>114</v>
      </c>
      <c r="B111" s="9" t="s">
        <v>115</v>
      </c>
      <c r="C111" s="9" t="s">
        <v>116</v>
      </c>
      <c r="D111" s="9">
        <v>0.15901790541614985</v>
      </c>
      <c r="E111" s="9">
        <v>2.3055938306691899</v>
      </c>
      <c r="F111" s="9" t="s">
        <v>4</v>
      </c>
    </row>
    <row r="112" spans="1:6" s="3" customFormat="1" ht="15.75" customHeight="1">
      <c r="A112" s="5" t="s">
        <v>2215</v>
      </c>
      <c r="B112" s="9" t="s">
        <v>2216</v>
      </c>
      <c r="C112" s="9" t="s">
        <v>2217</v>
      </c>
      <c r="D112" s="9">
        <v>0.15978014252388711</v>
      </c>
      <c r="E112" s="9">
        <v>2.4177993970950902</v>
      </c>
      <c r="F112" s="9" t="s">
        <v>2218</v>
      </c>
    </row>
    <row r="113" spans="1:6" s="3" customFormat="1" ht="15.75" customHeight="1">
      <c r="A113" s="5" t="s">
        <v>97</v>
      </c>
      <c r="B113" s="9" t="s">
        <v>98</v>
      </c>
      <c r="C113" s="9" t="s">
        <v>99</v>
      </c>
      <c r="D113" s="9">
        <v>0.16003840921821239</v>
      </c>
      <c r="E113" s="9">
        <v>3.1878556455844</v>
      </c>
      <c r="F113" s="9" t="s">
        <v>101</v>
      </c>
    </row>
    <row r="114" spans="1:6" s="3" customFormat="1" ht="15.75" customHeight="1">
      <c r="A114" s="5" t="s">
        <v>2219</v>
      </c>
      <c r="B114" s="9" t="s">
        <v>2220</v>
      </c>
      <c r="C114" s="9" t="s">
        <v>2221</v>
      </c>
      <c r="D114" s="9">
        <v>0.16083376222336593</v>
      </c>
      <c r="E114" s="9">
        <v>2.8326708366586999</v>
      </c>
      <c r="F114" s="9" t="s">
        <v>2222</v>
      </c>
    </row>
    <row r="115" spans="1:6" s="3" customFormat="1" ht="15.75" customHeight="1">
      <c r="A115" s="5" t="s">
        <v>2223</v>
      </c>
      <c r="B115" s="9" t="s">
        <v>2224</v>
      </c>
      <c r="C115" s="9" t="s">
        <v>2225</v>
      </c>
      <c r="D115" s="9">
        <v>0.16156915967880051</v>
      </c>
      <c r="E115" s="9">
        <v>3.1878556455844</v>
      </c>
      <c r="F115" s="9" t="s">
        <v>4</v>
      </c>
    </row>
    <row r="116" spans="1:6" s="3" customFormat="1" ht="15.75" customHeight="1">
      <c r="A116" s="5" t="s">
        <v>2226</v>
      </c>
      <c r="B116" s="9" t="s">
        <v>2227</v>
      </c>
      <c r="C116" s="9" t="s">
        <v>2228</v>
      </c>
      <c r="D116" s="9">
        <v>0.16159265722965549</v>
      </c>
      <c r="E116" s="9">
        <v>4.2692161220042903</v>
      </c>
      <c r="F116" s="9" t="s">
        <v>2229</v>
      </c>
    </row>
    <row r="117" spans="1:6" s="3" customFormat="1" ht="15.75" customHeight="1">
      <c r="A117" s="5" t="s">
        <v>2230</v>
      </c>
      <c r="B117" s="9" t="s">
        <v>2231</v>
      </c>
      <c r="C117" s="9" t="s">
        <v>2232</v>
      </c>
      <c r="D117" s="9">
        <v>0.16246161844264292</v>
      </c>
      <c r="E117" s="9">
        <v>3.4391507418535601</v>
      </c>
      <c r="F117" s="9" t="s">
        <v>4</v>
      </c>
    </row>
    <row r="118" spans="1:6" s="3" customFormat="1" ht="15.75" customHeight="1">
      <c r="A118" s="5" t="s">
        <v>142</v>
      </c>
      <c r="B118" s="9" t="s">
        <v>143</v>
      </c>
      <c r="C118" s="9" t="s">
        <v>144</v>
      </c>
      <c r="D118" s="9">
        <v>0.16256990505917543</v>
      </c>
      <c r="E118" s="9">
        <v>3.0061134901350499</v>
      </c>
      <c r="F118" s="9" t="s">
        <v>146</v>
      </c>
    </row>
    <row r="119" spans="1:6" s="3" customFormat="1" ht="15.75" customHeight="1">
      <c r="A119" s="5" t="s">
        <v>2233</v>
      </c>
      <c r="B119" s="9" t="s">
        <v>2234</v>
      </c>
      <c r="C119" s="9" t="s">
        <v>2235</v>
      </c>
      <c r="D119" s="9">
        <v>0.16315076762436168</v>
      </c>
      <c r="E119" s="9">
        <v>2.4963082929070199</v>
      </c>
      <c r="F119" s="9" t="s">
        <v>2236</v>
      </c>
    </row>
    <row r="120" spans="1:6" s="3" customFormat="1" ht="15.75" customHeight="1">
      <c r="A120" s="5" t="s">
        <v>2237</v>
      </c>
      <c r="B120" s="9" t="s">
        <v>2238</v>
      </c>
      <c r="C120" s="9" t="s">
        <v>2239</v>
      </c>
      <c r="D120" s="9">
        <v>0.16328396714726581</v>
      </c>
      <c r="E120" s="9">
        <v>1.34771426816895</v>
      </c>
      <c r="F120" s="9" t="s">
        <v>2240</v>
      </c>
    </row>
    <row r="121" spans="1:6" s="3" customFormat="1" ht="15.75" customHeight="1">
      <c r="A121" s="5" t="s">
        <v>922</v>
      </c>
      <c r="B121" s="9" t="s">
        <v>923</v>
      </c>
      <c r="C121" s="9" t="s">
        <v>924</v>
      </c>
      <c r="D121" s="9">
        <v>0.16348150206804099</v>
      </c>
      <c r="E121" s="9">
        <v>0</v>
      </c>
      <c r="F121" s="9" t="s">
        <v>926</v>
      </c>
    </row>
    <row r="122" spans="1:6" s="3" customFormat="1" ht="15.75" customHeight="1">
      <c r="A122" s="5" t="s">
        <v>2241</v>
      </c>
      <c r="B122" s="9" t="s">
        <v>2242</v>
      </c>
      <c r="C122" s="9" t="s">
        <v>2243</v>
      </c>
      <c r="D122" s="9">
        <v>0.16349219324777242</v>
      </c>
      <c r="E122" s="9">
        <v>1.9624995106291299</v>
      </c>
      <c r="F122" s="9" t="s">
        <v>4</v>
      </c>
    </row>
    <row r="123" spans="1:6" s="3" customFormat="1" ht="15.75" customHeight="1">
      <c r="A123" s="5" t="s">
        <v>2244</v>
      </c>
      <c r="B123" s="9" t="s">
        <v>2245</v>
      </c>
      <c r="C123" s="9" t="s">
        <v>2246</v>
      </c>
      <c r="D123" s="9">
        <v>0.16402585047403473</v>
      </c>
      <c r="E123" s="9">
        <v>4.7625330965569397</v>
      </c>
      <c r="F123" s="9" t="s">
        <v>2247</v>
      </c>
    </row>
    <row r="124" spans="1:6" s="3" customFormat="1" ht="15.75" customHeight="1">
      <c r="A124" s="5" t="s">
        <v>2248</v>
      </c>
      <c r="B124" s="9" t="s">
        <v>2249</v>
      </c>
      <c r="C124" s="9" t="s">
        <v>2250</v>
      </c>
      <c r="D124" s="9">
        <v>0.16410121763103483</v>
      </c>
      <c r="E124" s="9">
        <v>4.2692161220042903</v>
      </c>
      <c r="F124" s="9" t="s">
        <v>2251</v>
      </c>
    </row>
    <row r="125" spans="1:6" s="3" customFormat="1" ht="15.75" customHeight="1">
      <c r="A125" s="5" t="s">
        <v>358</v>
      </c>
      <c r="B125" s="9" t="s">
        <v>359</v>
      </c>
      <c r="C125" s="9" t="s">
        <v>360</v>
      </c>
      <c r="D125" s="9">
        <v>0.16428184192801168</v>
      </c>
      <c r="E125" s="9">
        <v>1.34771426816895</v>
      </c>
      <c r="F125" s="9" t="s">
        <v>362</v>
      </c>
    </row>
    <row r="126" spans="1:6" s="3" customFormat="1" ht="15.75" customHeight="1">
      <c r="A126" s="5" t="s">
        <v>2252</v>
      </c>
      <c r="B126" s="9" t="s">
        <v>4</v>
      </c>
      <c r="C126" s="9" t="s">
        <v>2253</v>
      </c>
      <c r="D126" s="9">
        <v>0.1649511744523621</v>
      </c>
      <c r="E126" s="9">
        <v>3.0668451133846002</v>
      </c>
      <c r="F126" s="9" t="s">
        <v>2254</v>
      </c>
    </row>
    <row r="127" spans="1:6" s="3" customFormat="1" ht="15.75" customHeight="1">
      <c r="A127" s="5" t="s">
        <v>2255</v>
      </c>
      <c r="B127" s="9" t="s">
        <v>2256</v>
      </c>
      <c r="C127" s="9" t="s">
        <v>2257</v>
      </c>
      <c r="D127" s="9">
        <v>0.16558758755443692</v>
      </c>
      <c r="E127" s="9">
        <v>2.54670168224244</v>
      </c>
      <c r="F127" s="9" t="s">
        <v>4</v>
      </c>
    </row>
    <row r="128" spans="1:6" s="3" customFormat="1" ht="15.75" customHeight="1">
      <c r="A128" s="5" t="s">
        <v>2258</v>
      </c>
      <c r="B128" s="9" t="s">
        <v>2259</v>
      </c>
      <c r="C128" s="9" t="s">
        <v>2260</v>
      </c>
      <c r="D128" s="9">
        <v>0.16584573030167338</v>
      </c>
      <c r="E128" s="9">
        <v>3.0061134901350499</v>
      </c>
      <c r="F128" s="9" t="s">
        <v>2261</v>
      </c>
    </row>
    <row r="129" spans="1:6" s="3" customFormat="1" ht="15.75" customHeight="1">
      <c r="A129" s="5" t="s">
        <v>5026</v>
      </c>
      <c r="B129" s="9" t="s">
        <v>2262</v>
      </c>
      <c r="C129" s="9" t="s">
        <v>2263</v>
      </c>
      <c r="D129" s="9">
        <v>0.17027362972296481</v>
      </c>
      <c r="E129" s="9">
        <v>3.0668451133846002</v>
      </c>
      <c r="F129" s="9" t="s">
        <v>2264</v>
      </c>
    </row>
    <row r="130" spans="1:6" s="3" customFormat="1" ht="15.75" customHeight="1">
      <c r="A130" s="5" t="s">
        <v>2265</v>
      </c>
      <c r="B130" s="9" t="s">
        <v>2266</v>
      </c>
      <c r="C130" s="9" t="s">
        <v>2267</v>
      </c>
      <c r="D130" s="9">
        <v>0.1707096399733693</v>
      </c>
      <c r="E130" s="9">
        <v>1.0175923388447401</v>
      </c>
      <c r="F130" s="9" t="s">
        <v>2268</v>
      </c>
    </row>
    <row r="131" spans="1:6" s="3" customFormat="1" ht="15.75" customHeight="1">
      <c r="A131" s="5" t="s">
        <v>5027</v>
      </c>
      <c r="B131" s="9" t="s">
        <v>4</v>
      </c>
      <c r="C131" s="9" t="s">
        <v>428</v>
      </c>
      <c r="D131" s="9">
        <v>0.17090219267513201</v>
      </c>
      <c r="E131" s="9">
        <v>0</v>
      </c>
      <c r="F131" s="9" t="s">
        <v>4</v>
      </c>
    </row>
    <row r="132" spans="1:6" s="3" customFormat="1" ht="15.75" customHeight="1">
      <c r="A132" s="5" t="s">
        <v>2269</v>
      </c>
      <c r="B132" s="9" t="s">
        <v>2270</v>
      </c>
      <c r="C132" s="9" t="s">
        <v>2271</v>
      </c>
      <c r="D132" s="9">
        <v>0.17155601303825699</v>
      </c>
      <c r="E132" s="9">
        <v>2.54670168224244</v>
      </c>
      <c r="F132" s="9" t="s">
        <v>2272</v>
      </c>
    </row>
    <row r="133" spans="1:6" s="3" customFormat="1" ht="15.75" customHeight="1">
      <c r="A133" s="5" t="s">
        <v>2273</v>
      </c>
      <c r="B133" s="9" t="s">
        <v>2274</v>
      </c>
      <c r="C133" s="9" t="s">
        <v>2275</v>
      </c>
      <c r="D133" s="9">
        <v>0.17422816921039794</v>
      </c>
      <c r="E133" s="9">
        <v>3.0061134901350499</v>
      </c>
      <c r="F133" s="9" t="s">
        <v>2276</v>
      </c>
    </row>
    <row r="134" spans="1:6" s="3" customFormat="1" ht="15.75" customHeight="1">
      <c r="A134" s="5" t="s">
        <v>2277</v>
      </c>
      <c r="B134" s="9" t="s">
        <v>2278</v>
      </c>
      <c r="C134" s="9" t="s">
        <v>2279</v>
      </c>
      <c r="D134" s="9">
        <v>0.17439528435151114</v>
      </c>
      <c r="E134" s="9">
        <v>0</v>
      </c>
      <c r="F134" s="9" t="s">
        <v>2280</v>
      </c>
    </row>
    <row r="135" spans="1:6" s="3" customFormat="1" ht="15.75" customHeight="1">
      <c r="A135" s="5" t="s">
        <v>2281</v>
      </c>
      <c r="B135" s="9" t="s">
        <v>2282</v>
      </c>
      <c r="C135" s="9" t="s">
        <v>2283</v>
      </c>
      <c r="D135" s="9">
        <v>0.17606873723501656</v>
      </c>
      <c r="E135" s="9">
        <v>2.4177993970950902</v>
      </c>
      <c r="F135" s="9" t="s">
        <v>2284</v>
      </c>
    </row>
    <row r="136" spans="1:6" s="3" customFormat="1" ht="15.75" customHeight="1">
      <c r="A136" s="5" t="s">
        <v>123</v>
      </c>
      <c r="B136" s="9" t="s">
        <v>124</v>
      </c>
      <c r="C136" s="9" t="s">
        <v>125</v>
      </c>
      <c r="D136" s="9">
        <v>0.17688783542355793</v>
      </c>
      <c r="E136" s="9">
        <v>3.6680654074635899</v>
      </c>
      <c r="F136" s="9" t="s">
        <v>127</v>
      </c>
    </row>
    <row r="137" spans="1:6" s="3" customFormat="1" ht="15.75" customHeight="1">
      <c r="A137" s="5" t="s">
        <v>336</v>
      </c>
      <c r="B137" s="9" t="s">
        <v>4</v>
      </c>
      <c r="C137" s="9" t="s">
        <v>337</v>
      </c>
      <c r="D137" s="9">
        <v>0.17695356738391846</v>
      </c>
      <c r="E137" s="9">
        <v>0.40703693553789499</v>
      </c>
      <c r="F137" s="9" t="s">
        <v>339</v>
      </c>
    </row>
    <row r="138" spans="1:6" s="3" customFormat="1" ht="15.75" customHeight="1">
      <c r="A138" s="5" t="s">
        <v>2285</v>
      </c>
      <c r="B138" s="9" t="s">
        <v>2286</v>
      </c>
      <c r="C138" s="9" t="s">
        <v>2287</v>
      </c>
      <c r="D138" s="9">
        <v>0.17698488549077909</v>
      </c>
      <c r="E138" s="9">
        <v>2.54670168224244</v>
      </c>
      <c r="F138" s="9" t="s">
        <v>2288</v>
      </c>
    </row>
    <row r="139" spans="1:6" s="3" customFormat="1" ht="15.75" customHeight="1">
      <c r="A139" s="5" t="s">
        <v>2289</v>
      </c>
      <c r="B139" s="9" t="s">
        <v>2290</v>
      </c>
      <c r="C139" s="9" t="s">
        <v>2291</v>
      </c>
      <c r="D139" s="9">
        <v>0.17805633702503471</v>
      </c>
      <c r="E139" s="9">
        <v>3.0061134901350499</v>
      </c>
      <c r="F139" s="9" t="s">
        <v>4</v>
      </c>
    </row>
    <row r="140" spans="1:6" s="3" customFormat="1" ht="15.75" customHeight="1">
      <c r="A140" s="5" t="s">
        <v>251</v>
      </c>
      <c r="B140" s="9" t="s">
        <v>252</v>
      </c>
      <c r="C140" s="9" t="s">
        <v>253</v>
      </c>
      <c r="D140" s="9">
        <v>0.17897091722595077</v>
      </c>
      <c r="E140" s="9">
        <v>1.0175923388447401</v>
      </c>
      <c r="F140" s="9" t="s">
        <v>255</v>
      </c>
    </row>
    <row r="141" spans="1:6" s="3" customFormat="1" ht="15.75" customHeight="1">
      <c r="A141" s="5" t="s">
        <v>161</v>
      </c>
      <c r="B141" s="9" t="s">
        <v>162</v>
      </c>
      <c r="C141" s="9" t="s">
        <v>163</v>
      </c>
      <c r="D141" s="9">
        <v>0.17961060421007258</v>
      </c>
      <c r="E141" s="9">
        <v>2.18281465430944</v>
      </c>
      <c r="F141" s="9" t="s">
        <v>165</v>
      </c>
    </row>
    <row r="142" spans="1:6" s="3" customFormat="1" ht="15.75" customHeight="1">
      <c r="A142" s="5" t="s">
        <v>2292</v>
      </c>
      <c r="B142" s="9" t="s">
        <v>2293</v>
      </c>
      <c r="C142" s="9" t="s">
        <v>2294</v>
      </c>
      <c r="D142" s="9">
        <v>0.18075338008820765</v>
      </c>
      <c r="E142" s="9">
        <v>4.2692161220042903</v>
      </c>
      <c r="F142" s="9" t="s">
        <v>2295</v>
      </c>
    </row>
    <row r="143" spans="1:6" s="3" customFormat="1" ht="15.75" customHeight="1">
      <c r="A143" s="5" t="s">
        <v>2296</v>
      </c>
      <c r="B143" s="9" t="s">
        <v>2297</v>
      </c>
      <c r="C143" s="9" t="s">
        <v>2298</v>
      </c>
      <c r="D143" s="9">
        <v>0.1808874337499774</v>
      </c>
      <c r="E143" s="9">
        <v>3.0061134901350499</v>
      </c>
      <c r="F143" s="9" t="s">
        <v>2299</v>
      </c>
    </row>
    <row r="144" spans="1:6" s="3" customFormat="1" ht="15.75" customHeight="1">
      <c r="A144" s="5" t="s">
        <v>5028</v>
      </c>
      <c r="B144" s="9" t="s">
        <v>4</v>
      </c>
      <c r="C144" s="9" t="s">
        <v>356</v>
      </c>
      <c r="D144" s="9">
        <v>0.18092015993342137</v>
      </c>
      <c r="E144" s="9">
        <v>0</v>
      </c>
      <c r="F144" s="9" t="s">
        <v>4</v>
      </c>
    </row>
    <row r="145" spans="1:6" s="3" customFormat="1" ht="15.75" customHeight="1">
      <c r="A145" s="5" t="s">
        <v>2300</v>
      </c>
      <c r="B145" s="9" t="s">
        <v>2301</v>
      </c>
      <c r="C145" s="9" t="s">
        <v>2302</v>
      </c>
      <c r="D145" s="9">
        <v>0.18264840182648404</v>
      </c>
      <c r="E145" s="9">
        <v>2.7152840800329399</v>
      </c>
      <c r="F145" s="9" t="s">
        <v>2303</v>
      </c>
    </row>
    <row r="146" spans="1:6" s="3" customFormat="1" ht="15.75" customHeight="1">
      <c r="A146" s="5" t="s">
        <v>453</v>
      </c>
      <c r="B146" s="9" t="s">
        <v>454</v>
      </c>
      <c r="C146" s="9" t="s">
        <v>455</v>
      </c>
      <c r="D146" s="9">
        <v>0.1828287260494369</v>
      </c>
      <c r="E146" s="9">
        <v>1.2313722419633799</v>
      </c>
      <c r="F146" s="9" t="s">
        <v>457</v>
      </c>
    </row>
    <row r="147" spans="1:6" s="3" customFormat="1" ht="15.75" customHeight="1">
      <c r="A147" s="5" t="s">
        <v>2304</v>
      </c>
      <c r="B147" s="9" t="s">
        <v>4</v>
      </c>
      <c r="C147" s="9" t="s">
        <v>2305</v>
      </c>
      <c r="D147" s="9">
        <v>0.18351317624605445</v>
      </c>
      <c r="E147" s="9">
        <v>2.54670168224244</v>
      </c>
      <c r="F147" s="9" t="s">
        <v>4</v>
      </c>
    </row>
    <row r="148" spans="1:6" s="3" customFormat="1" ht="15.75" customHeight="1">
      <c r="A148" s="5" t="s">
        <v>381</v>
      </c>
      <c r="B148" s="9" t="s">
        <v>382</v>
      </c>
      <c r="C148" s="9" t="s">
        <v>383</v>
      </c>
      <c r="D148" s="9">
        <v>0.18354012187064092</v>
      </c>
      <c r="E148" s="9">
        <v>1.3135454891860299</v>
      </c>
      <c r="F148" s="9" t="s">
        <v>4</v>
      </c>
    </row>
    <row r="149" spans="1:6" s="3" customFormat="1" ht="15.75" customHeight="1">
      <c r="A149" s="5" t="s">
        <v>2306</v>
      </c>
      <c r="B149" s="9" t="s">
        <v>2307</v>
      </c>
      <c r="C149" s="9" t="s">
        <v>2308</v>
      </c>
      <c r="D149" s="9">
        <v>0.18424010170053615</v>
      </c>
      <c r="E149" s="9">
        <v>3.5816045312094298</v>
      </c>
      <c r="F149" s="9" t="s">
        <v>4</v>
      </c>
    </row>
    <row r="150" spans="1:6" s="3" customFormat="1" ht="15.75" customHeight="1">
      <c r="A150" s="5" t="s">
        <v>2309</v>
      </c>
      <c r="B150" s="9" t="s">
        <v>2310</v>
      </c>
      <c r="C150" s="9" t="s">
        <v>2311</v>
      </c>
      <c r="D150" s="9">
        <v>0.18617120303831403</v>
      </c>
      <c r="E150" s="9">
        <v>3.0237029497100698</v>
      </c>
      <c r="F150" s="9" t="s">
        <v>2312</v>
      </c>
    </row>
    <row r="151" spans="1:6" s="3" customFormat="1" ht="15.75" customHeight="1">
      <c r="A151" s="5" t="s">
        <v>472</v>
      </c>
      <c r="B151" s="9" t="s">
        <v>4</v>
      </c>
      <c r="C151" s="9" t="s">
        <v>473</v>
      </c>
      <c r="D151" s="9">
        <v>0.18672392867145923</v>
      </c>
      <c r="E151" s="9">
        <v>0.69777760377924802</v>
      </c>
      <c r="F151" s="9" t="s">
        <v>4</v>
      </c>
    </row>
    <row r="152" spans="1:6" s="3" customFormat="1" ht="15.75" customHeight="1">
      <c r="A152" s="5" t="s">
        <v>170</v>
      </c>
      <c r="B152" s="9" t="s">
        <v>171</v>
      </c>
      <c r="C152" s="9" t="s">
        <v>172</v>
      </c>
      <c r="D152" s="9">
        <v>0.18727293157047079</v>
      </c>
      <c r="E152" s="9">
        <v>2.4963082929070199</v>
      </c>
      <c r="F152" s="9" t="s">
        <v>174</v>
      </c>
    </row>
    <row r="153" spans="1:6" s="3" customFormat="1" ht="15.75" customHeight="1">
      <c r="A153" s="5" t="s">
        <v>2313</v>
      </c>
      <c r="B153" s="9" t="s">
        <v>2314</v>
      </c>
      <c r="C153" s="9" t="s">
        <v>2315</v>
      </c>
      <c r="D153" s="9">
        <v>0.18895019272919658</v>
      </c>
      <c r="E153" s="9">
        <v>3.0668451133846002</v>
      </c>
      <c r="F153" s="9" t="s">
        <v>2316</v>
      </c>
    </row>
    <row r="154" spans="1:6" s="3" customFormat="1" ht="15.75" customHeight="1">
      <c r="A154" s="5" t="s">
        <v>5029</v>
      </c>
      <c r="B154" s="9" t="s">
        <v>303</v>
      </c>
      <c r="C154" s="9" t="s">
        <v>304</v>
      </c>
      <c r="D154" s="9">
        <v>0.18926847733509983</v>
      </c>
      <c r="E154" s="9">
        <v>2.5322574330698497</v>
      </c>
      <c r="F154" s="9" t="s">
        <v>306</v>
      </c>
    </row>
    <row r="155" spans="1:6" s="3" customFormat="1" ht="15.75" customHeight="1">
      <c r="A155" s="5" t="s">
        <v>2317</v>
      </c>
      <c r="B155" s="9" t="s">
        <v>2318</v>
      </c>
      <c r="C155" s="9" t="s">
        <v>2319</v>
      </c>
      <c r="D155" s="9">
        <v>0.18952675170100261</v>
      </c>
      <c r="E155" s="9">
        <v>3.0061134901350499</v>
      </c>
      <c r="F155" s="9" t="s">
        <v>2320</v>
      </c>
    </row>
    <row r="156" spans="1:6" s="3" customFormat="1" ht="15.75" customHeight="1">
      <c r="A156" s="5" t="s">
        <v>2321</v>
      </c>
      <c r="B156" s="9" t="s">
        <v>2322</v>
      </c>
      <c r="C156" s="9" t="s">
        <v>2323</v>
      </c>
      <c r="D156" s="9">
        <v>0.1910292656835027</v>
      </c>
      <c r="E156" s="9">
        <v>1.1306581542719301</v>
      </c>
      <c r="F156" s="9" t="s">
        <v>2324</v>
      </c>
    </row>
    <row r="157" spans="1:6" s="3" customFormat="1" ht="15.75" customHeight="1">
      <c r="A157" s="5" t="s">
        <v>2325</v>
      </c>
      <c r="B157" s="9" t="s">
        <v>4</v>
      </c>
      <c r="C157" s="9" t="s">
        <v>2326</v>
      </c>
      <c r="D157" s="9">
        <v>0.19129603060736489</v>
      </c>
      <c r="E157" s="9">
        <v>2.4329532200082902</v>
      </c>
      <c r="F157" s="9" t="s">
        <v>4</v>
      </c>
    </row>
    <row r="158" spans="1:6" s="3" customFormat="1" ht="15.75" customHeight="1">
      <c r="A158" s="5" t="s">
        <v>2327</v>
      </c>
      <c r="B158" s="9" t="s">
        <v>2328</v>
      </c>
      <c r="C158" s="9" t="s">
        <v>2329</v>
      </c>
      <c r="D158" s="9">
        <v>0.19227811105983694</v>
      </c>
      <c r="E158" s="9">
        <v>0.69777760377924802</v>
      </c>
      <c r="F158" s="9" t="s">
        <v>2330</v>
      </c>
    </row>
    <row r="159" spans="1:6" s="3" customFormat="1" ht="15.75" customHeight="1">
      <c r="A159" s="5" t="s">
        <v>147</v>
      </c>
      <c r="B159" s="9" t="s">
        <v>148</v>
      </c>
      <c r="C159" s="9" t="s">
        <v>149</v>
      </c>
      <c r="D159" s="9">
        <v>0.19230399415395857</v>
      </c>
      <c r="E159" s="9">
        <v>2.7152840800329399</v>
      </c>
      <c r="F159" s="9" t="s">
        <v>151</v>
      </c>
    </row>
    <row r="160" spans="1:6" s="3" customFormat="1" ht="15.75" customHeight="1">
      <c r="A160" s="5" t="s">
        <v>385</v>
      </c>
      <c r="B160" s="9" t="s">
        <v>386</v>
      </c>
      <c r="C160" s="9" t="s">
        <v>387</v>
      </c>
      <c r="D160" s="9">
        <v>0.19324418335008114</v>
      </c>
      <c r="E160" s="9">
        <v>1.2313722419633799</v>
      </c>
      <c r="F160" s="9" t="s">
        <v>4</v>
      </c>
    </row>
    <row r="161" spans="1:6" s="3" customFormat="1" ht="15.75" customHeight="1">
      <c r="A161" s="5" t="s">
        <v>2331</v>
      </c>
      <c r="B161" s="9" t="s">
        <v>2332</v>
      </c>
      <c r="C161" s="9" t="s">
        <v>2333</v>
      </c>
      <c r="D161" s="9">
        <v>0.19345353246150274</v>
      </c>
      <c r="E161" s="9">
        <v>2.4963082929070199</v>
      </c>
      <c r="F161" s="9" t="s">
        <v>2334</v>
      </c>
    </row>
    <row r="162" spans="1:6" s="3" customFormat="1" ht="15.75" customHeight="1">
      <c r="A162" s="5" t="s">
        <v>2335</v>
      </c>
      <c r="B162" s="9" t="s">
        <v>2336</v>
      </c>
      <c r="C162" s="9" t="s">
        <v>2337</v>
      </c>
      <c r="D162" s="9">
        <v>0.19547284882129873</v>
      </c>
      <c r="E162" s="9">
        <v>1.79245622989165</v>
      </c>
      <c r="F162" s="9" t="s">
        <v>2338</v>
      </c>
    </row>
    <row r="163" spans="1:6" s="3" customFormat="1" ht="15.75" customHeight="1">
      <c r="A163" s="5" t="s">
        <v>133</v>
      </c>
      <c r="B163" s="9" t="s">
        <v>134</v>
      </c>
      <c r="C163" s="9" t="s">
        <v>135</v>
      </c>
      <c r="D163" s="9">
        <v>0.19593628152124928</v>
      </c>
      <c r="E163" s="9">
        <v>3.0061134901350499</v>
      </c>
      <c r="F163" s="9" t="s">
        <v>137</v>
      </c>
    </row>
    <row r="164" spans="1:6" s="3" customFormat="1" ht="15.75" customHeight="1">
      <c r="A164" s="5" t="s">
        <v>2339</v>
      </c>
      <c r="B164" s="9" t="s">
        <v>2340</v>
      </c>
      <c r="C164" s="9" t="s">
        <v>2341</v>
      </c>
      <c r="D164" s="9">
        <v>0.19662976581394892</v>
      </c>
      <c r="E164" s="9">
        <v>1.1817201354325999</v>
      </c>
      <c r="F164" s="9" t="s">
        <v>2342</v>
      </c>
    </row>
    <row r="165" spans="1:6" s="3" customFormat="1" ht="15.75" customHeight="1">
      <c r="A165" s="5" t="s">
        <v>2343</v>
      </c>
      <c r="B165" s="9" t="s">
        <v>2344</v>
      </c>
      <c r="C165" s="9" t="s">
        <v>2345</v>
      </c>
      <c r="D165" s="9">
        <v>0.19803940984255866</v>
      </c>
      <c r="E165" s="9">
        <v>3.1878556455844</v>
      </c>
      <c r="F165" s="9" t="s">
        <v>2346</v>
      </c>
    </row>
    <row r="166" spans="1:6" s="3" customFormat="1" ht="15.75" customHeight="1">
      <c r="A166" s="5" t="s">
        <v>2347</v>
      </c>
      <c r="B166" s="9" t="s">
        <v>2348</v>
      </c>
      <c r="C166" s="9" t="s">
        <v>2349</v>
      </c>
      <c r="D166" s="9">
        <v>0.19827893881111947</v>
      </c>
      <c r="E166" s="9">
        <v>3.0061134901350499</v>
      </c>
      <c r="F166" s="9" t="s">
        <v>2350</v>
      </c>
    </row>
    <row r="167" spans="1:6" s="3" customFormat="1" ht="15.75" customHeight="1">
      <c r="A167" s="5" t="s">
        <v>285</v>
      </c>
      <c r="B167" s="9" t="s">
        <v>4</v>
      </c>
      <c r="C167" s="9" t="s">
        <v>286</v>
      </c>
      <c r="D167" s="9">
        <v>0.19937794082462715</v>
      </c>
      <c r="E167" s="9">
        <v>1.34771426816895</v>
      </c>
      <c r="F167" s="9" t="s">
        <v>4</v>
      </c>
    </row>
    <row r="168" spans="1:6" s="3" customFormat="1" ht="15.75" customHeight="1">
      <c r="A168" s="5" t="s">
        <v>2351</v>
      </c>
      <c r="B168" s="9" t="s">
        <v>2352</v>
      </c>
      <c r="C168" s="9" t="s">
        <v>2353</v>
      </c>
      <c r="D168" s="9">
        <v>0.19958088015168146</v>
      </c>
      <c r="E168" s="9">
        <v>1.2313722419633799</v>
      </c>
      <c r="F168" s="9" t="s">
        <v>4</v>
      </c>
    </row>
    <row r="169" spans="1:6" s="3" customFormat="1" ht="15.75" customHeight="1">
      <c r="A169" s="5" t="s">
        <v>2354</v>
      </c>
      <c r="B169" s="9" t="s">
        <v>2355</v>
      </c>
      <c r="C169" s="9" t="s">
        <v>2356</v>
      </c>
      <c r="D169" s="9">
        <v>0.19976028765481421</v>
      </c>
      <c r="E169" s="9">
        <v>2.4177993970950902</v>
      </c>
      <c r="F169" s="9" t="s">
        <v>2357</v>
      </c>
    </row>
    <row r="170" spans="1:6" s="3" customFormat="1" ht="15.75" customHeight="1">
      <c r="A170" s="5" t="s">
        <v>2358</v>
      </c>
      <c r="B170" s="9" t="s">
        <v>2359</v>
      </c>
      <c r="C170" s="9" t="s">
        <v>2360</v>
      </c>
      <c r="D170" s="9">
        <v>0.20042891788427233</v>
      </c>
      <c r="E170" s="9">
        <v>3.0061134901350499</v>
      </c>
      <c r="F170" s="9" t="s">
        <v>4</v>
      </c>
    </row>
    <row r="171" spans="1:6" s="3" customFormat="1" ht="15.75" customHeight="1">
      <c r="A171" s="5" t="s">
        <v>534</v>
      </c>
      <c r="B171" s="9" t="s">
        <v>535</v>
      </c>
      <c r="C171" s="9" t="s">
        <v>536</v>
      </c>
      <c r="D171" s="9">
        <v>0.20052135552436334</v>
      </c>
      <c r="E171" s="9">
        <v>1.0175923388447401</v>
      </c>
      <c r="F171" s="9" t="s">
        <v>4</v>
      </c>
    </row>
    <row r="172" spans="1:6" s="3" customFormat="1" ht="15.75" customHeight="1">
      <c r="A172" s="5" t="s">
        <v>2361</v>
      </c>
      <c r="B172" s="9" t="s">
        <v>2362</v>
      </c>
      <c r="C172" s="9" t="s">
        <v>2363</v>
      </c>
      <c r="D172" s="9">
        <v>0.20073065960094746</v>
      </c>
      <c r="E172" s="9">
        <v>2.5322574330698497</v>
      </c>
      <c r="F172" s="9" t="s">
        <v>4</v>
      </c>
    </row>
    <row r="173" spans="1:6" s="3" customFormat="1" ht="15.75" customHeight="1">
      <c r="A173" s="5" t="s">
        <v>2364</v>
      </c>
      <c r="B173" s="9" t="s">
        <v>2365</v>
      </c>
      <c r="C173" s="9" t="s">
        <v>2366</v>
      </c>
      <c r="D173" s="9">
        <v>0.20079514878920526</v>
      </c>
      <c r="E173" s="9">
        <v>3.6680654074635899</v>
      </c>
      <c r="F173" s="9" t="s">
        <v>4</v>
      </c>
    </row>
    <row r="174" spans="1:6" s="3" customFormat="1" ht="15.75" customHeight="1">
      <c r="A174" s="5" t="s">
        <v>2367</v>
      </c>
      <c r="B174" s="9" t="s">
        <v>2368</v>
      </c>
      <c r="C174" s="9" t="s">
        <v>2369</v>
      </c>
      <c r="D174" s="9">
        <v>0.20096059162798177</v>
      </c>
      <c r="E174" s="9">
        <v>3.0061134901350499</v>
      </c>
      <c r="F174" s="9" t="s">
        <v>2370</v>
      </c>
    </row>
    <row r="175" spans="1:6" s="3" customFormat="1" ht="15.75" customHeight="1">
      <c r="A175" s="5" t="s">
        <v>557</v>
      </c>
      <c r="B175" s="9" t="s">
        <v>558</v>
      </c>
      <c r="C175" s="9" t="s">
        <v>559</v>
      </c>
      <c r="D175" s="9">
        <v>0.20196308114876602</v>
      </c>
      <c r="E175" s="9">
        <v>0.40703693553789499</v>
      </c>
      <c r="F175" s="9" t="s">
        <v>561</v>
      </c>
    </row>
    <row r="176" spans="1:6" s="3" customFormat="1" ht="15.75" customHeight="1">
      <c r="A176" s="5" t="s">
        <v>5030</v>
      </c>
      <c r="B176" s="9" t="s">
        <v>4</v>
      </c>
      <c r="C176" s="9" t="s">
        <v>2371</v>
      </c>
      <c r="D176" s="9">
        <v>0.20204469228593366</v>
      </c>
      <c r="E176" s="9">
        <v>1.1306581542719301</v>
      </c>
      <c r="F176" s="9" t="s">
        <v>2372</v>
      </c>
    </row>
    <row r="177" spans="1:6" s="3" customFormat="1" ht="15.75" customHeight="1">
      <c r="A177" s="5" t="s">
        <v>5031</v>
      </c>
      <c r="B177" s="9" t="s">
        <v>2373</v>
      </c>
      <c r="C177" s="9" t="s">
        <v>2374</v>
      </c>
      <c r="D177" s="9">
        <v>0.202732838665207</v>
      </c>
      <c r="E177" s="9">
        <v>1.9624995106291299</v>
      </c>
      <c r="F177" s="9" t="s">
        <v>4</v>
      </c>
    </row>
    <row r="178" spans="1:6" s="3" customFormat="1" ht="15.75" customHeight="1">
      <c r="A178" s="5" t="s">
        <v>102</v>
      </c>
      <c r="B178" s="9" t="s">
        <v>103</v>
      </c>
      <c r="C178" s="9" t="s">
        <v>104</v>
      </c>
      <c r="D178" s="9">
        <v>0.20279039584685268</v>
      </c>
      <c r="E178" s="9">
        <v>3.4391507418535601</v>
      </c>
      <c r="F178" s="9" t="s">
        <v>106</v>
      </c>
    </row>
    <row r="179" spans="1:6" s="3" customFormat="1" ht="15.75" customHeight="1">
      <c r="A179" s="5" t="s">
        <v>2375</v>
      </c>
      <c r="B179" s="9" t="s">
        <v>2376</v>
      </c>
      <c r="C179" s="9" t="s">
        <v>2377</v>
      </c>
      <c r="D179" s="9">
        <v>0.2032066001503729</v>
      </c>
      <c r="E179" s="9">
        <v>3.0061134901350499</v>
      </c>
      <c r="F179" s="9" t="s">
        <v>4</v>
      </c>
    </row>
    <row r="180" spans="1:6" s="3" customFormat="1" ht="15.75" customHeight="1">
      <c r="A180" s="5" t="s">
        <v>2378</v>
      </c>
      <c r="B180" s="9" t="s">
        <v>2379</v>
      </c>
      <c r="C180" s="9" t="s">
        <v>2380</v>
      </c>
      <c r="D180" s="9">
        <v>0.2033181522446324</v>
      </c>
      <c r="E180" s="9">
        <v>3.5715630904340703</v>
      </c>
      <c r="F180" s="9" t="s">
        <v>2381</v>
      </c>
    </row>
    <row r="181" spans="1:6" s="3" customFormat="1" ht="15.75" customHeight="1">
      <c r="A181" s="5" t="s">
        <v>417</v>
      </c>
      <c r="B181" s="9" t="s">
        <v>418</v>
      </c>
      <c r="C181" s="9" t="s">
        <v>419</v>
      </c>
      <c r="D181" s="9">
        <v>0.2038154247513452</v>
      </c>
      <c r="E181" s="9">
        <v>0</v>
      </c>
      <c r="F181" s="9" t="s">
        <v>421</v>
      </c>
    </row>
    <row r="182" spans="1:6" s="3" customFormat="1" ht="15.75" customHeight="1">
      <c r="A182" s="5" t="s">
        <v>2382</v>
      </c>
      <c r="B182" s="9" t="s">
        <v>2383</v>
      </c>
      <c r="C182" s="9" t="s">
        <v>2384</v>
      </c>
      <c r="D182" s="9">
        <v>0.2056512976596882</v>
      </c>
      <c r="E182" s="9">
        <v>4.2692161220042903</v>
      </c>
      <c r="F182" s="9" t="s">
        <v>2385</v>
      </c>
    </row>
    <row r="183" spans="1:6" s="3" customFormat="1" ht="15.75" customHeight="1">
      <c r="A183" s="5" t="s">
        <v>2386</v>
      </c>
      <c r="B183" s="9" t="s">
        <v>2387</v>
      </c>
      <c r="C183" s="9" t="s">
        <v>2388</v>
      </c>
      <c r="D183" s="9">
        <v>0.20600292524153843</v>
      </c>
      <c r="E183" s="9">
        <v>2.54670168224244</v>
      </c>
      <c r="F183" s="9" t="s">
        <v>2389</v>
      </c>
    </row>
    <row r="184" spans="1:6" s="3" customFormat="1" ht="15.75" customHeight="1">
      <c r="A184" s="5" t="s">
        <v>363</v>
      </c>
      <c r="B184" s="9" t="s">
        <v>364</v>
      </c>
      <c r="C184" s="9" t="s">
        <v>365</v>
      </c>
      <c r="D184" s="9">
        <v>0.20625786358104903</v>
      </c>
      <c r="E184" s="9">
        <v>2.54670168224244</v>
      </c>
      <c r="F184" s="9" t="s">
        <v>4</v>
      </c>
    </row>
    <row r="185" spans="1:6" s="3" customFormat="1" ht="15.75" customHeight="1">
      <c r="A185" s="5" t="s">
        <v>2390</v>
      </c>
      <c r="B185" s="9" t="s">
        <v>2391</v>
      </c>
      <c r="C185" s="9" t="s">
        <v>2392</v>
      </c>
      <c r="D185" s="9">
        <v>0.20625786358104903</v>
      </c>
      <c r="E185" s="9">
        <v>2.4467526366285299</v>
      </c>
      <c r="F185" s="9" t="s">
        <v>2393</v>
      </c>
    </row>
    <row r="186" spans="1:6" s="3" customFormat="1" ht="15.75" customHeight="1">
      <c r="A186" s="5" t="s">
        <v>2394</v>
      </c>
      <c r="B186" s="9" t="s">
        <v>2395</v>
      </c>
      <c r="C186" s="9" t="s">
        <v>2396</v>
      </c>
      <c r="D186" s="9">
        <v>0.20871597929537486</v>
      </c>
      <c r="E186" s="9">
        <v>4.04291744678964</v>
      </c>
      <c r="F186" s="9" t="s">
        <v>2397</v>
      </c>
    </row>
    <row r="187" spans="1:6" s="3" customFormat="1" ht="15.75" customHeight="1">
      <c r="A187" s="5" t="s">
        <v>1751</v>
      </c>
      <c r="B187" s="9" t="s">
        <v>1752</v>
      </c>
      <c r="C187" s="9" t="s">
        <v>1753</v>
      </c>
      <c r="D187" s="9">
        <v>0.20900388747230697</v>
      </c>
      <c r="E187" s="9">
        <v>0</v>
      </c>
      <c r="F187" s="9" t="s">
        <v>1754</v>
      </c>
    </row>
    <row r="188" spans="1:6" s="3" customFormat="1" ht="15.75" customHeight="1">
      <c r="A188" s="5" t="s">
        <v>242</v>
      </c>
      <c r="B188" s="9" t="s">
        <v>243</v>
      </c>
      <c r="C188" s="9" t="s">
        <v>244</v>
      </c>
      <c r="D188" s="9">
        <v>0.20963042156677777</v>
      </c>
      <c r="E188" s="9">
        <v>2.4963082929070199</v>
      </c>
      <c r="F188" s="9" t="s">
        <v>246</v>
      </c>
    </row>
    <row r="189" spans="1:6" s="3" customFormat="1" ht="15.75" customHeight="1">
      <c r="A189" s="5" t="s">
        <v>2398</v>
      </c>
      <c r="B189" s="9" t="s">
        <v>2399</v>
      </c>
      <c r="C189" s="9" t="s">
        <v>2400</v>
      </c>
      <c r="D189" s="9">
        <v>0.20964800100631042</v>
      </c>
      <c r="E189" s="9">
        <v>4.2692161220042903</v>
      </c>
      <c r="F189" s="9" t="s">
        <v>2401</v>
      </c>
    </row>
    <row r="190" spans="1:6" s="3" customFormat="1" ht="15.75" customHeight="1">
      <c r="A190" s="5" t="s">
        <v>2402</v>
      </c>
      <c r="B190" s="9" t="s">
        <v>2403</v>
      </c>
      <c r="C190" s="9" t="s">
        <v>2404</v>
      </c>
      <c r="D190" s="9">
        <v>0.21089482674989984</v>
      </c>
      <c r="E190" s="9">
        <v>3.0061134901350499</v>
      </c>
      <c r="F190" s="9" t="s">
        <v>2405</v>
      </c>
    </row>
    <row r="191" spans="1:6" s="3" customFormat="1" ht="15.75" customHeight="1">
      <c r="A191" s="5" t="s">
        <v>377</v>
      </c>
      <c r="B191" s="9" t="s">
        <v>4</v>
      </c>
      <c r="C191" s="9" t="s">
        <v>378</v>
      </c>
      <c r="D191" s="9">
        <v>0.21143884131514959</v>
      </c>
      <c r="E191" s="9">
        <v>0</v>
      </c>
      <c r="F191" s="9" t="s">
        <v>380</v>
      </c>
    </row>
    <row r="192" spans="1:6" s="3" customFormat="1" ht="15.75" customHeight="1">
      <c r="A192" s="5" t="s">
        <v>270</v>
      </c>
      <c r="B192" s="9" t="s">
        <v>271</v>
      </c>
      <c r="C192" s="9" t="s">
        <v>272</v>
      </c>
      <c r="D192" s="9">
        <v>0.21233225751656193</v>
      </c>
      <c r="E192" s="9">
        <v>2.4177993970950902</v>
      </c>
      <c r="F192" s="9" t="s">
        <v>274</v>
      </c>
    </row>
    <row r="193" spans="1:6" s="3" customFormat="1" ht="15.75" customHeight="1">
      <c r="A193" s="5" t="s">
        <v>2406</v>
      </c>
      <c r="B193" s="9" t="s">
        <v>2407</v>
      </c>
      <c r="C193" s="9" t="s">
        <v>2408</v>
      </c>
      <c r="D193" s="9">
        <v>0.21243149084420276</v>
      </c>
      <c r="E193" s="9">
        <v>2.4177993970950902</v>
      </c>
      <c r="F193" s="9" t="s">
        <v>2409</v>
      </c>
    </row>
    <row r="194" spans="1:6" s="3" customFormat="1" ht="15.75" customHeight="1">
      <c r="A194" s="5" t="s">
        <v>2410</v>
      </c>
      <c r="B194" s="9" t="s">
        <v>2411</v>
      </c>
      <c r="C194" s="9" t="s">
        <v>2412</v>
      </c>
      <c r="D194" s="9">
        <v>0.21278406672908332</v>
      </c>
      <c r="E194" s="9">
        <v>2.5416786020013298</v>
      </c>
      <c r="F194" s="9" t="s">
        <v>2413</v>
      </c>
    </row>
    <row r="195" spans="1:6" s="3" customFormat="1" ht="15.75" customHeight="1">
      <c r="A195" s="5" t="s">
        <v>350</v>
      </c>
      <c r="B195" s="9" t="s">
        <v>351</v>
      </c>
      <c r="C195" s="9" t="s">
        <v>352</v>
      </c>
      <c r="D195" s="9">
        <v>0.21282029454328763</v>
      </c>
      <c r="E195" s="9">
        <v>1.0175923388447401</v>
      </c>
      <c r="F195" s="9" t="s">
        <v>354</v>
      </c>
    </row>
    <row r="196" spans="1:6" s="3" customFormat="1" ht="15.75" customHeight="1">
      <c r="A196" s="5" t="s">
        <v>2414</v>
      </c>
      <c r="B196" s="9" t="s">
        <v>2415</v>
      </c>
      <c r="C196" s="9" t="s">
        <v>2416</v>
      </c>
      <c r="D196" s="9">
        <v>0.21373458439310064</v>
      </c>
      <c r="E196" s="9">
        <v>2.54670168224244</v>
      </c>
      <c r="F196" s="9" t="s">
        <v>2417</v>
      </c>
    </row>
    <row r="197" spans="1:6" s="3" customFormat="1" ht="15.75" customHeight="1">
      <c r="A197" s="5" t="s">
        <v>2418</v>
      </c>
      <c r="B197" s="9" t="s">
        <v>2419</v>
      </c>
      <c r="C197" s="9" t="s">
        <v>2420</v>
      </c>
      <c r="D197" s="9">
        <v>0.21423827581035629</v>
      </c>
      <c r="E197" s="9">
        <v>2.54670168224244</v>
      </c>
      <c r="F197" s="9" t="s">
        <v>2421</v>
      </c>
    </row>
    <row r="198" spans="1:6" s="3" customFormat="1" ht="15.75" customHeight="1">
      <c r="A198" s="5" t="s">
        <v>2422</v>
      </c>
      <c r="B198" s="9" t="s">
        <v>4</v>
      </c>
      <c r="C198" s="9" t="s">
        <v>2423</v>
      </c>
      <c r="D198" s="9">
        <v>0.21510464841145216</v>
      </c>
      <c r="E198" s="9">
        <v>2.8326708366586999</v>
      </c>
      <c r="F198" s="9" t="s">
        <v>2424</v>
      </c>
    </row>
    <row r="199" spans="1:6" s="3" customFormat="1" ht="15.75" customHeight="1">
      <c r="A199" s="5" t="s">
        <v>2425</v>
      </c>
      <c r="B199" s="9" t="s">
        <v>2426</v>
      </c>
      <c r="C199" s="9" t="s">
        <v>2427</v>
      </c>
      <c r="D199" s="9">
        <v>0.21521112211079066</v>
      </c>
      <c r="E199" s="9">
        <v>3.4107785856373702</v>
      </c>
      <c r="F199" s="9" t="s">
        <v>4</v>
      </c>
    </row>
    <row r="200" spans="1:6" s="3" customFormat="1" ht="15.75" customHeight="1">
      <c r="A200" s="5" t="s">
        <v>408</v>
      </c>
      <c r="B200" s="9" t="s">
        <v>409</v>
      </c>
      <c r="C200" s="9" t="s">
        <v>410</v>
      </c>
      <c r="D200" s="9">
        <v>0.21556369907307607</v>
      </c>
      <c r="E200" s="9">
        <v>0.40703693553789499</v>
      </c>
      <c r="F200" s="9" t="s">
        <v>4</v>
      </c>
    </row>
    <row r="201" spans="1:6" s="3" customFormat="1" ht="15.75" customHeight="1">
      <c r="A201" s="5" t="s">
        <v>2428</v>
      </c>
      <c r="B201" s="9" t="s">
        <v>4</v>
      </c>
      <c r="C201" s="9" t="s">
        <v>2429</v>
      </c>
      <c r="D201" s="9">
        <v>0.21570784529433334</v>
      </c>
      <c r="E201" s="9">
        <v>2.4177993970950902</v>
      </c>
      <c r="F201" s="9" t="s">
        <v>2430</v>
      </c>
    </row>
    <row r="202" spans="1:6" s="3" customFormat="1" ht="15.75" customHeight="1">
      <c r="A202" s="5" t="s">
        <v>2431</v>
      </c>
      <c r="B202" s="9" t="s">
        <v>2432</v>
      </c>
      <c r="C202" s="9" t="s">
        <v>2433</v>
      </c>
      <c r="D202" s="9">
        <v>0.215954735887358</v>
      </c>
      <c r="E202" s="9">
        <v>4.2692161220042903</v>
      </c>
      <c r="F202" s="9" t="s">
        <v>2434</v>
      </c>
    </row>
    <row r="203" spans="1:6" s="3" customFormat="1" ht="15.75" customHeight="1">
      <c r="A203" s="5" t="s">
        <v>2435</v>
      </c>
      <c r="B203" s="9" t="s">
        <v>2436</v>
      </c>
      <c r="C203" s="9" t="s">
        <v>2437</v>
      </c>
      <c r="D203" s="9">
        <v>0.21718356354791069</v>
      </c>
      <c r="E203" s="9">
        <v>4.7625330965569397</v>
      </c>
      <c r="F203" s="9" t="s">
        <v>2438</v>
      </c>
    </row>
    <row r="204" spans="1:6" s="3" customFormat="1" ht="15.75" customHeight="1">
      <c r="A204" s="5" t="s">
        <v>2439</v>
      </c>
      <c r="B204" s="9" t="s">
        <v>2440</v>
      </c>
      <c r="C204" s="9" t="s">
        <v>2441</v>
      </c>
      <c r="D204" s="9">
        <v>0.21732043898728676</v>
      </c>
      <c r="E204" s="9">
        <v>3.0061134901350499</v>
      </c>
      <c r="F204" s="9" t="s">
        <v>2442</v>
      </c>
    </row>
    <row r="205" spans="1:6" s="3" customFormat="1" ht="15.75" customHeight="1">
      <c r="A205" s="5" t="s">
        <v>568</v>
      </c>
      <c r="B205" s="9" t="s">
        <v>569</v>
      </c>
      <c r="C205" s="9" t="s">
        <v>570</v>
      </c>
      <c r="D205" s="9">
        <v>0.21885669263766083</v>
      </c>
      <c r="E205" s="9">
        <v>1.1817201354325999</v>
      </c>
      <c r="F205" s="9" t="s">
        <v>572</v>
      </c>
    </row>
    <row r="206" spans="1:6" s="3" customFormat="1" ht="15.75" customHeight="1">
      <c r="A206" s="5" t="s">
        <v>2443</v>
      </c>
      <c r="B206" s="9" t="s">
        <v>2444</v>
      </c>
      <c r="C206" s="9" t="s">
        <v>2445</v>
      </c>
      <c r="D206" s="9">
        <v>0.21896691409927957</v>
      </c>
      <c r="E206" s="9">
        <v>2.4177993970950902</v>
      </c>
      <c r="F206" s="9" t="s">
        <v>2446</v>
      </c>
    </row>
    <row r="207" spans="1:6" s="3" customFormat="1" ht="15.75" customHeight="1">
      <c r="A207" s="5" t="s">
        <v>2447</v>
      </c>
      <c r="B207" s="9" t="s">
        <v>2448</v>
      </c>
      <c r="C207" s="9" t="s">
        <v>2449</v>
      </c>
      <c r="D207" s="9">
        <v>0.2198768689533861</v>
      </c>
      <c r="E207" s="9">
        <v>4.04291744678964</v>
      </c>
      <c r="F207" s="9" t="s">
        <v>2450</v>
      </c>
    </row>
    <row r="208" spans="1:6" s="3" customFormat="1" ht="15.75" customHeight="1">
      <c r="A208" s="5" t="s">
        <v>307</v>
      </c>
      <c r="B208" s="9" t="s">
        <v>308</v>
      </c>
      <c r="C208" s="9" t="s">
        <v>309</v>
      </c>
      <c r="D208" s="9">
        <v>0.21997360316761988</v>
      </c>
      <c r="E208" s="9">
        <v>1.73343805355255</v>
      </c>
      <c r="F208" s="9" t="s">
        <v>311</v>
      </c>
    </row>
    <row r="209" spans="1:6" s="3" customFormat="1" ht="15.75" customHeight="1">
      <c r="A209" s="5" t="s">
        <v>2451</v>
      </c>
      <c r="B209" s="9" t="s">
        <v>2452</v>
      </c>
      <c r="C209" s="9" t="s">
        <v>2453</v>
      </c>
      <c r="D209" s="9">
        <v>0.22033226104966291</v>
      </c>
      <c r="E209" s="9">
        <v>3.0061134901350499</v>
      </c>
      <c r="F209" s="9" t="s">
        <v>4</v>
      </c>
    </row>
    <row r="210" spans="1:6" s="3" customFormat="1" ht="15.75" customHeight="1">
      <c r="A210" s="5" t="s">
        <v>2454</v>
      </c>
      <c r="B210" s="9" t="s">
        <v>2455</v>
      </c>
      <c r="C210" s="9" t="s">
        <v>2456</v>
      </c>
      <c r="D210" s="9">
        <v>0.22116554240849279</v>
      </c>
      <c r="E210" s="9">
        <v>1.1306581542719301</v>
      </c>
      <c r="F210" s="9" t="s">
        <v>2457</v>
      </c>
    </row>
    <row r="211" spans="1:6" s="3" customFormat="1" ht="15.75" customHeight="1">
      <c r="A211" s="5" t="s">
        <v>2458</v>
      </c>
      <c r="B211" s="9" t="s">
        <v>2459</v>
      </c>
      <c r="C211" s="9" t="s">
        <v>2460</v>
      </c>
      <c r="D211" s="9">
        <v>0.22120468069104343</v>
      </c>
      <c r="E211" s="9">
        <v>3.0668451133846002</v>
      </c>
      <c r="F211" s="9" t="s">
        <v>2461</v>
      </c>
    </row>
    <row r="212" spans="1:6" s="3" customFormat="1" ht="15.75" customHeight="1">
      <c r="A212" s="5" t="s">
        <v>2462</v>
      </c>
      <c r="B212" s="9" t="s">
        <v>2463</v>
      </c>
      <c r="C212" s="9" t="s">
        <v>2464</v>
      </c>
      <c r="D212" s="9">
        <v>0.22152319347835719</v>
      </c>
      <c r="E212" s="9">
        <v>1.2313722419633799</v>
      </c>
      <c r="F212" s="9" t="s">
        <v>4</v>
      </c>
    </row>
    <row r="213" spans="1:6" s="3" customFormat="1" ht="15.75" customHeight="1">
      <c r="A213" s="5" t="s">
        <v>2465</v>
      </c>
      <c r="B213" s="9" t="s">
        <v>2466</v>
      </c>
      <c r="C213" s="9" t="s">
        <v>2467</v>
      </c>
      <c r="D213" s="9">
        <v>0.22248920927335022</v>
      </c>
      <c r="E213" s="9">
        <v>3.0061134901350499</v>
      </c>
      <c r="F213" s="9" t="s">
        <v>2468</v>
      </c>
    </row>
    <row r="214" spans="1:6" s="3" customFormat="1" ht="15.75" customHeight="1">
      <c r="A214" s="5" t="s">
        <v>2469</v>
      </c>
      <c r="B214" s="9" t="s">
        <v>2470</v>
      </c>
      <c r="C214" s="9" t="s">
        <v>2471</v>
      </c>
      <c r="D214" s="9">
        <v>0.222995272500223</v>
      </c>
      <c r="E214" s="9">
        <v>4.5054778037125605</v>
      </c>
      <c r="F214" s="9" t="s">
        <v>2472</v>
      </c>
    </row>
    <row r="215" spans="1:6" s="3" customFormat="1" ht="15.75" customHeight="1">
      <c r="A215" s="5" t="s">
        <v>175</v>
      </c>
      <c r="B215" s="9" t="s">
        <v>4</v>
      </c>
      <c r="C215" s="9" t="s">
        <v>176</v>
      </c>
      <c r="D215" s="9">
        <v>0.22309477065857575</v>
      </c>
      <c r="E215" s="9">
        <v>2.4177993970950902</v>
      </c>
      <c r="F215" s="9" t="s">
        <v>178</v>
      </c>
    </row>
    <row r="216" spans="1:6" s="3" customFormat="1" ht="15.75" customHeight="1">
      <c r="A216" s="5" t="s">
        <v>288</v>
      </c>
      <c r="B216" s="9" t="s">
        <v>289</v>
      </c>
      <c r="C216" s="9" t="s">
        <v>290</v>
      </c>
      <c r="D216" s="9">
        <v>0.22428565020409996</v>
      </c>
      <c r="E216" s="9">
        <v>1.1306581542719301</v>
      </c>
      <c r="F216" s="9" t="s">
        <v>292</v>
      </c>
    </row>
    <row r="217" spans="1:6" s="3" customFormat="1" ht="15.75" customHeight="1">
      <c r="A217" s="5" t="s">
        <v>5032</v>
      </c>
      <c r="B217" s="9" t="s">
        <v>2473</v>
      </c>
      <c r="C217" s="9" t="s">
        <v>2474</v>
      </c>
      <c r="D217" s="9">
        <v>0.22454249466711576</v>
      </c>
      <c r="E217" s="9">
        <v>2.4177993970950902</v>
      </c>
      <c r="F217" s="9" t="s">
        <v>4</v>
      </c>
    </row>
    <row r="218" spans="1:6" s="3" customFormat="1" ht="15.75" customHeight="1">
      <c r="A218" s="5" t="s">
        <v>345</v>
      </c>
      <c r="B218" s="9" t="s">
        <v>346</v>
      </c>
      <c r="C218" s="9" t="s">
        <v>347</v>
      </c>
      <c r="D218" s="9">
        <v>0.22529118886160363</v>
      </c>
      <c r="E218" s="9">
        <v>0.69777760377924802</v>
      </c>
      <c r="F218" s="9" t="s">
        <v>349</v>
      </c>
    </row>
    <row r="219" spans="1:6" s="3" customFormat="1" ht="15.75" customHeight="1">
      <c r="A219" s="5" t="s">
        <v>372</v>
      </c>
      <c r="B219" s="9" t="s">
        <v>373</v>
      </c>
      <c r="C219" s="9" t="s">
        <v>374</v>
      </c>
      <c r="D219" s="9">
        <v>0.22602956466705845</v>
      </c>
      <c r="E219" s="9">
        <v>0</v>
      </c>
      <c r="F219" s="9" t="s">
        <v>376</v>
      </c>
    </row>
    <row r="220" spans="1:6" s="3" customFormat="1" ht="15.75" customHeight="1">
      <c r="A220" s="5" t="s">
        <v>5033</v>
      </c>
      <c r="B220" s="9" t="s">
        <v>2475</v>
      </c>
      <c r="C220" s="9" t="s">
        <v>2476</v>
      </c>
      <c r="D220" s="9">
        <v>0.22640825937330192</v>
      </c>
      <c r="E220" s="9">
        <v>1.3135454891860299</v>
      </c>
      <c r="F220" s="9" t="s">
        <v>4</v>
      </c>
    </row>
    <row r="221" spans="1:6" s="3" customFormat="1" ht="15.75" customHeight="1">
      <c r="A221" s="5" t="s">
        <v>602</v>
      </c>
      <c r="B221" s="9" t="s">
        <v>603</v>
      </c>
      <c r="C221" s="9" t="s">
        <v>604</v>
      </c>
      <c r="D221" s="9">
        <v>0.22698383875068096</v>
      </c>
      <c r="E221" s="9">
        <v>2.18281465430944</v>
      </c>
      <c r="F221" s="9" t="s">
        <v>606</v>
      </c>
    </row>
    <row r="222" spans="1:6" s="3" customFormat="1" ht="15.75" customHeight="1">
      <c r="A222" s="5" t="s">
        <v>2477</v>
      </c>
      <c r="B222" s="9" t="s">
        <v>2478</v>
      </c>
      <c r="C222" s="9" t="s">
        <v>2479</v>
      </c>
      <c r="D222" s="9">
        <v>0.22732955966264293</v>
      </c>
      <c r="E222" s="9">
        <v>3.5715630904340703</v>
      </c>
      <c r="F222" s="9" t="s">
        <v>2480</v>
      </c>
    </row>
    <row r="223" spans="1:6" s="3" customFormat="1" ht="15.75" customHeight="1">
      <c r="A223" s="5" t="s">
        <v>2481</v>
      </c>
      <c r="B223" s="9" t="s">
        <v>2482</v>
      </c>
      <c r="C223" s="9" t="s">
        <v>2483</v>
      </c>
      <c r="D223" s="9">
        <v>0.22779562176814963</v>
      </c>
      <c r="E223" s="9">
        <v>4.04291744678964</v>
      </c>
      <c r="F223" s="9" t="s">
        <v>2484</v>
      </c>
    </row>
    <row r="224" spans="1:6" s="3" customFormat="1" ht="15.75" customHeight="1">
      <c r="A224" s="5" t="s">
        <v>2485</v>
      </c>
      <c r="B224" s="9" t="s">
        <v>2486</v>
      </c>
      <c r="C224" s="9" t="s">
        <v>2487</v>
      </c>
      <c r="D224" s="9">
        <v>0.22807097568763399</v>
      </c>
      <c r="E224" s="9">
        <v>2.8326708366586999</v>
      </c>
      <c r="F224" s="9" t="s">
        <v>4</v>
      </c>
    </row>
    <row r="225" spans="1:6" s="3" customFormat="1" ht="15.75" customHeight="1">
      <c r="A225" s="5" t="s">
        <v>214</v>
      </c>
      <c r="B225" s="9" t="s">
        <v>215</v>
      </c>
      <c r="C225" s="9" t="s">
        <v>216</v>
      </c>
      <c r="D225" s="9">
        <v>0.22825317842550957</v>
      </c>
      <c r="E225" s="9">
        <v>2.54670168224244</v>
      </c>
      <c r="F225" s="9" t="s">
        <v>4</v>
      </c>
    </row>
    <row r="226" spans="1:6" s="3" customFormat="1" ht="15.75" customHeight="1">
      <c r="A226" s="5" t="s">
        <v>202</v>
      </c>
      <c r="B226" s="9" t="s">
        <v>203</v>
      </c>
      <c r="C226" s="9" t="s">
        <v>204</v>
      </c>
      <c r="D226" s="9">
        <v>0.23057412958266085</v>
      </c>
      <c r="E226" s="9">
        <v>3.0061134901350499</v>
      </c>
      <c r="F226" s="9" t="s">
        <v>4</v>
      </c>
    </row>
    <row r="227" spans="1:6" s="3" customFormat="1" ht="15.75" customHeight="1">
      <c r="A227" s="5" t="s">
        <v>412</v>
      </c>
      <c r="B227" s="9" t="s">
        <v>413</v>
      </c>
      <c r="C227" s="9" t="s">
        <v>414</v>
      </c>
      <c r="D227" s="9">
        <v>0.23066986528879865</v>
      </c>
      <c r="E227" s="9">
        <v>1.34771426816895</v>
      </c>
      <c r="F227" s="9" t="s">
        <v>416</v>
      </c>
    </row>
    <row r="228" spans="1:6" s="3" customFormat="1" ht="15.75" customHeight="1">
      <c r="A228" s="5" t="s">
        <v>2488</v>
      </c>
      <c r="B228" s="9" t="s">
        <v>2489</v>
      </c>
      <c r="C228" s="9" t="s">
        <v>2490</v>
      </c>
      <c r="D228" s="9">
        <v>0.23096821877309681</v>
      </c>
      <c r="E228" s="9">
        <v>3.0061134901350499</v>
      </c>
      <c r="F228" s="9" t="s">
        <v>2491</v>
      </c>
    </row>
    <row r="229" spans="1:6" s="3" customFormat="1" ht="15.75" customHeight="1">
      <c r="A229" s="5" t="s">
        <v>2492</v>
      </c>
      <c r="B229" s="9" t="s">
        <v>2493</v>
      </c>
      <c r="C229" s="9" t="s">
        <v>2494</v>
      </c>
      <c r="D229" s="9">
        <v>0.23250947476109649</v>
      </c>
      <c r="E229" s="9">
        <v>3.4107785856373702</v>
      </c>
      <c r="F229" s="9" t="s">
        <v>2495</v>
      </c>
    </row>
    <row r="230" spans="1:6" s="3" customFormat="1" ht="15.75" customHeight="1">
      <c r="A230" s="5" t="s">
        <v>2496</v>
      </c>
      <c r="B230" s="9" t="s">
        <v>2497</v>
      </c>
      <c r="C230" s="9" t="s">
        <v>2498</v>
      </c>
      <c r="D230" s="9">
        <v>0.23322527229050541</v>
      </c>
      <c r="E230" s="9">
        <v>3.5816045312094298</v>
      </c>
      <c r="F230" s="9" t="s">
        <v>2499</v>
      </c>
    </row>
    <row r="231" spans="1:6" s="3" customFormat="1" ht="15.75" customHeight="1">
      <c r="A231" s="5" t="s">
        <v>422</v>
      </c>
      <c r="B231" s="9" t="s">
        <v>423</v>
      </c>
      <c r="C231" s="9" t="s">
        <v>424</v>
      </c>
      <c r="D231" s="9">
        <v>0.23381421122775839</v>
      </c>
      <c r="E231" s="9">
        <v>1.73343805355255</v>
      </c>
      <c r="F231" s="9" t="s">
        <v>426</v>
      </c>
    </row>
    <row r="232" spans="1:6" s="3" customFormat="1" ht="15.75" customHeight="1">
      <c r="A232" s="5" t="s">
        <v>5034</v>
      </c>
      <c r="B232" s="9" t="s">
        <v>2500</v>
      </c>
      <c r="C232" s="9" t="s">
        <v>2501</v>
      </c>
      <c r="D232" s="9">
        <v>0.23383608090728397</v>
      </c>
      <c r="E232" s="9">
        <v>1.2313722419633799</v>
      </c>
      <c r="F232" s="9" t="s">
        <v>2502</v>
      </c>
    </row>
    <row r="233" spans="1:6" s="3" customFormat="1" ht="15.75" customHeight="1">
      <c r="A233" s="5" t="s">
        <v>2503</v>
      </c>
      <c r="B233" s="9" t="s">
        <v>2504</v>
      </c>
      <c r="C233" s="9" t="s">
        <v>2505</v>
      </c>
      <c r="D233" s="9">
        <v>0.23412075948774377</v>
      </c>
      <c r="E233" s="9">
        <v>2.4177993970950902</v>
      </c>
      <c r="F233" s="9" t="s">
        <v>2506</v>
      </c>
    </row>
    <row r="234" spans="1:6" s="3" customFormat="1" ht="15.75" customHeight="1">
      <c r="A234" s="5" t="s">
        <v>2507</v>
      </c>
      <c r="B234" s="9" t="s">
        <v>2508</v>
      </c>
      <c r="C234" s="9" t="s">
        <v>2509</v>
      </c>
      <c r="D234" s="9">
        <v>0.2343621833180998</v>
      </c>
      <c r="E234" s="9">
        <v>3.0668451133846002</v>
      </c>
      <c r="F234" s="9" t="s">
        <v>2510</v>
      </c>
    </row>
    <row r="235" spans="1:6" s="3" customFormat="1" ht="15.75" customHeight="1">
      <c r="A235" s="5" t="s">
        <v>2511</v>
      </c>
      <c r="B235" s="9" t="s">
        <v>2512</v>
      </c>
      <c r="C235" s="9" t="s">
        <v>2513</v>
      </c>
      <c r="D235" s="9">
        <v>0.23542152223556279</v>
      </c>
      <c r="E235" s="9">
        <v>3.0061134901350499</v>
      </c>
      <c r="F235" s="9" t="s">
        <v>2514</v>
      </c>
    </row>
    <row r="236" spans="1:6" s="3" customFormat="1" ht="15.75" customHeight="1">
      <c r="A236" s="5" t="s">
        <v>768</v>
      </c>
      <c r="B236" s="9" t="s">
        <v>769</v>
      </c>
      <c r="C236" s="9" t="s">
        <v>770</v>
      </c>
      <c r="D236" s="9">
        <v>0.23557126030624262</v>
      </c>
      <c r="E236" s="9">
        <v>0.69777760377924802</v>
      </c>
      <c r="F236" s="9" t="s">
        <v>772</v>
      </c>
    </row>
    <row r="237" spans="1:6" s="3" customFormat="1" ht="15.75" customHeight="1">
      <c r="A237" s="5" t="s">
        <v>331</v>
      </c>
      <c r="B237" s="9" t="s">
        <v>332</v>
      </c>
      <c r="C237" s="9" t="s">
        <v>333</v>
      </c>
      <c r="D237" s="9">
        <v>0.2360271903323263</v>
      </c>
      <c r="E237" s="9">
        <v>3.0061134901350499</v>
      </c>
      <c r="F237" s="9" t="s">
        <v>335</v>
      </c>
    </row>
    <row r="238" spans="1:6" s="3" customFormat="1" ht="15.75" customHeight="1">
      <c r="A238" s="5" t="s">
        <v>2515</v>
      </c>
      <c r="B238" s="9" t="s">
        <v>2516</v>
      </c>
      <c r="C238" s="9" t="s">
        <v>2517</v>
      </c>
      <c r="D238" s="9">
        <v>0.23603276134727499</v>
      </c>
      <c r="E238" s="9">
        <v>3.0061134901350499</v>
      </c>
      <c r="F238" s="9" t="s">
        <v>2518</v>
      </c>
    </row>
    <row r="239" spans="1:6" s="3" customFormat="1" ht="15.75" customHeight="1">
      <c r="A239" s="5" t="s">
        <v>2519</v>
      </c>
      <c r="B239" s="9" t="s">
        <v>2520</v>
      </c>
      <c r="C239" s="9" t="s">
        <v>2521</v>
      </c>
      <c r="D239" s="9">
        <v>0.23626139961253131</v>
      </c>
      <c r="E239" s="9">
        <v>1.1817201354325999</v>
      </c>
      <c r="F239" s="9" t="s">
        <v>4</v>
      </c>
    </row>
    <row r="240" spans="1:6" s="3" customFormat="1" ht="15.75" customHeight="1">
      <c r="A240" s="5" t="s">
        <v>2522</v>
      </c>
      <c r="B240" s="9" t="s">
        <v>2523</v>
      </c>
      <c r="C240" s="9" t="s">
        <v>2524</v>
      </c>
      <c r="D240" s="9">
        <v>0.23644574752323078</v>
      </c>
      <c r="E240" s="9">
        <v>2.54670168224244</v>
      </c>
      <c r="F240" s="9" t="s">
        <v>2525</v>
      </c>
    </row>
    <row r="241" spans="1:6" s="3" customFormat="1" ht="15.75" customHeight="1">
      <c r="A241" s="5" t="s">
        <v>458</v>
      </c>
      <c r="B241" s="9" t="s">
        <v>459</v>
      </c>
      <c r="C241" s="9" t="s">
        <v>460</v>
      </c>
      <c r="D241" s="9">
        <v>0.23696682464454977</v>
      </c>
      <c r="E241" s="9">
        <v>0.40703693553789499</v>
      </c>
      <c r="F241" s="9" t="s">
        <v>4</v>
      </c>
    </row>
    <row r="242" spans="1:6" s="3" customFormat="1" ht="15.75" customHeight="1">
      <c r="A242" s="5" t="s">
        <v>2526</v>
      </c>
      <c r="B242" s="9" t="s">
        <v>2527</v>
      </c>
      <c r="C242" s="9" t="s">
        <v>2528</v>
      </c>
      <c r="D242" s="9">
        <v>0.23718602499940702</v>
      </c>
      <c r="E242" s="9">
        <v>3.0061134901350499</v>
      </c>
      <c r="F242" s="9" t="s">
        <v>2529</v>
      </c>
    </row>
    <row r="243" spans="1:6" s="3" customFormat="1" ht="15.75" customHeight="1">
      <c r="A243" s="5" t="s">
        <v>156</v>
      </c>
      <c r="B243" s="9" t="s">
        <v>157</v>
      </c>
      <c r="C243" s="9" t="s">
        <v>158</v>
      </c>
      <c r="D243" s="9">
        <v>0.23761435190685518</v>
      </c>
      <c r="E243" s="9">
        <v>4.5054778037125605</v>
      </c>
      <c r="F243" s="9" t="s">
        <v>160</v>
      </c>
    </row>
    <row r="244" spans="1:6" s="3" customFormat="1" ht="15.75" customHeight="1">
      <c r="A244" s="5" t="s">
        <v>280</v>
      </c>
      <c r="B244" s="9" t="s">
        <v>281</v>
      </c>
      <c r="C244" s="9" t="s">
        <v>282</v>
      </c>
      <c r="D244" s="9">
        <v>0.23833925209142692</v>
      </c>
      <c r="E244" s="9">
        <v>3.0668451133846002</v>
      </c>
      <c r="F244" s="9" t="s">
        <v>284</v>
      </c>
    </row>
    <row r="245" spans="1:6" s="3" customFormat="1" ht="15.75" customHeight="1">
      <c r="A245" s="5" t="s">
        <v>435</v>
      </c>
      <c r="B245" s="9" t="s">
        <v>436</v>
      </c>
      <c r="C245" s="9" t="s">
        <v>437</v>
      </c>
      <c r="D245" s="9">
        <v>0.23834493278672897</v>
      </c>
      <c r="E245" s="9">
        <v>2.54670168224244</v>
      </c>
      <c r="F245" s="9" t="s">
        <v>4</v>
      </c>
    </row>
    <row r="246" spans="1:6" s="3" customFormat="1" ht="15.75" customHeight="1">
      <c r="A246" s="5" t="s">
        <v>2530</v>
      </c>
      <c r="B246" s="9" t="s">
        <v>2531</v>
      </c>
      <c r="C246" s="9" t="s">
        <v>2532</v>
      </c>
      <c r="D246" s="9">
        <v>0.23907430429377449</v>
      </c>
      <c r="E246" s="9">
        <v>2.4467526366285299</v>
      </c>
      <c r="F246" s="9" t="s">
        <v>2533</v>
      </c>
    </row>
    <row r="247" spans="1:6" s="3" customFormat="1" ht="15.75" customHeight="1">
      <c r="A247" s="5" t="s">
        <v>2534</v>
      </c>
      <c r="B247" s="9" t="s">
        <v>2535</v>
      </c>
      <c r="C247" s="9" t="s">
        <v>2536</v>
      </c>
      <c r="D247" s="9">
        <v>0.23957834211787252</v>
      </c>
      <c r="E247" s="9">
        <v>3.0061134901350499</v>
      </c>
      <c r="F247" s="9" t="s">
        <v>2537</v>
      </c>
    </row>
    <row r="248" spans="1:6" s="3" customFormat="1" ht="15.75" customHeight="1">
      <c r="A248" s="5" t="s">
        <v>799</v>
      </c>
      <c r="B248" s="9" t="s">
        <v>800</v>
      </c>
      <c r="C248" s="9" t="s">
        <v>801</v>
      </c>
      <c r="D248" s="9">
        <v>0.23977365367093462</v>
      </c>
      <c r="E248" s="9">
        <v>0.40703693553789499</v>
      </c>
      <c r="F248" s="9" t="s">
        <v>803</v>
      </c>
    </row>
    <row r="249" spans="1:6" s="3" customFormat="1" ht="15.75" customHeight="1">
      <c r="A249" s="5" t="s">
        <v>367</v>
      </c>
      <c r="B249" s="9" t="s">
        <v>368</v>
      </c>
      <c r="C249" s="9" t="s">
        <v>369</v>
      </c>
      <c r="D249" s="9">
        <v>0.23980240282007628</v>
      </c>
      <c r="E249" s="9">
        <v>1.34771426816895</v>
      </c>
      <c r="F249" s="9" t="s">
        <v>371</v>
      </c>
    </row>
    <row r="250" spans="1:6" s="3" customFormat="1" ht="15.75" customHeight="1">
      <c r="A250" s="5" t="s">
        <v>2538</v>
      </c>
      <c r="B250" s="9" t="s">
        <v>2539</v>
      </c>
      <c r="C250" s="9" t="s">
        <v>2540</v>
      </c>
      <c r="D250" s="9">
        <v>0.24006145573266754</v>
      </c>
      <c r="E250" s="9">
        <v>3.0061134901350499</v>
      </c>
      <c r="F250" s="9" t="s">
        <v>2541</v>
      </c>
    </row>
    <row r="251" spans="1:6" s="3" customFormat="1" ht="15.75" customHeight="1">
      <c r="A251" s="5" t="s">
        <v>554</v>
      </c>
      <c r="B251" s="9" t="s">
        <v>4</v>
      </c>
      <c r="C251" s="9" t="s">
        <v>555</v>
      </c>
      <c r="D251" s="9">
        <v>0.24014793112557334</v>
      </c>
      <c r="E251" s="9">
        <v>0</v>
      </c>
      <c r="F251" s="9" t="s">
        <v>4</v>
      </c>
    </row>
    <row r="252" spans="1:6" s="3" customFormat="1" ht="15.75" customHeight="1">
      <c r="A252" s="5" t="s">
        <v>2542</v>
      </c>
      <c r="B252" s="9" t="s">
        <v>2543</v>
      </c>
      <c r="C252" s="9" t="s">
        <v>2544</v>
      </c>
      <c r="D252" s="9">
        <v>0.24138263976054841</v>
      </c>
      <c r="E252" s="9">
        <v>4.2692161220042903</v>
      </c>
      <c r="F252" s="9" t="s">
        <v>2545</v>
      </c>
    </row>
    <row r="253" spans="1:6" s="3" customFormat="1" ht="15.75" customHeight="1">
      <c r="A253" s="5" t="s">
        <v>2546</v>
      </c>
      <c r="B253" s="9" t="s">
        <v>2547</v>
      </c>
      <c r="C253" s="9" t="s">
        <v>2548</v>
      </c>
      <c r="D253" s="9">
        <v>0.2414350901760062</v>
      </c>
      <c r="E253" s="9">
        <v>2.3055938306691899</v>
      </c>
      <c r="F253" s="9" t="s">
        <v>2549</v>
      </c>
    </row>
    <row r="254" spans="1:6" s="3" customFormat="1" ht="15.75" customHeight="1">
      <c r="A254" s="5" t="s">
        <v>2550</v>
      </c>
      <c r="B254" s="9" t="s">
        <v>2551</v>
      </c>
      <c r="C254" s="9" t="s">
        <v>2552</v>
      </c>
      <c r="D254" s="9">
        <v>0.2416918429003021</v>
      </c>
      <c r="E254" s="9">
        <v>3.0061134901350499</v>
      </c>
      <c r="F254" s="9" t="s">
        <v>2553</v>
      </c>
    </row>
    <row r="255" spans="1:6" s="3" customFormat="1" ht="15.75" customHeight="1">
      <c r="A255" s="5" t="s">
        <v>2554</v>
      </c>
      <c r="B255" s="9" t="s">
        <v>2555</v>
      </c>
      <c r="C255" s="9" t="s">
        <v>2556</v>
      </c>
      <c r="D255" s="9">
        <v>0.24244187456057412</v>
      </c>
      <c r="E255" s="9">
        <v>2.5322574330698497</v>
      </c>
      <c r="F255" s="9" t="s">
        <v>4</v>
      </c>
    </row>
    <row r="256" spans="1:6" s="3" customFormat="1" ht="15.75" customHeight="1">
      <c r="A256" s="5" t="s">
        <v>2557</v>
      </c>
      <c r="B256" s="9" t="s">
        <v>2558</v>
      </c>
      <c r="C256" s="9" t="s">
        <v>2559</v>
      </c>
      <c r="D256" s="9">
        <v>0.24300155520995337</v>
      </c>
      <c r="E256" s="9">
        <v>3.0061134901350499</v>
      </c>
      <c r="F256" s="9" t="s">
        <v>2560</v>
      </c>
    </row>
    <row r="257" spans="1:6" s="3" customFormat="1" ht="15.75" customHeight="1">
      <c r="A257" s="5" t="s">
        <v>2561</v>
      </c>
      <c r="B257" s="9" t="s">
        <v>2562</v>
      </c>
      <c r="C257" s="9" t="s">
        <v>2563</v>
      </c>
      <c r="D257" s="9">
        <v>0.24448682216028556</v>
      </c>
      <c r="E257" s="9">
        <v>3.0061134901350499</v>
      </c>
      <c r="F257" s="9" t="s">
        <v>2564</v>
      </c>
    </row>
    <row r="258" spans="1:6" s="3" customFormat="1" ht="15.75" customHeight="1">
      <c r="A258" s="5" t="s">
        <v>2565</v>
      </c>
      <c r="B258" s="9" t="s">
        <v>2566</v>
      </c>
      <c r="C258" s="9" t="s">
        <v>2567</v>
      </c>
      <c r="D258" s="9">
        <v>0.24583917201366864</v>
      </c>
      <c r="E258" s="9">
        <v>3.7768702367747702</v>
      </c>
      <c r="F258" s="9" t="s">
        <v>4</v>
      </c>
    </row>
    <row r="259" spans="1:6" s="3" customFormat="1" ht="15.75" customHeight="1">
      <c r="A259" s="5" t="s">
        <v>2568</v>
      </c>
      <c r="B259" s="9" t="s">
        <v>2569</v>
      </c>
      <c r="C259" s="9" t="s">
        <v>2570</v>
      </c>
      <c r="D259" s="9">
        <v>0.24639038091952889</v>
      </c>
      <c r="E259" s="9">
        <v>1.1817201354325999</v>
      </c>
      <c r="F259" s="9" t="s">
        <v>2571</v>
      </c>
    </row>
    <row r="260" spans="1:6" s="3" customFormat="1" ht="15.75" customHeight="1">
      <c r="A260" s="5" t="s">
        <v>2572</v>
      </c>
      <c r="B260" s="9" t="s">
        <v>2573</v>
      </c>
      <c r="C260" s="9" t="s">
        <v>2574</v>
      </c>
      <c r="D260" s="9">
        <v>0.2465422450136831</v>
      </c>
      <c r="E260" s="9">
        <v>3.0061134901350499</v>
      </c>
      <c r="F260" s="9" t="s">
        <v>2575</v>
      </c>
    </row>
    <row r="261" spans="1:6" s="3" customFormat="1" ht="15.75" customHeight="1">
      <c r="A261" s="5" t="s">
        <v>2576</v>
      </c>
      <c r="B261" s="9" t="s">
        <v>2577</v>
      </c>
      <c r="C261" s="9" t="s">
        <v>2578</v>
      </c>
      <c r="D261" s="9">
        <v>0.24743900628495075</v>
      </c>
      <c r="E261" s="9">
        <v>2.54670168224244</v>
      </c>
      <c r="F261" s="9" t="s">
        <v>2579</v>
      </c>
    </row>
    <row r="262" spans="1:6" s="3" customFormat="1" ht="15.75" customHeight="1">
      <c r="A262" s="5" t="s">
        <v>2580</v>
      </c>
      <c r="B262" s="9" t="s">
        <v>2581</v>
      </c>
      <c r="C262" s="9" t="s">
        <v>2582</v>
      </c>
      <c r="D262" s="9">
        <v>0.24795437639474335</v>
      </c>
      <c r="E262" s="9">
        <v>1.34771426816895</v>
      </c>
      <c r="F262" s="9" t="s">
        <v>2583</v>
      </c>
    </row>
    <row r="263" spans="1:6" s="3" customFormat="1" ht="15.75" customHeight="1">
      <c r="A263" s="5" t="s">
        <v>2584</v>
      </c>
      <c r="B263" s="9" t="s">
        <v>2585</v>
      </c>
      <c r="C263" s="9" t="s">
        <v>2586</v>
      </c>
      <c r="D263" s="9">
        <v>0.24821286735504366</v>
      </c>
      <c r="E263" s="9">
        <v>2.18281465430944</v>
      </c>
      <c r="F263" s="9" t="s">
        <v>4</v>
      </c>
    </row>
    <row r="264" spans="1:6" s="3" customFormat="1" ht="15.75" customHeight="1">
      <c r="A264" s="5" t="s">
        <v>2587</v>
      </c>
      <c r="B264" s="9" t="s">
        <v>2588</v>
      </c>
      <c r="C264" s="9" t="s">
        <v>2589</v>
      </c>
      <c r="D264" s="9">
        <v>0.24822518989227027</v>
      </c>
      <c r="E264" s="9">
        <v>1.9624995106291299</v>
      </c>
      <c r="F264" s="9" t="s">
        <v>2590</v>
      </c>
    </row>
    <row r="265" spans="1:6" s="3" customFormat="1" ht="15.75" customHeight="1">
      <c r="A265" s="5" t="s">
        <v>2591</v>
      </c>
      <c r="B265" s="9" t="s">
        <v>2592</v>
      </c>
      <c r="C265" s="9" t="s">
        <v>2593</v>
      </c>
      <c r="D265" s="9">
        <v>0.24857071836937611</v>
      </c>
      <c r="E265" s="9">
        <v>3.7768702367747702</v>
      </c>
      <c r="F265" s="9" t="s">
        <v>2594</v>
      </c>
    </row>
    <row r="266" spans="1:6" s="3" customFormat="1" ht="15.75" customHeight="1">
      <c r="A266" s="5" t="s">
        <v>2595</v>
      </c>
      <c r="B266" s="9" t="s">
        <v>2596</v>
      </c>
      <c r="C266" s="9" t="s">
        <v>2597</v>
      </c>
      <c r="D266" s="9">
        <v>0.24941387738813786</v>
      </c>
      <c r="E266" s="9">
        <v>4.2692161220042903</v>
      </c>
      <c r="F266" s="9" t="s">
        <v>4</v>
      </c>
    </row>
    <row r="267" spans="1:6" s="3" customFormat="1" ht="15.75" customHeight="1">
      <c r="A267" s="5" t="s">
        <v>2598</v>
      </c>
      <c r="B267" s="9" t="s">
        <v>2599</v>
      </c>
      <c r="C267" s="9" t="s">
        <v>2600</v>
      </c>
      <c r="D267" s="9">
        <v>0.24991877639767077</v>
      </c>
      <c r="E267" s="9">
        <v>3.0061134901350499</v>
      </c>
      <c r="F267" s="9" t="s">
        <v>2601</v>
      </c>
    </row>
    <row r="268" spans="1:6" s="3" customFormat="1" ht="15.75" customHeight="1">
      <c r="A268" s="5" t="s">
        <v>2602</v>
      </c>
      <c r="B268" s="9" t="s">
        <v>2603</v>
      </c>
      <c r="C268" s="9" t="s">
        <v>2604</v>
      </c>
      <c r="D268" s="9">
        <v>0.2505888838771112</v>
      </c>
      <c r="E268" s="9">
        <v>3.0668451133846002</v>
      </c>
      <c r="F268" s="9" t="s">
        <v>2605</v>
      </c>
    </row>
    <row r="269" spans="1:6" s="3" customFormat="1" ht="15.75" customHeight="1">
      <c r="A269" s="5" t="s">
        <v>403</v>
      </c>
      <c r="B269" s="9" t="s">
        <v>404</v>
      </c>
      <c r="C269" s="9" t="s">
        <v>405</v>
      </c>
      <c r="D269" s="9">
        <v>0.25117423956998969</v>
      </c>
      <c r="E269" s="9">
        <v>2.4177993970950902</v>
      </c>
      <c r="F269" s="9" t="s">
        <v>407</v>
      </c>
    </row>
    <row r="270" spans="1:6" s="3" customFormat="1" ht="15.75" customHeight="1">
      <c r="A270" s="5" t="s">
        <v>2606</v>
      </c>
      <c r="B270" s="9" t="s">
        <v>2607</v>
      </c>
      <c r="C270" s="9" t="s">
        <v>2608</v>
      </c>
      <c r="D270" s="9">
        <v>0.25169896803423109</v>
      </c>
      <c r="E270" s="9">
        <v>4.04291744678964</v>
      </c>
      <c r="F270" s="9" t="s">
        <v>2609</v>
      </c>
    </row>
    <row r="271" spans="1:6" s="3" customFormat="1" ht="15.75" customHeight="1">
      <c r="A271" s="5" t="s">
        <v>2610</v>
      </c>
      <c r="B271" s="9" t="s">
        <v>2611</v>
      </c>
      <c r="C271" s="9" t="s">
        <v>2612</v>
      </c>
      <c r="D271" s="9">
        <v>0.25181305398871878</v>
      </c>
      <c r="E271" s="9">
        <v>3.5816045312094298</v>
      </c>
      <c r="F271" s="9" t="s">
        <v>2613</v>
      </c>
    </row>
    <row r="272" spans="1:6" s="3" customFormat="1" ht="15.75" customHeight="1">
      <c r="A272" s="5" t="s">
        <v>2614</v>
      </c>
      <c r="B272" s="9" t="s">
        <v>2615</v>
      </c>
      <c r="C272" s="9" t="s">
        <v>2616</v>
      </c>
      <c r="D272" s="9">
        <v>0.25326073192351523</v>
      </c>
      <c r="E272" s="9">
        <v>3.7768702367747702</v>
      </c>
      <c r="F272" s="9" t="s">
        <v>4</v>
      </c>
    </row>
    <row r="273" spans="1:6" s="3" customFormat="1" ht="15.75" customHeight="1">
      <c r="A273" s="5" t="s">
        <v>326</v>
      </c>
      <c r="B273" s="9" t="s">
        <v>327</v>
      </c>
      <c r="C273" s="9" t="s">
        <v>328</v>
      </c>
      <c r="D273" s="9">
        <v>0.2535239833688267</v>
      </c>
      <c r="E273" s="9">
        <v>2.7168254788294899</v>
      </c>
      <c r="F273" s="9" t="s">
        <v>330</v>
      </c>
    </row>
    <row r="274" spans="1:6" s="3" customFormat="1" ht="15.75" customHeight="1">
      <c r="A274" s="5" t="s">
        <v>2617</v>
      </c>
      <c r="B274" s="9" t="s">
        <v>2618</v>
      </c>
      <c r="C274" s="9" t="s">
        <v>2619</v>
      </c>
      <c r="D274" s="9">
        <v>0.25359470494256081</v>
      </c>
      <c r="E274" s="9">
        <v>2.3055938306691899</v>
      </c>
      <c r="F274" s="9" t="s">
        <v>4</v>
      </c>
    </row>
    <row r="275" spans="1:6" s="3" customFormat="1" ht="15.75" customHeight="1">
      <c r="A275" s="5" t="s">
        <v>485</v>
      </c>
      <c r="B275" s="9" t="s">
        <v>4</v>
      </c>
      <c r="C275" s="9" t="s">
        <v>486</v>
      </c>
      <c r="D275" s="9">
        <v>0.2539295599400726</v>
      </c>
      <c r="E275" s="9">
        <v>1.1306581542719301</v>
      </c>
      <c r="F275" s="9" t="s">
        <v>488</v>
      </c>
    </row>
    <row r="276" spans="1:6" s="3" customFormat="1" ht="15.75" customHeight="1">
      <c r="A276" s="5" t="s">
        <v>2620</v>
      </c>
      <c r="B276" s="9" t="s">
        <v>2621</v>
      </c>
      <c r="C276" s="9" t="s">
        <v>2622</v>
      </c>
      <c r="D276" s="9">
        <v>0.25436231367960521</v>
      </c>
      <c r="E276" s="9">
        <v>3.7768702367747702</v>
      </c>
      <c r="F276" s="9" t="s">
        <v>2623</v>
      </c>
    </row>
    <row r="277" spans="1:6" s="3" customFormat="1" ht="15.75" customHeight="1">
      <c r="A277" s="5" t="s">
        <v>2624</v>
      </c>
      <c r="B277" s="9" t="s">
        <v>2625</v>
      </c>
      <c r="C277" s="9" t="s">
        <v>2626</v>
      </c>
      <c r="D277" s="9">
        <v>0.25437525437525438</v>
      </c>
      <c r="E277" s="9">
        <v>3.7768702367747702</v>
      </c>
      <c r="F277" s="9" t="s">
        <v>2627</v>
      </c>
    </row>
    <row r="278" spans="1:6" s="3" customFormat="1" ht="15.75" customHeight="1">
      <c r="A278" s="5" t="s">
        <v>398</v>
      </c>
      <c r="B278" s="9" t="s">
        <v>399</v>
      </c>
      <c r="C278" s="9" t="s">
        <v>400</v>
      </c>
      <c r="D278" s="9">
        <v>0.25498495588760262</v>
      </c>
      <c r="E278" s="9">
        <v>2.4963082929070199</v>
      </c>
      <c r="F278" s="9" t="s">
        <v>402</v>
      </c>
    </row>
    <row r="279" spans="1:6" s="3" customFormat="1" ht="15.75" customHeight="1">
      <c r="A279" s="5" t="s">
        <v>888</v>
      </c>
      <c r="B279" s="9" t="s">
        <v>889</v>
      </c>
      <c r="C279" s="9" t="s">
        <v>890</v>
      </c>
      <c r="D279" s="9">
        <v>0.25509553327721229</v>
      </c>
      <c r="E279" s="9">
        <v>0.40703693553789499</v>
      </c>
      <c r="F279" s="9" t="s">
        <v>892</v>
      </c>
    </row>
    <row r="280" spans="1:6" s="3" customFormat="1" ht="15.75" customHeight="1">
      <c r="A280" s="5" t="s">
        <v>832</v>
      </c>
      <c r="B280" s="9" t="s">
        <v>833</v>
      </c>
      <c r="C280" s="9" t="s">
        <v>834</v>
      </c>
      <c r="D280" s="9">
        <v>0.25534305339223246</v>
      </c>
      <c r="E280" s="9">
        <v>0</v>
      </c>
      <c r="F280" s="9" t="s">
        <v>836</v>
      </c>
    </row>
    <row r="281" spans="1:6" s="3" customFormat="1" ht="15.75" customHeight="1">
      <c r="A281" s="5" t="s">
        <v>2628</v>
      </c>
      <c r="B281" s="9" t="s">
        <v>2629</v>
      </c>
      <c r="C281" s="9" t="s">
        <v>2630</v>
      </c>
      <c r="D281" s="9">
        <v>0.25597706445502483</v>
      </c>
      <c r="E281" s="9">
        <v>3.0061134901350499</v>
      </c>
      <c r="F281" s="9" t="s">
        <v>2631</v>
      </c>
    </row>
    <row r="282" spans="1:6" s="3" customFormat="1" ht="15.75" customHeight="1">
      <c r="A282" s="5" t="s">
        <v>2632</v>
      </c>
      <c r="B282" s="9" t="s">
        <v>2633</v>
      </c>
      <c r="C282" s="9" t="s">
        <v>2634</v>
      </c>
      <c r="D282" s="9">
        <v>0.25598361704850892</v>
      </c>
      <c r="E282" s="9">
        <v>1.9624995106291299</v>
      </c>
      <c r="F282" s="9" t="s">
        <v>2635</v>
      </c>
    </row>
    <row r="283" spans="1:6" s="3" customFormat="1" ht="15.75" customHeight="1">
      <c r="A283" s="5" t="s">
        <v>2636</v>
      </c>
      <c r="B283" s="9" t="s">
        <v>4</v>
      </c>
      <c r="C283" s="9" t="s">
        <v>2637</v>
      </c>
      <c r="D283" s="9">
        <v>0.25605571772417679</v>
      </c>
      <c r="E283" s="9">
        <v>2.5322574330698497</v>
      </c>
      <c r="F283" s="9" t="s">
        <v>4</v>
      </c>
    </row>
    <row r="284" spans="1:6" s="3" customFormat="1" ht="15.75" customHeight="1">
      <c r="A284" s="5" t="s">
        <v>2638</v>
      </c>
      <c r="B284" s="9" t="s">
        <v>2639</v>
      </c>
      <c r="C284" s="9" t="s">
        <v>2640</v>
      </c>
      <c r="D284" s="9">
        <v>0.25652865425067978</v>
      </c>
      <c r="E284" s="9">
        <v>2.5322574330698497</v>
      </c>
      <c r="F284" s="9" t="s">
        <v>2641</v>
      </c>
    </row>
    <row r="285" spans="1:6" s="3" customFormat="1" ht="15" customHeight="1">
      <c r="A285" s="5" t="s">
        <v>2642</v>
      </c>
      <c r="B285" s="9" t="s">
        <v>2643</v>
      </c>
      <c r="C285" s="9" t="s">
        <v>2644</v>
      </c>
      <c r="D285" s="9">
        <v>0.25653523511454301</v>
      </c>
      <c r="E285" s="9">
        <v>2.4177993970950902</v>
      </c>
      <c r="F285" s="9" t="s">
        <v>2645</v>
      </c>
    </row>
    <row r="286" spans="1:6" s="23" customFormat="1" ht="15.75" customHeight="1">
      <c r="A286" s="21" t="s">
        <v>2646</v>
      </c>
      <c r="B286" s="22" t="s">
        <v>2647</v>
      </c>
      <c r="C286" s="22" t="s">
        <v>2648</v>
      </c>
      <c r="D286" s="22">
        <v>0.25672622715136578</v>
      </c>
      <c r="E286" s="22">
        <v>2.7168254788294899</v>
      </c>
      <c r="F286" s="22" t="s">
        <v>2649</v>
      </c>
    </row>
    <row r="287" spans="1:6" s="3" customFormat="1" ht="15.75" customHeight="1">
      <c r="A287" s="5" t="s">
        <v>2650</v>
      </c>
      <c r="B287" s="9" t="s">
        <v>2651</v>
      </c>
      <c r="C287" s="9" t="s">
        <v>2652</v>
      </c>
      <c r="D287" s="9">
        <v>0.25783163594173009</v>
      </c>
      <c r="E287" s="9">
        <v>4.7625330965569397</v>
      </c>
      <c r="F287" s="9" t="s">
        <v>2653</v>
      </c>
    </row>
    <row r="288" spans="1:6" s="3" customFormat="1" ht="15.75" customHeight="1">
      <c r="A288" s="5" t="s">
        <v>596</v>
      </c>
      <c r="B288" s="9" t="s">
        <v>4</v>
      </c>
      <c r="C288" s="9" t="s">
        <v>597</v>
      </c>
      <c r="D288" s="9">
        <v>0.25824445420034603</v>
      </c>
      <c r="E288" s="9">
        <v>1.1817201354325999</v>
      </c>
      <c r="F288" s="9" t="s">
        <v>4</v>
      </c>
    </row>
    <row r="289" spans="1:6" s="3" customFormat="1" ht="15.75" customHeight="1">
      <c r="A289" s="5" t="s">
        <v>2654</v>
      </c>
      <c r="B289" s="9" t="s">
        <v>2655</v>
      </c>
      <c r="C289" s="9" t="s">
        <v>2656</v>
      </c>
      <c r="D289" s="9">
        <v>0.25902038490429197</v>
      </c>
      <c r="E289" s="9">
        <v>2.7152840800329399</v>
      </c>
      <c r="F289" s="9" t="s">
        <v>2657</v>
      </c>
    </row>
    <row r="290" spans="1:6" s="3" customFormat="1" ht="15.75" customHeight="1">
      <c r="A290" s="5" t="s">
        <v>538</v>
      </c>
      <c r="B290" s="9" t="s">
        <v>4</v>
      </c>
      <c r="C290" s="9" t="s">
        <v>539</v>
      </c>
      <c r="D290" s="9">
        <v>0.25928902948116267</v>
      </c>
      <c r="E290" s="9">
        <v>0</v>
      </c>
      <c r="F290" s="9" t="s">
        <v>4</v>
      </c>
    </row>
    <row r="291" spans="1:6" s="3" customFormat="1" ht="15.75" customHeight="1">
      <c r="A291" s="5" t="s">
        <v>2658</v>
      </c>
      <c r="B291" s="9" t="s">
        <v>2659</v>
      </c>
      <c r="C291" s="9" t="s">
        <v>2660</v>
      </c>
      <c r="D291" s="9">
        <v>0.25936973155232784</v>
      </c>
      <c r="E291" s="9">
        <v>3.5816045312094298</v>
      </c>
      <c r="F291" s="9" t="s">
        <v>2661</v>
      </c>
    </row>
    <row r="292" spans="1:6" s="3" customFormat="1" ht="15.75" customHeight="1">
      <c r="A292" s="5" t="s">
        <v>2662</v>
      </c>
      <c r="B292" s="9" t="s">
        <v>2663</v>
      </c>
      <c r="C292" s="9" t="s">
        <v>2664</v>
      </c>
      <c r="D292" s="9">
        <v>0.25953128649658719</v>
      </c>
      <c r="E292" s="9">
        <v>3.0061134901350499</v>
      </c>
      <c r="F292" s="9" t="s">
        <v>2665</v>
      </c>
    </row>
    <row r="293" spans="1:6" s="3" customFormat="1" ht="15.75" customHeight="1">
      <c r="A293" s="5" t="s">
        <v>530</v>
      </c>
      <c r="B293" s="9" t="s">
        <v>531</v>
      </c>
      <c r="C293" s="9" t="s">
        <v>532</v>
      </c>
      <c r="D293" s="9">
        <v>0.26030142905484555</v>
      </c>
      <c r="E293" s="9">
        <v>1.1817201354325999</v>
      </c>
      <c r="F293" s="9" t="s">
        <v>4</v>
      </c>
    </row>
    <row r="294" spans="1:6" s="3" customFormat="1" ht="15.75" customHeight="1">
      <c r="A294" s="5" t="s">
        <v>2666</v>
      </c>
      <c r="B294" s="9" t="s">
        <v>2667</v>
      </c>
      <c r="C294" s="9" t="s">
        <v>2668</v>
      </c>
      <c r="D294" s="9">
        <v>0.26060669237986028</v>
      </c>
      <c r="E294" s="9">
        <v>1.34771426816895</v>
      </c>
      <c r="F294" s="9" t="s">
        <v>2669</v>
      </c>
    </row>
    <row r="295" spans="1:6" s="3" customFormat="1" ht="15.75" customHeight="1">
      <c r="A295" s="5" t="s">
        <v>2670</v>
      </c>
      <c r="B295" s="9" t="s">
        <v>2671</v>
      </c>
      <c r="C295" s="9" t="s">
        <v>2672</v>
      </c>
      <c r="D295" s="9">
        <v>0.26089225150013046</v>
      </c>
      <c r="E295" s="9">
        <v>4.7625330965569397</v>
      </c>
      <c r="F295" s="9" t="s">
        <v>2673</v>
      </c>
    </row>
    <row r="296" spans="1:6" s="3" customFormat="1" ht="15.75" customHeight="1">
      <c r="A296" s="5" t="s">
        <v>2674</v>
      </c>
      <c r="B296" s="9" t="s">
        <v>2675</v>
      </c>
      <c r="C296" s="9" t="s">
        <v>2676</v>
      </c>
      <c r="D296" s="9">
        <v>0.26173899387530758</v>
      </c>
      <c r="E296" s="9">
        <v>2.8326708366586999</v>
      </c>
      <c r="F296" s="9" t="s">
        <v>4</v>
      </c>
    </row>
    <row r="297" spans="1:6" s="3" customFormat="1" ht="15.75" customHeight="1">
      <c r="A297" s="5" t="s">
        <v>516</v>
      </c>
      <c r="B297" s="9" t="s">
        <v>517</v>
      </c>
      <c r="C297" s="9" t="s">
        <v>518</v>
      </c>
      <c r="D297" s="9">
        <v>0.26265332387781365</v>
      </c>
      <c r="E297" s="9">
        <v>2.4963082929070199</v>
      </c>
      <c r="F297" s="9" t="s">
        <v>520</v>
      </c>
    </row>
    <row r="298" spans="1:6" s="3" customFormat="1" ht="15.75" customHeight="1">
      <c r="A298" s="5" t="s">
        <v>507</v>
      </c>
      <c r="B298" s="9" t="s">
        <v>508</v>
      </c>
      <c r="C298" s="9" t="s">
        <v>509</v>
      </c>
      <c r="D298" s="9">
        <v>0.2628535380086216</v>
      </c>
      <c r="E298" s="9">
        <v>2.4329532200082902</v>
      </c>
      <c r="F298" s="9" t="s">
        <v>511</v>
      </c>
    </row>
    <row r="299" spans="1:6" s="3" customFormat="1" ht="15.75" customHeight="1">
      <c r="A299" s="5" t="s">
        <v>2677</v>
      </c>
      <c r="B299" s="9" t="s">
        <v>2678</v>
      </c>
      <c r="C299" s="9" t="s">
        <v>2679</v>
      </c>
      <c r="D299" s="9">
        <v>0.26343519494204426</v>
      </c>
      <c r="E299" s="9">
        <v>3.5816045312094298</v>
      </c>
      <c r="F299" s="9" t="s">
        <v>2680</v>
      </c>
    </row>
    <row r="300" spans="1:6" s="3" customFormat="1" ht="15.75" customHeight="1">
      <c r="A300" s="5" t="s">
        <v>2681</v>
      </c>
      <c r="B300" s="9" t="s">
        <v>4</v>
      </c>
      <c r="C300" s="9" t="s">
        <v>2682</v>
      </c>
      <c r="D300" s="9">
        <v>0.26351155498168594</v>
      </c>
      <c r="E300" s="9">
        <v>2.3525988017327899</v>
      </c>
      <c r="F300" s="9" t="s">
        <v>4</v>
      </c>
    </row>
    <row r="301" spans="1:6" s="3" customFormat="1" ht="15.75" customHeight="1">
      <c r="A301" s="5" t="s">
        <v>2683</v>
      </c>
      <c r="B301" s="9" t="s">
        <v>2684</v>
      </c>
      <c r="C301" s="9" t="s">
        <v>2685</v>
      </c>
      <c r="D301" s="9">
        <v>0.26380351913894529</v>
      </c>
      <c r="E301" s="9">
        <v>3.7768702367747702</v>
      </c>
      <c r="F301" s="9" t="s">
        <v>2686</v>
      </c>
    </row>
    <row r="302" spans="1:6" s="3" customFormat="1" ht="15.75" customHeight="1">
      <c r="A302" s="5" t="s">
        <v>2687</v>
      </c>
      <c r="B302" s="9" t="s">
        <v>2688</v>
      </c>
      <c r="C302" s="9" t="s">
        <v>2689</v>
      </c>
      <c r="D302" s="9">
        <v>0.26413100898045433</v>
      </c>
      <c r="E302" s="9">
        <v>2.54670168224244</v>
      </c>
      <c r="F302" s="9" t="s">
        <v>2690</v>
      </c>
    </row>
    <row r="303" spans="1:6" s="3" customFormat="1" ht="15.75" customHeight="1">
      <c r="A303" s="5" t="s">
        <v>2691</v>
      </c>
      <c r="B303" s="9" t="s">
        <v>2692</v>
      </c>
      <c r="C303" s="9" t="s">
        <v>2693</v>
      </c>
      <c r="D303" s="9">
        <v>0.26422871637689582</v>
      </c>
      <c r="E303" s="9">
        <v>3.0061134901350499</v>
      </c>
      <c r="F303" s="9" t="s">
        <v>4</v>
      </c>
    </row>
    <row r="304" spans="1:6" s="3" customFormat="1" ht="15.75" customHeight="1">
      <c r="A304" s="5" t="s">
        <v>2694</v>
      </c>
      <c r="B304" s="9" t="s">
        <v>2695</v>
      </c>
      <c r="C304" s="9" t="s">
        <v>2696</v>
      </c>
      <c r="D304" s="9">
        <v>0.26424966308167958</v>
      </c>
      <c r="E304" s="9">
        <v>1.2313722419633799</v>
      </c>
      <c r="F304" s="9" t="s">
        <v>2697</v>
      </c>
    </row>
    <row r="305" spans="1:6" s="3" customFormat="1" ht="15.75" customHeight="1">
      <c r="A305" s="5" t="s">
        <v>2698</v>
      </c>
      <c r="B305" s="9" t="s">
        <v>2699</v>
      </c>
      <c r="C305" s="9" t="s">
        <v>2700</v>
      </c>
      <c r="D305" s="9">
        <v>0.26466929571500414</v>
      </c>
      <c r="E305" s="9">
        <v>3.0668451133846002</v>
      </c>
      <c r="F305" s="9" t="s">
        <v>4</v>
      </c>
    </row>
    <row r="306" spans="1:6" s="3" customFormat="1" ht="15.75" customHeight="1">
      <c r="A306" s="5" t="s">
        <v>206</v>
      </c>
      <c r="B306" s="9" t="s">
        <v>207</v>
      </c>
      <c r="C306" s="9" t="s">
        <v>2701</v>
      </c>
      <c r="D306" s="9">
        <v>0.26510431854934918</v>
      </c>
      <c r="E306" s="9">
        <v>4.6965800254372496</v>
      </c>
      <c r="F306" s="9" t="s">
        <v>2702</v>
      </c>
    </row>
    <row r="307" spans="1:6" s="3" customFormat="1" ht="15.75" customHeight="1">
      <c r="A307" s="5" t="s">
        <v>2703</v>
      </c>
      <c r="B307" s="9" t="s">
        <v>2704</v>
      </c>
      <c r="C307" s="9" t="s">
        <v>2705</v>
      </c>
      <c r="D307" s="9">
        <v>0.26532236667551073</v>
      </c>
      <c r="E307" s="9">
        <v>2.4329532200082902</v>
      </c>
      <c r="F307" s="9" t="s">
        <v>2706</v>
      </c>
    </row>
    <row r="308" spans="1:6" s="3" customFormat="1" ht="15.75" customHeight="1">
      <c r="A308" s="5" t="s">
        <v>232</v>
      </c>
      <c r="B308" s="9" t="s">
        <v>233</v>
      </c>
      <c r="C308" s="9" t="s">
        <v>234</v>
      </c>
      <c r="D308" s="9">
        <v>0.26609190814507333</v>
      </c>
      <c r="E308" s="9">
        <v>3.4391507418535601</v>
      </c>
      <c r="F308" s="9" t="s">
        <v>236</v>
      </c>
    </row>
    <row r="309" spans="1:6" s="3" customFormat="1" ht="15.75" customHeight="1">
      <c r="A309" s="5" t="s">
        <v>2707</v>
      </c>
      <c r="B309" s="9" t="s">
        <v>2708</v>
      </c>
      <c r="C309" s="9" t="s">
        <v>2709</v>
      </c>
      <c r="D309" s="9">
        <v>0.26633995632024715</v>
      </c>
      <c r="E309" s="9">
        <v>2.5322574330698497</v>
      </c>
      <c r="F309" s="9" t="s">
        <v>2710</v>
      </c>
    </row>
    <row r="310" spans="1:6" s="3" customFormat="1" ht="15.75" customHeight="1">
      <c r="A310" s="5" t="s">
        <v>1122</v>
      </c>
      <c r="B310" s="9" t="s">
        <v>1123</v>
      </c>
      <c r="C310" s="9" t="s">
        <v>1124</v>
      </c>
      <c r="D310" s="9">
        <v>0.26707261704457441</v>
      </c>
      <c r="E310" s="9">
        <v>0.40703693553789499</v>
      </c>
      <c r="F310" s="9" t="s">
        <v>1126</v>
      </c>
    </row>
    <row r="311" spans="1:6" s="3" customFormat="1" ht="15.75" customHeight="1">
      <c r="A311" s="5" t="s">
        <v>439</v>
      </c>
      <c r="B311" s="9" t="s">
        <v>440</v>
      </c>
      <c r="C311" s="9" t="s">
        <v>441</v>
      </c>
      <c r="D311" s="9">
        <v>0.26717965159773432</v>
      </c>
      <c r="E311" s="9">
        <v>3.0061134901350499</v>
      </c>
      <c r="F311" s="9" t="s">
        <v>443</v>
      </c>
    </row>
    <row r="312" spans="1:6" s="3" customFormat="1" ht="15.75" customHeight="1">
      <c r="A312" s="5" t="s">
        <v>2711</v>
      </c>
      <c r="B312" s="9" t="s">
        <v>2712</v>
      </c>
      <c r="C312" s="9" t="s">
        <v>2713</v>
      </c>
      <c r="D312" s="9">
        <v>0.26779497616624715</v>
      </c>
      <c r="E312" s="9">
        <v>1.34771426816895</v>
      </c>
      <c r="F312" s="9" t="s">
        <v>4</v>
      </c>
    </row>
    <row r="313" spans="1:6" s="3" customFormat="1" ht="15.75" customHeight="1">
      <c r="A313" s="5" t="s">
        <v>2714</v>
      </c>
      <c r="B313" s="9" t="s">
        <v>2715</v>
      </c>
      <c r="C313" s="9" t="s">
        <v>2716</v>
      </c>
      <c r="D313" s="9">
        <v>0.26793848132468789</v>
      </c>
      <c r="E313" s="9">
        <v>2.54670168224244</v>
      </c>
      <c r="F313" s="9" t="s">
        <v>2717</v>
      </c>
    </row>
    <row r="314" spans="1:6" s="3" customFormat="1" ht="15.75" customHeight="1">
      <c r="A314" s="5" t="s">
        <v>2718</v>
      </c>
      <c r="B314" s="9" t="s">
        <v>2719</v>
      </c>
      <c r="C314" s="9" t="s">
        <v>2720</v>
      </c>
      <c r="D314" s="9">
        <v>0.26849241508927374</v>
      </c>
      <c r="E314" s="9">
        <v>4.04291744678964</v>
      </c>
      <c r="F314" s="9" t="s">
        <v>2721</v>
      </c>
    </row>
    <row r="315" spans="1:6" s="3" customFormat="1" ht="15.75" customHeight="1">
      <c r="A315" s="5" t="s">
        <v>2722</v>
      </c>
      <c r="B315" s="9" t="s">
        <v>2723</v>
      </c>
      <c r="C315" s="9" t="s">
        <v>2724</v>
      </c>
      <c r="D315" s="9">
        <v>0.26917900403768508</v>
      </c>
      <c r="E315" s="9">
        <v>1.34771426816895</v>
      </c>
      <c r="F315" s="9" t="s">
        <v>2725</v>
      </c>
    </row>
    <row r="316" spans="1:6" s="3" customFormat="1" ht="15.75" customHeight="1">
      <c r="A316" s="5" t="s">
        <v>2726</v>
      </c>
      <c r="B316" s="9" t="s">
        <v>2727</v>
      </c>
      <c r="C316" s="9" t="s">
        <v>2728</v>
      </c>
      <c r="D316" s="9">
        <v>0.26965807356272248</v>
      </c>
      <c r="E316" s="9">
        <v>3.0061134901350499</v>
      </c>
      <c r="F316" s="9" t="s">
        <v>2729</v>
      </c>
    </row>
    <row r="317" spans="1:6" s="3" customFormat="1" ht="15.75" customHeight="1">
      <c r="A317" s="5" t="s">
        <v>607</v>
      </c>
      <c r="B317" s="9" t="s">
        <v>608</v>
      </c>
      <c r="C317" s="9" t="s">
        <v>609</v>
      </c>
      <c r="D317" s="9">
        <v>0.27029218585290699</v>
      </c>
      <c r="E317" s="9">
        <v>1.1306581542719301</v>
      </c>
      <c r="F317" s="9" t="s">
        <v>611</v>
      </c>
    </row>
    <row r="318" spans="1:6" s="3" customFormat="1" ht="15.75" customHeight="1">
      <c r="A318" s="5" t="s">
        <v>5035</v>
      </c>
      <c r="B318" s="9" t="s">
        <v>2730</v>
      </c>
      <c r="C318" s="9" t="s">
        <v>2731</v>
      </c>
      <c r="D318" s="9">
        <v>0.27181299266104919</v>
      </c>
      <c r="E318" s="9">
        <v>4.5054778037125605</v>
      </c>
      <c r="F318" s="9" t="s">
        <v>4</v>
      </c>
    </row>
    <row r="319" spans="1:6" s="3" customFormat="1" ht="15.75" customHeight="1">
      <c r="A319" s="5" t="s">
        <v>2732</v>
      </c>
      <c r="B319" s="9" t="s">
        <v>4</v>
      </c>
      <c r="C319" s="9" t="s">
        <v>2733</v>
      </c>
      <c r="D319" s="9">
        <v>0.27316433566433568</v>
      </c>
      <c r="E319" s="9">
        <v>2.3055938306691899</v>
      </c>
      <c r="F319" s="9" t="s">
        <v>4</v>
      </c>
    </row>
    <row r="320" spans="1:6" s="3" customFormat="1" ht="15.75" customHeight="1">
      <c r="A320" s="5" t="s">
        <v>2734</v>
      </c>
      <c r="B320" s="9" t="s">
        <v>2735</v>
      </c>
      <c r="C320" s="9" t="s">
        <v>2736</v>
      </c>
      <c r="D320" s="9">
        <v>0.27320165013796682</v>
      </c>
      <c r="E320" s="9">
        <v>3.0061134901350499</v>
      </c>
      <c r="F320" s="9" t="s">
        <v>2737</v>
      </c>
    </row>
    <row r="321" spans="1:6" s="3" customFormat="1" ht="15.75" customHeight="1">
      <c r="A321" s="5" t="s">
        <v>1145</v>
      </c>
      <c r="B321" s="9" t="s">
        <v>1146</v>
      </c>
      <c r="C321" s="9" t="s">
        <v>1147</v>
      </c>
      <c r="D321" s="9">
        <v>0.27331365475019131</v>
      </c>
      <c r="E321" s="9">
        <v>1.2313722419633799</v>
      </c>
      <c r="F321" s="9" t="s">
        <v>1149</v>
      </c>
    </row>
    <row r="322" spans="1:6" s="3" customFormat="1" ht="15.75" customHeight="1">
      <c r="A322" s="5" t="s">
        <v>2738</v>
      </c>
      <c r="B322" s="9" t="s">
        <v>2739</v>
      </c>
      <c r="C322" s="9" t="s">
        <v>2740</v>
      </c>
      <c r="D322" s="9">
        <v>0.27345565916486642</v>
      </c>
      <c r="E322" s="9">
        <v>1.1817201354325999</v>
      </c>
      <c r="F322" s="9" t="s">
        <v>2741</v>
      </c>
    </row>
    <row r="323" spans="1:6" s="3" customFormat="1" ht="15.75" customHeight="1">
      <c r="A323" s="5" t="s">
        <v>2742</v>
      </c>
      <c r="B323" s="9" t="s">
        <v>2743</v>
      </c>
      <c r="C323" s="9" t="s">
        <v>2744</v>
      </c>
      <c r="D323" s="9">
        <v>0.2736127831892306</v>
      </c>
      <c r="E323" s="9">
        <v>3.7768702367747702</v>
      </c>
      <c r="F323" s="9" t="s">
        <v>4</v>
      </c>
    </row>
    <row r="324" spans="1:6" s="3" customFormat="1" ht="15.75" customHeight="1">
      <c r="A324" s="5" t="s">
        <v>684</v>
      </c>
      <c r="B324" s="9" t="s">
        <v>685</v>
      </c>
      <c r="C324" s="9" t="s">
        <v>686</v>
      </c>
      <c r="D324" s="9">
        <v>0.27362775679964979</v>
      </c>
      <c r="E324" s="9">
        <v>1.1817201354325999</v>
      </c>
      <c r="F324" s="9" t="s">
        <v>688</v>
      </c>
    </row>
    <row r="325" spans="1:6" s="3" customFormat="1" ht="15.75" customHeight="1">
      <c r="A325" s="5" t="s">
        <v>546</v>
      </c>
      <c r="B325" s="9" t="s">
        <v>547</v>
      </c>
      <c r="C325" s="9" t="s">
        <v>548</v>
      </c>
      <c r="D325" s="9">
        <v>0.27377008788019824</v>
      </c>
      <c r="E325" s="9">
        <v>0</v>
      </c>
      <c r="F325" s="9" t="s">
        <v>4</v>
      </c>
    </row>
    <row r="326" spans="1:6" s="3" customFormat="1" ht="15.75" customHeight="1">
      <c r="A326" s="5" t="s">
        <v>2745</v>
      </c>
      <c r="B326" s="9" t="s">
        <v>2746</v>
      </c>
      <c r="C326" s="9" t="s">
        <v>2747</v>
      </c>
      <c r="D326" s="9">
        <v>0.27380007118801852</v>
      </c>
      <c r="E326" s="9">
        <v>2.54670168224244</v>
      </c>
      <c r="F326" s="9" t="s">
        <v>4</v>
      </c>
    </row>
    <row r="327" spans="1:6" s="3" customFormat="1" ht="15.75" customHeight="1">
      <c r="A327" s="5" t="s">
        <v>2748</v>
      </c>
      <c r="B327" s="9" t="s">
        <v>4</v>
      </c>
      <c r="C327" s="9" t="s">
        <v>2749</v>
      </c>
      <c r="D327" s="9">
        <v>0.27494432377443567</v>
      </c>
      <c r="E327" s="9">
        <v>3.6680654074635899</v>
      </c>
      <c r="F327" s="9" t="s">
        <v>4</v>
      </c>
    </row>
    <row r="328" spans="1:6" s="3" customFormat="1" ht="15.75" customHeight="1">
      <c r="A328" s="5" t="s">
        <v>5036</v>
      </c>
      <c r="B328" s="9" t="s">
        <v>4</v>
      </c>
      <c r="C328" s="9" t="s">
        <v>2750</v>
      </c>
      <c r="D328" s="9">
        <v>0.27517129413059627</v>
      </c>
      <c r="E328" s="9">
        <v>1.9717653251269101</v>
      </c>
      <c r="F328" s="9" t="s">
        <v>4</v>
      </c>
    </row>
    <row r="329" spans="1:6" s="3" customFormat="1" ht="15.75" customHeight="1">
      <c r="A329" s="5" t="s">
        <v>166</v>
      </c>
      <c r="B329" s="9" t="s">
        <v>167</v>
      </c>
      <c r="C329" s="9" t="s">
        <v>2751</v>
      </c>
      <c r="D329" s="9">
        <v>0.27520915896081022</v>
      </c>
      <c r="E329" s="9">
        <v>3.6680654074635899</v>
      </c>
      <c r="F329" s="9" t="s">
        <v>2752</v>
      </c>
    </row>
    <row r="330" spans="1:6" s="3" customFormat="1" ht="15.75" customHeight="1">
      <c r="A330" s="5" t="s">
        <v>562</v>
      </c>
      <c r="B330" s="9" t="s">
        <v>4</v>
      </c>
      <c r="C330" s="9" t="s">
        <v>563</v>
      </c>
      <c r="D330" s="9">
        <v>0.2763957987838585</v>
      </c>
      <c r="E330" s="9">
        <v>2.8326708366586999</v>
      </c>
      <c r="F330" s="9" t="s">
        <v>4</v>
      </c>
    </row>
    <row r="331" spans="1:6" s="3" customFormat="1" ht="15.75" customHeight="1">
      <c r="A331" s="5" t="s">
        <v>991</v>
      </c>
      <c r="B331" s="9" t="s">
        <v>992</v>
      </c>
      <c r="C331" s="9" t="s">
        <v>993</v>
      </c>
      <c r="D331" s="9">
        <v>0.27683959913626044</v>
      </c>
      <c r="E331" s="9">
        <v>0.69777760377924802</v>
      </c>
      <c r="F331" s="9" t="s">
        <v>995</v>
      </c>
    </row>
    <row r="332" spans="1:6" s="3" customFormat="1" ht="15.75" customHeight="1">
      <c r="A332" s="5" t="s">
        <v>2753</v>
      </c>
      <c r="B332" s="9" t="s">
        <v>2754</v>
      </c>
      <c r="C332" s="9" t="s">
        <v>2755</v>
      </c>
      <c r="D332" s="9">
        <v>0.27727713849993069</v>
      </c>
      <c r="E332" s="9">
        <v>2.3525988017327899</v>
      </c>
      <c r="F332" s="9" t="s">
        <v>2756</v>
      </c>
    </row>
    <row r="333" spans="1:6" s="3" customFormat="1" ht="15.75" customHeight="1">
      <c r="A333" s="5" t="s">
        <v>2757</v>
      </c>
      <c r="B333" s="9" t="s">
        <v>2758</v>
      </c>
      <c r="C333" s="9" t="s">
        <v>2759</v>
      </c>
      <c r="D333" s="9">
        <v>0.27758501040943789</v>
      </c>
      <c r="E333" s="9">
        <v>1.1817201354325999</v>
      </c>
      <c r="F333" s="9" t="s">
        <v>2760</v>
      </c>
    </row>
    <row r="334" spans="1:6" s="3" customFormat="1" ht="15.75" customHeight="1">
      <c r="A334" s="5" t="s">
        <v>679</v>
      </c>
      <c r="B334" s="9" t="s">
        <v>680</v>
      </c>
      <c r="C334" s="9" t="s">
        <v>681</v>
      </c>
      <c r="D334" s="9">
        <v>0.27760812836599857</v>
      </c>
      <c r="E334" s="9">
        <v>1.1817201354325999</v>
      </c>
      <c r="F334" s="9" t="s">
        <v>683</v>
      </c>
    </row>
    <row r="335" spans="1:6" s="3" customFormat="1" ht="15.75" customHeight="1">
      <c r="A335" s="5" t="s">
        <v>2761</v>
      </c>
      <c r="B335" s="9" t="s">
        <v>2762</v>
      </c>
      <c r="C335" s="9" t="s">
        <v>2763</v>
      </c>
      <c r="D335" s="9">
        <v>0.27922821321866359</v>
      </c>
      <c r="E335" s="9">
        <v>3.4391507418535601</v>
      </c>
      <c r="F335" s="9" t="s">
        <v>2764</v>
      </c>
    </row>
    <row r="336" spans="1:6" s="3" customFormat="1" ht="15.75" customHeight="1">
      <c r="A336" s="5" t="s">
        <v>2765</v>
      </c>
      <c r="B336" s="9" t="s">
        <v>2766</v>
      </c>
      <c r="C336" s="9" t="s">
        <v>2767</v>
      </c>
      <c r="D336" s="9">
        <v>0.27957169616148059</v>
      </c>
      <c r="E336" s="9">
        <v>4.7625330965569397</v>
      </c>
      <c r="F336" s="9" t="s">
        <v>2768</v>
      </c>
    </row>
    <row r="337" spans="1:6" s="3" customFormat="1" ht="15.75" customHeight="1">
      <c r="A337" s="5" t="s">
        <v>2769</v>
      </c>
      <c r="B337" s="9" t="s">
        <v>2770</v>
      </c>
      <c r="C337" s="9" t="s">
        <v>2771</v>
      </c>
      <c r="D337" s="9">
        <v>0.27979071654402504</v>
      </c>
      <c r="E337" s="9">
        <v>2.54670168224244</v>
      </c>
      <c r="F337" s="9" t="s">
        <v>2772</v>
      </c>
    </row>
    <row r="338" spans="1:6" s="3" customFormat="1" ht="15.75" customHeight="1">
      <c r="A338" s="5" t="s">
        <v>1092</v>
      </c>
      <c r="B338" s="9" t="s">
        <v>1093</v>
      </c>
      <c r="C338" s="9" t="s">
        <v>1094</v>
      </c>
      <c r="D338" s="9">
        <v>0.2801277382486414</v>
      </c>
      <c r="E338" s="9">
        <v>0</v>
      </c>
      <c r="F338" s="9" t="s">
        <v>1096</v>
      </c>
    </row>
    <row r="339" spans="1:6" s="3" customFormat="1" ht="15.75" customHeight="1">
      <c r="A339" s="5" t="s">
        <v>2773</v>
      </c>
      <c r="B339" s="9" t="s">
        <v>2774</v>
      </c>
      <c r="C339" s="9" t="s">
        <v>2775</v>
      </c>
      <c r="D339" s="9">
        <v>0.28127812781278128</v>
      </c>
      <c r="E339" s="9">
        <v>3.0237029497100698</v>
      </c>
      <c r="F339" s="9" t="s">
        <v>4</v>
      </c>
    </row>
    <row r="340" spans="1:6" s="3" customFormat="1" ht="15.75" customHeight="1">
      <c r="A340" s="5" t="s">
        <v>591</v>
      </c>
      <c r="B340" s="9" t="s">
        <v>592</v>
      </c>
      <c r="C340" s="9" t="s">
        <v>593</v>
      </c>
      <c r="D340" s="9">
        <v>0.28151568042339958</v>
      </c>
      <c r="E340" s="9">
        <v>0</v>
      </c>
      <c r="F340" s="9" t="s">
        <v>595</v>
      </c>
    </row>
    <row r="341" spans="1:6" s="3" customFormat="1" ht="15.75" customHeight="1">
      <c r="A341" s="5" t="s">
        <v>2776</v>
      </c>
      <c r="B341" s="9" t="s">
        <v>4</v>
      </c>
      <c r="C341" s="9" t="s">
        <v>2777</v>
      </c>
      <c r="D341" s="9">
        <v>0.2816266756787203</v>
      </c>
      <c r="E341" s="9">
        <v>2.4963082929070199</v>
      </c>
      <c r="F341" s="9" t="s">
        <v>4</v>
      </c>
    </row>
    <row r="342" spans="1:6" s="3" customFormat="1" ht="15.75" customHeight="1">
      <c r="A342" s="5" t="s">
        <v>612</v>
      </c>
      <c r="B342" s="9" t="s">
        <v>613</v>
      </c>
      <c r="C342" s="9" t="s">
        <v>614</v>
      </c>
      <c r="D342" s="9">
        <v>0.28200789622109418</v>
      </c>
      <c r="E342" s="9">
        <v>2.7168254788294899</v>
      </c>
      <c r="F342" s="9" t="s">
        <v>616</v>
      </c>
    </row>
    <row r="343" spans="1:6" s="3" customFormat="1" ht="15.75" customHeight="1">
      <c r="A343" s="5" t="s">
        <v>275</v>
      </c>
      <c r="B343" s="9" t="s">
        <v>276</v>
      </c>
      <c r="C343" s="9" t="s">
        <v>277</v>
      </c>
      <c r="D343" s="9">
        <v>0.28215908129003131</v>
      </c>
      <c r="E343" s="9">
        <v>3.7768702367747702</v>
      </c>
      <c r="F343" s="9" t="s">
        <v>279</v>
      </c>
    </row>
    <row r="344" spans="1:6" s="3" customFormat="1" ht="15.75" customHeight="1">
      <c r="A344" s="5" t="s">
        <v>647</v>
      </c>
      <c r="B344" s="9" t="s">
        <v>648</v>
      </c>
      <c r="C344" s="9" t="s">
        <v>649</v>
      </c>
      <c r="D344" s="9">
        <v>0.28252578047746857</v>
      </c>
      <c r="E344" s="9">
        <v>0.40703693553789499</v>
      </c>
      <c r="F344" s="9" t="s">
        <v>4</v>
      </c>
    </row>
    <row r="345" spans="1:6" s="3" customFormat="1" ht="15.75" customHeight="1">
      <c r="A345" s="5" t="s">
        <v>5037</v>
      </c>
      <c r="B345" s="9" t="s">
        <v>630</v>
      </c>
      <c r="C345" s="9" t="s">
        <v>631</v>
      </c>
      <c r="D345" s="9">
        <v>0.28361553078646584</v>
      </c>
      <c r="E345" s="9">
        <v>1.3135454891860299</v>
      </c>
      <c r="F345" s="9" t="s">
        <v>4</v>
      </c>
    </row>
    <row r="346" spans="1:6" s="3" customFormat="1" ht="15.75" customHeight="1">
      <c r="A346" s="5" t="s">
        <v>480</v>
      </c>
      <c r="B346" s="9" t="s">
        <v>481</v>
      </c>
      <c r="C346" s="9" t="s">
        <v>482</v>
      </c>
      <c r="D346" s="9">
        <v>0.28407476847906371</v>
      </c>
      <c r="E346" s="9">
        <v>0.40703693553789499</v>
      </c>
      <c r="F346" s="9" t="s">
        <v>484</v>
      </c>
    </row>
    <row r="347" spans="1:6" s="3" customFormat="1" ht="15.75" customHeight="1">
      <c r="A347" s="5" t="s">
        <v>2778</v>
      </c>
      <c r="B347" s="9" t="s">
        <v>2779</v>
      </c>
      <c r="C347" s="9" t="s">
        <v>2780</v>
      </c>
      <c r="D347" s="9">
        <v>0.28425241614553726</v>
      </c>
      <c r="E347" s="9">
        <v>3.0061134901350499</v>
      </c>
      <c r="F347" s="9" t="s">
        <v>2781</v>
      </c>
    </row>
    <row r="348" spans="1:6" s="3" customFormat="1" ht="15.75" customHeight="1">
      <c r="A348" s="5" t="s">
        <v>2782</v>
      </c>
      <c r="B348" s="9" t="s">
        <v>2783</v>
      </c>
      <c r="C348" s="9" t="s">
        <v>2784</v>
      </c>
      <c r="D348" s="9">
        <v>0.28490028490028491</v>
      </c>
      <c r="E348" s="9">
        <v>3.7768702367747702</v>
      </c>
      <c r="F348" s="9" t="s">
        <v>2785</v>
      </c>
    </row>
    <row r="349" spans="1:6" s="3" customFormat="1" ht="15.75" customHeight="1">
      <c r="A349" s="5" t="s">
        <v>2786</v>
      </c>
      <c r="B349" s="9" t="s">
        <v>2787</v>
      </c>
      <c r="C349" s="9" t="s">
        <v>2788</v>
      </c>
      <c r="D349" s="9">
        <v>0.28550219836692742</v>
      </c>
      <c r="E349" s="9">
        <v>2.8326708366586999</v>
      </c>
      <c r="F349" s="9" t="s">
        <v>2789</v>
      </c>
    </row>
    <row r="350" spans="1:6" s="3" customFormat="1" ht="15.75" customHeight="1">
      <c r="A350" s="5" t="s">
        <v>475</v>
      </c>
      <c r="B350" s="9" t="s">
        <v>476</v>
      </c>
      <c r="C350" s="9" t="s">
        <v>477</v>
      </c>
      <c r="D350" s="9">
        <v>0.28563267637817769</v>
      </c>
      <c r="E350" s="9">
        <v>1.1817201354325999</v>
      </c>
      <c r="F350" s="9" t="s">
        <v>479</v>
      </c>
    </row>
    <row r="351" spans="1:6" s="3" customFormat="1" ht="15.75" customHeight="1">
      <c r="A351" s="5" t="s">
        <v>2790</v>
      </c>
      <c r="B351" s="9" t="s">
        <v>2791</v>
      </c>
      <c r="C351" s="9" t="s">
        <v>2792</v>
      </c>
      <c r="D351" s="9">
        <v>0.28564899451553932</v>
      </c>
      <c r="E351" s="9">
        <v>3.0061134901350499</v>
      </c>
      <c r="F351" s="9" t="s">
        <v>4</v>
      </c>
    </row>
    <row r="352" spans="1:6" s="3" customFormat="1" ht="15.75" customHeight="1">
      <c r="A352" s="5" t="s">
        <v>2793</v>
      </c>
      <c r="B352" s="9" t="s">
        <v>2794</v>
      </c>
      <c r="C352" s="9" t="s">
        <v>2795</v>
      </c>
      <c r="D352" s="9">
        <v>0.28594304014640287</v>
      </c>
      <c r="E352" s="9">
        <v>0.40703693553789499</v>
      </c>
      <c r="F352" s="9" t="s">
        <v>4</v>
      </c>
    </row>
    <row r="353" spans="1:6" s="3" customFormat="1" ht="15.75" customHeight="1">
      <c r="A353" s="5" t="s">
        <v>754</v>
      </c>
      <c r="B353" s="9" t="s">
        <v>755</v>
      </c>
      <c r="C353" s="9" t="s">
        <v>756</v>
      </c>
      <c r="D353" s="9">
        <v>0.28703464508166132</v>
      </c>
      <c r="E353" s="9">
        <v>2.3055938306691899</v>
      </c>
      <c r="F353" s="9" t="s">
        <v>758</v>
      </c>
    </row>
    <row r="354" spans="1:6" s="3" customFormat="1" ht="15.75" customHeight="1">
      <c r="A354" s="5" t="s">
        <v>2796</v>
      </c>
      <c r="B354" s="9" t="s">
        <v>2797</v>
      </c>
      <c r="C354" s="9" t="s">
        <v>2798</v>
      </c>
      <c r="D354" s="9">
        <v>0.28726551951969204</v>
      </c>
      <c r="E354" s="9">
        <v>2.8326708366586999</v>
      </c>
      <c r="F354" s="9" t="s">
        <v>2799</v>
      </c>
    </row>
    <row r="355" spans="1:6" s="3" customFormat="1" ht="15.75" customHeight="1">
      <c r="A355" s="5" t="s">
        <v>656</v>
      </c>
      <c r="B355" s="9" t="s">
        <v>4</v>
      </c>
      <c r="C355" s="9" t="s">
        <v>657</v>
      </c>
      <c r="D355" s="9">
        <v>0.28742239595309266</v>
      </c>
      <c r="E355" s="9">
        <v>1.0175923388447401</v>
      </c>
      <c r="F355" s="9" t="s">
        <v>4</v>
      </c>
    </row>
    <row r="356" spans="1:6" s="3" customFormat="1" ht="15.75" customHeight="1">
      <c r="A356" s="5" t="s">
        <v>2800</v>
      </c>
      <c r="B356" s="9" t="s">
        <v>2801</v>
      </c>
      <c r="C356" s="9" t="s">
        <v>2802</v>
      </c>
      <c r="D356" s="9">
        <v>0.28779462975220882</v>
      </c>
      <c r="E356" s="9">
        <v>1.9624995106291299</v>
      </c>
      <c r="F356" s="9" t="s">
        <v>4</v>
      </c>
    </row>
    <row r="357" spans="1:6" s="3" customFormat="1" ht="15.75" customHeight="1">
      <c r="A357" s="5" t="s">
        <v>2803</v>
      </c>
      <c r="B357" s="9" t="s">
        <v>2804</v>
      </c>
      <c r="C357" s="9" t="s">
        <v>2805</v>
      </c>
      <c r="D357" s="9">
        <v>0.288043321715586</v>
      </c>
      <c r="E357" s="9">
        <v>2.7168254788294899</v>
      </c>
      <c r="F357" s="9" t="s">
        <v>4</v>
      </c>
    </row>
    <row r="358" spans="1:6" s="3" customFormat="1" ht="15.75" customHeight="1">
      <c r="A358" s="5" t="s">
        <v>2806</v>
      </c>
      <c r="B358" s="9" t="s">
        <v>2807</v>
      </c>
      <c r="C358" s="9" t="s">
        <v>2808</v>
      </c>
      <c r="D358" s="9">
        <v>0.28824258495950189</v>
      </c>
      <c r="E358" s="9">
        <v>2.54670168224244</v>
      </c>
      <c r="F358" s="9" t="s">
        <v>4</v>
      </c>
    </row>
    <row r="359" spans="1:6" s="3" customFormat="1" ht="15.75" customHeight="1">
      <c r="A359" s="5" t="s">
        <v>2809</v>
      </c>
      <c r="B359" s="9" t="s">
        <v>2810</v>
      </c>
      <c r="C359" s="9" t="s">
        <v>2811</v>
      </c>
      <c r="D359" s="9">
        <v>0.28824258495950189</v>
      </c>
      <c r="E359" s="9">
        <v>3.5715630904340703</v>
      </c>
      <c r="F359" s="9" t="s">
        <v>2812</v>
      </c>
    </row>
    <row r="360" spans="1:6" s="3" customFormat="1" ht="15.75" customHeight="1">
      <c r="A360" s="5" t="s">
        <v>2813</v>
      </c>
      <c r="B360" s="9" t="s">
        <v>2814</v>
      </c>
      <c r="C360" s="9" t="s">
        <v>2815</v>
      </c>
      <c r="D360" s="9">
        <v>0.28870860640355689</v>
      </c>
      <c r="E360" s="9">
        <v>3.7768702367747702</v>
      </c>
      <c r="F360" s="9" t="s">
        <v>4</v>
      </c>
    </row>
    <row r="361" spans="1:6" s="3" customFormat="1" ht="15.75" customHeight="1">
      <c r="A361" s="5" t="s">
        <v>2816</v>
      </c>
      <c r="B361" s="9" t="s">
        <v>2817</v>
      </c>
      <c r="C361" s="9" t="s">
        <v>2818</v>
      </c>
      <c r="D361" s="9">
        <v>0.28895053166897827</v>
      </c>
      <c r="E361" s="9">
        <v>4.2692161220042903</v>
      </c>
      <c r="F361" s="9" t="s">
        <v>2819</v>
      </c>
    </row>
    <row r="362" spans="1:6" s="3" customFormat="1" ht="15.75" customHeight="1">
      <c r="A362" s="5" t="s">
        <v>2820</v>
      </c>
      <c r="B362" s="9" t="s">
        <v>2821</v>
      </c>
      <c r="C362" s="9" t="s">
        <v>2822</v>
      </c>
      <c r="D362" s="9">
        <v>0.28900063580139879</v>
      </c>
      <c r="E362" s="9">
        <v>3.0061134901350499</v>
      </c>
      <c r="F362" s="9" t="s">
        <v>4</v>
      </c>
    </row>
    <row r="363" spans="1:6" s="3" customFormat="1" ht="15.75" customHeight="1">
      <c r="A363" s="5" t="s">
        <v>565</v>
      </c>
      <c r="B363" s="9" t="s">
        <v>4</v>
      </c>
      <c r="C363" s="9" t="s">
        <v>2823</v>
      </c>
      <c r="D363" s="9">
        <v>0.28905911258852435</v>
      </c>
      <c r="E363" s="9">
        <v>3.0061134901350499</v>
      </c>
      <c r="F363" s="9" t="s">
        <v>4</v>
      </c>
    </row>
    <row r="364" spans="1:6" s="3" customFormat="1" ht="15.75" customHeight="1">
      <c r="A364" s="5" t="s">
        <v>2824</v>
      </c>
      <c r="B364" s="9" t="s">
        <v>2825</v>
      </c>
      <c r="C364" s="9" t="s">
        <v>2826</v>
      </c>
      <c r="D364" s="9">
        <v>0.28931836592986926</v>
      </c>
      <c r="E364" s="9">
        <v>3.4107785856373702</v>
      </c>
      <c r="F364" s="9" t="s">
        <v>2827</v>
      </c>
    </row>
    <row r="365" spans="1:6" s="3" customFormat="1" ht="15.75" customHeight="1">
      <c r="A365" s="5" t="s">
        <v>2828</v>
      </c>
      <c r="B365" s="9" t="s">
        <v>2829</v>
      </c>
      <c r="C365" s="9" t="s">
        <v>2830</v>
      </c>
      <c r="D365" s="9">
        <v>0.28989708653428031</v>
      </c>
      <c r="E365" s="9">
        <v>1.1306581542719301</v>
      </c>
      <c r="F365" s="9" t="s">
        <v>4</v>
      </c>
    </row>
    <row r="366" spans="1:6" s="3" customFormat="1" ht="15.75" customHeight="1">
      <c r="A366" s="5" t="s">
        <v>2831</v>
      </c>
      <c r="B366" s="9" t="s">
        <v>2832</v>
      </c>
      <c r="C366" s="9" t="s">
        <v>2833</v>
      </c>
      <c r="D366" s="9">
        <v>0.29032632679131343</v>
      </c>
      <c r="E366" s="9">
        <v>3.0061134901350499</v>
      </c>
      <c r="F366" s="9" t="s">
        <v>2834</v>
      </c>
    </row>
    <row r="367" spans="1:6" s="3" customFormat="1" ht="15.75" customHeight="1">
      <c r="A367" s="5" t="s">
        <v>2835</v>
      </c>
      <c r="B367" s="9" t="s">
        <v>4</v>
      </c>
      <c r="C367" s="9" t="s">
        <v>2836</v>
      </c>
      <c r="D367" s="9">
        <v>0.29039377395748633</v>
      </c>
      <c r="E367" s="9">
        <v>3.0061134901350499</v>
      </c>
      <c r="F367" s="9" t="s">
        <v>2837</v>
      </c>
    </row>
    <row r="368" spans="1:6" s="3" customFormat="1" ht="15.75" customHeight="1">
      <c r="A368" s="5" t="s">
        <v>586</v>
      </c>
      <c r="B368" s="9" t="s">
        <v>587</v>
      </c>
      <c r="C368" s="9" t="s">
        <v>588</v>
      </c>
      <c r="D368" s="9">
        <v>0.29090909090909089</v>
      </c>
      <c r="E368" s="9">
        <v>2.3055938306691899</v>
      </c>
      <c r="F368" s="9" t="s">
        <v>590</v>
      </c>
    </row>
    <row r="369" spans="1:6" s="3" customFormat="1" ht="15.75" customHeight="1">
      <c r="A369" s="5" t="s">
        <v>2838</v>
      </c>
      <c r="B369" s="9" t="s">
        <v>2839</v>
      </c>
      <c r="C369" s="9" t="s">
        <v>2840</v>
      </c>
      <c r="D369" s="9">
        <v>0.29140076347000027</v>
      </c>
      <c r="E369" s="9">
        <v>1.0175923388447401</v>
      </c>
      <c r="F369" s="9" t="s">
        <v>2841</v>
      </c>
    </row>
    <row r="370" spans="1:6" s="3" customFormat="1" ht="15.75" customHeight="1">
      <c r="A370" s="5" t="s">
        <v>2842</v>
      </c>
      <c r="B370" s="9" t="s">
        <v>2843</v>
      </c>
      <c r="C370" s="9" t="s">
        <v>2844</v>
      </c>
      <c r="D370" s="9">
        <v>0.29172379591003239</v>
      </c>
      <c r="E370" s="9">
        <v>2.7168254788294899</v>
      </c>
      <c r="F370" s="9" t="s">
        <v>2845</v>
      </c>
    </row>
    <row r="371" spans="1:6" s="3" customFormat="1" ht="15.75" customHeight="1">
      <c r="A371" s="5" t="s">
        <v>497</v>
      </c>
      <c r="B371" s="9" t="s">
        <v>498</v>
      </c>
      <c r="C371" s="9" t="s">
        <v>499</v>
      </c>
      <c r="D371" s="9">
        <v>0.29173230643561471</v>
      </c>
      <c r="E371" s="9">
        <v>2.5322574330698497</v>
      </c>
      <c r="F371" s="9" t="s">
        <v>501</v>
      </c>
    </row>
    <row r="372" spans="1:6" s="3" customFormat="1" ht="15.75" customHeight="1">
      <c r="A372" s="5" t="s">
        <v>2846</v>
      </c>
      <c r="B372" s="9" t="s">
        <v>2847</v>
      </c>
      <c r="C372" s="9" t="s">
        <v>2848</v>
      </c>
      <c r="D372" s="9">
        <v>0.29209019745297349</v>
      </c>
      <c r="E372" s="9">
        <v>3.0237029497100698</v>
      </c>
      <c r="F372" s="9" t="s">
        <v>4</v>
      </c>
    </row>
    <row r="373" spans="1:6" s="3" customFormat="1" ht="15.75" customHeight="1">
      <c r="A373" s="5" t="s">
        <v>2849</v>
      </c>
      <c r="B373" s="9" t="s">
        <v>2850</v>
      </c>
      <c r="C373" s="9" t="s">
        <v>2851</v>
      </c>
      <c r="D373" s="9">
        <v>0.29240621070791545</v>
      </c>
      <c r="E373" s="9">
        <v>2.7152840800329399</v>
      </c>
      <c r="F373" s="9" t="s">
        <v>2852</v>
      </c>
    </row>
    <row r="374" spans="1:6" s="3" customFormat="1" ht="15.75" customHeight="1">
      <c r="A374" s="5" t="s">
        <v>2853</v>
      </c>
      <c r="B374" s="9" t="s">
        <v>2854</v>
      </c>
      <c r="C374" s="9" t="s">
        <v>2855</v>
      </c>
      <c r="D374" s="9">
        <v>0.29290296124893822</v>
      </c>
      <c r="E374" s="9">
        <v>2.54670168224244</v>
      </c>
      <c r="F374" s="9" t="s">
        <v>2856</v>
      </c>
    </row>
    <row r="375" spans="1:6" s="3" customFormat="1" ht="15.75" customHeight="1">
      <c r="A375" s="5" t="s">
        <v>2857</v>
      </c>
      <c r="B375" s="9" t="s">
        <v>2858</v>
      </c>
      <c r="C375" s="9" t="s">
        <v>2859</v>
      </c>
      <c r="D375" s="9">
        <v>0.29420417769932333</v>
      </c>
      <c r="E375" s="9">
        <v>2.7152840800329399</v>
      </c>
      <c r="F375" s="9" t="s">
        <v>2860</v>
      </c>
    </row>
    <row r="376" spans="1:6" s="3" customFormat="1" ht="15.75" customHeight="1">
      <c r="A376" s="5" t="s">
        <v>2861</v>
      </c>
      <c r="B376" s="9" t="s">
        <v>4</v>
      </c>
      <c r="C376" s="9" t="s">
        <v>2862</v>
      </c>
      <c r="D376" s="9">
        <v>0.29421283356380007</v>
      </c>
      <c r="E376" s="9">
        <v>0.69777760377924802</v>
      </c>
      <c r="F376" s="9" t="s">
        <v>4</v>
      </c>
    </row>
    <row r="377" spans="1:6" s="3" customFormat="1" ht="15.75" customHeight="1">
      <c r="A377" s="5" t="s">
        <v>256</v>
      </c>
      <c r="B377" s="9" t="s">
        <v>257</v>
      </c>
      <c r="C377" s="9" t="s">
        <v>258</v>
      </c>
      <c r="D377" s="9">
        <v>0.29442939583087979</v>
      </c>
      <c r="E377" s="9">
        <v>2.5322574330698497</v>
      </c>
      <c r="F377" s="9" t="s">
        <v>260</v>
      </c>
    </row>
    <row r="378" spans="1:6" s="3" customFormat="1" ht="15.75" customHeight="1">
      <c r="A378" s="5" t="s">
        <v>316</v>
      </c>
      <c r="B378" s="9" t="s">
        <v>2863</v>
      </c>
      <c r="C378" s="9" t="s">
        <v>2864</v>
      </c>
      <c r="D378" s="9">
        <v>0.29445540472895376</v>
      </c>
      <c r="E378" s="9">
        <v>3.0061134901350499</v>
      </c>
      <c r="F378" s="9" t="s">
        <v>2865</v>
      </c>
    </row>
    <row r="379" spans="1:6" s="3" customFormat="1" ht="15.75" customHeight="1">
      <c r="A379" s="5" t="s">
        <v>467</v>
      </c>
      <c r="B379" s="9" t="s">
        <v>468</v>
      </c>
      <c r="C379" s="9" t="s">
        <v>469</v>
      </c>
      <c r="D379" s="9">
        <v>0.29509841532150971</v>
      </c>
      <c r="E379" s="9">
        <v>3.6680654074635899</v>
      </c>
      <c r="F379" s="9" t="s">
        <v>471</v>
      </c>
    </row>
    <row r="380" spans="1:6" s="3" customFormat="1" ht="15.75" customHeight="1">
      <c r="A380" s="5" t="s">
        <v>2866</v>
      </c>
      <c r="B380" s="9" t="s">
        <v>2867</v>
      </c>
      <c r="C380" s="9" t="s">
        <v>2868</v>
      </c>
      <c r="D380" s="9">
        <v>0.29515938606847697</v>
      </c>
      <c r="E380" s="9">
        <v>2.54670168224244</v>
      </c>
      <c r="F380" s="9" t="s">
        <v>2869</v>
      </c>
    </row>
    <row r="381" spans="1:6" s="3" customFormat="1" ht="15.75" customHeight="1">
      <c r="A381" s="5" t="s">
        <v>2870</v>
      </c>
      <c r="B381" s="9" t="s">
        <v>2871</v>
      </c>
      <c r="C381" s="9" t="s">
        <v>2872</v>
      </c>
      <c r="D381" s="9">
        <v>0.29526396598559113</v>
      </c>
      <c r="E381" s="9">
        <v>2.7168254788294899</v>
      </c>
      <c r="F381" s="9" t="s">
        <v>2873</v>
      </c>
    </row>
    <row r="382" spans="1:6" s="3" customFormat="1" ht="15.75" customHeight="1">
      <c r="A382" s="5" t="s">
        <v>2874</v>
      </c>
      <c r="B382" s="9" t="s">
        <v>2875</v>
      </c>
      <c r="C382" s="9" t="s">
        <v>2876</v>
      </c>
      <c r="D382" s="9">
        <v>0.29564806054872278</v>
      </c>
      <c r="E382" s="9">
        <v>3.0061134901350499</v>
      </c>
      <c r="F382" s="9" t="s">
        <v>4</v>
      </c>
    </row>
    <row r="383" spans="1:6" s="3" customFormat="1" ht="15.75" customHeight="1">
      <c r="A383" s="5" t="s">
        <v>2877</v>
      </c>
      <c r="B383" s="9" t="s">
        <v>2878</v>
      </c>
      <c r="C383" s="9" t="s">
        <v>2879</v>
      </c>
      <c r="D383" s="9">
        <v>0.29565680158472046</v>
      </c>
      <c r="E383" s="9">
        <v>3.1878556455844</v>
      </c>
      <c r="F383" s="9" t="s">
        <v>2880</v>
      </c>
    </row>
    <row r="384" spans="1:6" s="3" customFormat="1" ht="15.75" customHeight="1">
      <c r="A384" s="5" t="s">
        <v>2881</v>
      </c>
      <c r="B384" s="9" t="s">
        <v>2882</v>
      </c>
      <c r="C384" s="9" t="s">
        <v>2883</v>
      </c>
      <c r="D384" s="9">
        <v>0.29646319409445315</v>
      </c>
      <c r="E384" s="9">
        <v>3.0061134901350499</v>
      </c>
      <c r="F384" s="9" t="s">
        <v>2884</v>
      </c>
    </row>
    <row r="385" spans="1:6" s="3" customFormat="1" ht="15.75" customHeight="1">
      <c r="A385" s="5" t="s">
        <v>2885</v>
      </c>
      <c r="B385" s="9" t="s">
        <v>2886</v>
      </c>
      <c r="C385" s="9" t="s">
        <v>2887</v>
      </c>
      <c r="D385" s="9">
        <v>0.29658629178159385</v>
      </c>
      <c r="E385" s="9">
        <v>1.34771426816895</v>
      </c>
      <c r="F385" s="9" t="s">
        <v>2888</v>
      </c>
    </row>
    <row r="386" spans="1:6" s="3" customFormat="1" ht="15.75" customHeight="1">
      <c r="A386" s="5" t="s">
        <v>1118</v>
      </c>
      <c r="B386" s="9" t="s">
        <v>1119</v>
      </c>
      <c r="C386" s="9" t="s">
        <v>1120</v>
      </c>
      <c r="D386" s="9">
        <v>0.29827596492274655</v>
      </c>
      <c r="E386" s="9">
        <v>1.0175923388447401</v>
      </c>
      <c r="F386" s="9" t="s">
        <v>4</v>
      </c>
    </row>
    <row r="387" spans="1:6" s="3" customFormat="1" ht="15.75" customHeight="1">
      <c r="A387" s="5" t="s">
        <v>2889</v>
      </c>
      <c r="B387" s="9" t="s">
        <v>2890</v>
      </c>
      <c r="C387" s="9" t="s">
        <v>2891</v>
      </c>
      <c r="D387" s="9">
        <v>0.29899835550904469</v>
      </c>
      <c r="E387" s="9">
        <v>3.0061134901350499</v>
      </c>
      <c r="F387" s="9" t="s">
        <v>2892</v>
      </c>
    </row>
    <row r="388" spans="1:6" s="3" customFormat="1" ht="15.75" customHeight="1">
      <c r="A388" s="5" t="s">
        <v>2893</v>
      </c>
      <c r="B388" s="9" t="s">
        <v>4</v>
      </c>
      <c r="C388" s="9" t="s">
        <v>2894</v>
      </c>
      <c r="D388" s="9">
        <v>0.29901623658164639</v>
      </c>
      <c r="E388" s="9">
        <v>2.5322574330698497</v>
      </c>
      <c r="F388" s="9" t="s">
        <v>4</v>
      </c>
    </row>
    <row r="389" spans="1:6" s="3" customFormat="1" ht="15.75" customHeight="1">
      <c r="A389" s="5" t="s">
        <v>2895</v>
      </c>
      <c r="B389" s="9" t="s">
        <v>2896</v>
      </c>
      <c r="C389" s="9" t="s">
        <v>2897</v>
      </c>
      <c r="D389" s="9">
        <v>0.29919516500613352</v>
      </c>
      <c r="E389" s="9">
        <v>4.7625330965569397</v>
      </c>
      <c r="F389" s="9" t="s">
        <v>2898</v>
      </c>
    </row>
    <row r="390" spans="1:6" s="3" customFormat="1" ht="15.75" customHeight="1">
      <c r="A390" s="5" t="s">
        <v>2899</v>
      </c>
      <c r="B390" s="9" t="s">
        <v>2900</v>
      </c>
      <c r="C390" s="9" t="s">
        <v>2901</v>
      </c>
      <c r="D390" s="9">
        <v>0.29960751415645503</v>
      </c>
      <c r="E390" s="9">
        <v>1.1817201354325999</v>
      </c>
      <c r="F390" s="9" t="s">
        <v>2902</v>
      </c>
    </row>
    <row r="391" spans="1:6" s="3" customFormat="1" ht="15.75" customHeight="1">
      <c r="A391" s="5" t="s">
        <v>2903</v>
      </c>
      <c r="B391" s="9" t="s">
        <v>2904</v>
      </c>
      <c r="C391" s="9" t="s">
        <v>2905</v>
      </c>
      <c r="D391" s="9">
        <v>0.29982310436842263</v>
      </c>
      <c r="E391" s="9">
        <v>2.7350671912840401</v>
      </c>
      <c r="F391" s="9" t="s">
        <v>4</v>
      </c>
    </row>
    <row r="392" spans="1:6" s="3" customFormat="1" ht="15.75" customHeight="1">
      <c r="A392" s="5" t="s">
        <v>2906</v>
      </c>
      <c r="B392" s="9" t="s">
        <v>4</v>
      </c>
      <c r="C392" s="9" t="s">
        <v>2907</v>
      </c>
      <c r="D392" s="9">
        <v>0.30119574711605074</v>
      </c>
      <c r="E392" s="9">
        <v>2.3055938306691899</v>
      </c>
      <c r="F392" s="9" t="s">
        <v>4</v>
      </c>
    </row>
    <row r="393" spans="1:6" s="3" customFormat="1" ht="15.75" customHeight="1">
      <c r="A393" s="5" t="s">
        <v>2908</v>
      </c>
      <c r="B393" s="9" t="s">
        <v>2909</v>
      </c>
      <c r="C393" s="9" t="s">
        <v>2910</v>
      </c>
      <c r="D393" s="9">
        <v>0.30185034260013888</v>
      </c>
      <c r="E393" s="9">
        <v>2.7168254788294899</v>
      </c>
      <c r="F393" s="9" t="s">
        <v>4</v>
      </c>
    </row>
    <row r="394" spans="1:6" s="3" customFormat="1" ht="15.75" customHeight="1">
      <c r="A394" s="5" t="s">
        <v>1236</v>
      </c>
      <c r="B394" s="9" t="s">
        <v>1237</v>
      </c>
      <c r="C394" s="9" t="s">
        <v>1238</v>
      </c>
      <c r="D394" s="9">
        <v>0.30236144286880534</v>
      </c>
      <c r="E394" s="9">
        <v>0.40703693553789499</v>
      </c>
      <c r="F394" s="9" t="s">
        <v>1240</v>
      </c>
    </row>
    <row r="395" spans="1:6" s="3" customFormat="1" ht="15.75" customHeight="1">
      <c r="A395" s="5" t="s">
        <v>2911</v>
      </c>
      <c r="B395" s="9" t="s">
        <v>2912</v>
      </c>
      <c r="C395" s="9" t="s">
        <v>2913</v>
      </c>
      <c r="D395" s="9">
        <v>0.30239801626901325</v>
      </c>
      <c r="E395" s="9">
        <v>2.54670168224244</v>
      </c>
      <c r="F395" s="9" t="s">
        <v>2914</v>
      </c>
    </row>
    <row r="396" spans="1:6" s="3" customFormat="1" ht="15.75" customHeight="1">
      <c r="A396" s="5" t="s">
        <v>2915</v>
      </c>
      <c r="B396" s="9" t="s">
        <v>2916</v>
      </c>
      <c r="C396" s="9" t="s">
        <v>2917</v>
      </c>
      <c r="D396" s="9">
        <v>0.30255355197870021</v>
      </c>
      <c r="E396" s="9">
        <v>1.2313722419633799</v>
      </c>
      <c r="F396" s="9" t="s">
        <v>4</v>
      </c>
    </row>
    <row r="397" spans="1:6" s="3" customFormat="1" ht="15.75" customHeight="1">
      <c r="A397" s="5" t="s">
        <v>2918</v>
      </c>
      <c r="B397" s="9" t="s">
        <v>2919</v>
      </c>
      <c r="C397" s="9" t="s">
        <v>2920</v>
      </c>
      <c r="D397" s="9">
        <v>0.303951367781155</v>
      </c>
      <c r="E397" s="9">
        <v>4.2692161220042903</v>
      </c>
      <c r="F397" s="9" t="s">
        <v>2921</v>
      </c>
    </row>
    <row r="398" spans="1:6" s="3" customFormat="1" ht="15.75" customHeight="1">
      <c r="A398" s="5" t="s">
        <v>2922</v>
      </c>
      <c r="B398" s="9" t="s">
        <v>2923</v>
      </c>
      <c r="C398" s="9" t="s">
        <v>2924</v>
      </c>
      <c r="D398" s="9">
        <v>0.30454379339749055</v>
      </c>
      <c r="E398" s="9">
        <v>3.6680654074635899</v>
      </c>
      <c r="F398" s="9" t="s">
        <v>2925</v>
      </c>
    </row>
    <row r="399" spans="1:6" s="3" customFormat="1" ht="15.75" customHeight="1">
      <c r="A399" s="5" t="s">
        <v>2926</v>
      </c>
      <c r="B399" s="9" t="s">
        <v>4</v>
      </c>
      <c r="C399" s="9" t="s">
        <v>2927</v>
      </c>
      <c r="D399" s="9">
        <v>0.30458089668615984</v>
      </c>
      <c r="E399" s="9">
        <v>3.6680654074635899</v>
      </c>
      <c r="F399" s="9" t="s">
        <v>2928</v>
      </c>
    </row>
    <row r="400" spans="1:6" s="3" customFormat="1" ht="15.75" customHeight="1">
      <c r="A400" s="5" t="s">
        <v>5038</v>
      </c>
      <c r="B400" s="9" t="s">
        <v>2929</v>
      </c>
      <c r="C400" s="9" t="s">
        <v>2930</v>
      </c>
      <c r="D400" s="9">
        <v>0.30466441215001672</v>
      </c>
      <c r="E400" s="9">
        <v>2.7152840800329399</v>
      </c>
      <c r="F400" s="9" t="s">
        <v>4</v>
      </c>
    </row>
    <row r="401" spans="1:6" s="3" customFormat="1" ht="15.75" customHeight="1">
      <c r="A401" s="5" t="s">
        <v>2931</v>
      </c>
      <c r="B401" s="9" t="s">
        <v>2932</v>
      </c>
      <c r="C401" s="9" t="s">
        <v>2933</v>
      </c>
      <c r="D401" s="9">
        <v>0.30522235448524249</v>
      </c>
      <c r="E401" s="9">
        <v>3.1878556455844</v>
      </c>
      <c r="F401" s="9" t="s">
        <v>2934</v>
      </c>
    </row>
    <row r="402" spans="1:6" s="3" customFormat="1" ht="15.75" customHeight="1">
      <c r="A402" s="5" t="s">
        <v>2935</v>
      </c>
      <c r="B402" s="9" t="s">
        <v>2936</v>
      </c>
      <c r="C402" s="9" t="s">
        <v>2937</v>
      </c>
      <c r="D402" s="9">
        <v>0.30577299412915854</v>
      </c>
      <c r="E402" s="9">
        <v>3.1878556455844</v>
      </c>
      <c r="F402" s="9" t="s">
        <v>2938</v>
      </c>
    </row>
    <row r="403" spans="1:6" s="3" customFormat="1" ht="15.75" customHeight="1">
      <c r="A403" s="5" t="s">
        <v>2939</v>
      </c>
      <c r="B403" s="9" t="s">
        <v>2940</v>
      </c>
      <c r="C403" s="9" t="s">
        <v>2941</v>
      </c>
      <c r="D403" s="9">
        <v>0.30678610872499695</v>
      </c>
      <c r="E403" s="9">
        <v>1.1817201354325999</v>
      </c>
      <c r="F403" s="9" t="s">
        <v>2942</v>
      </c>
    </row>
    <row r="404" spans="1:6" s="3" customFormat="1" ht="15.75" customHeight="1">
      <c r="A404" s="5" t="s">
        <v>2943</v>
      </c>
      <c r="B404" s="9" t="s">
        <v>4</v>
      </c>
      <c r="C404" s="9" t="s">
        <v>2944</v>
      </c>
      <c r="D404" s="9">
        <v>0.30754090294009107</v>
      </c>
      <c r="E404" s="9">
        <v>2.7168254788294899</v>
      </c>
      <c r="F404" s="9" t="s">
        <v>4</v>
      </c>
    </row>
    <row r="405" spans="1:6" s="3" customFormat="1" ht="15.75" customHeight="1">
      <c r="A405" s="5" t="s">
        <v>2945</v>
      </c>
      <c r="B405" s="9" t="s">
        <v>2946</v>
      </c>
      <c r="C405" s="9" t="s">
        <v>2947</v>
      </c>
      <c r="D405" s="9">
        <v>0.30807147258163892</v>
      </c>
      <c r="E405" s="9">
        <v>2.4329532200082902</v>
      </c>
      <c r="F405" s="9" t="s">
        <v>2948</v>
      </c>
    </row>
    <row r="406" spans="1:6" s="3" customFormat="1" ht="15.75" customHeight="1">
      <c r="A406" s="5" t="s">
        <v>2949</v>
      </c>
      <c r="B406" s="9" t="s">
        <v>2950</v>
      </c>
      <c r="C406" s="9" t="s">
        <v>2951</v>
      </c>
      <c r="D406" s="9">
        <v>0.30833744449925998</v>
      </c>
      <c r="E406" s="9">
        <v>2.7168254788294899</v>
      </c>
      <c r="F406" s="9" t="s">
        <v>2952</v>
      </c>
    </row>
    <row r="407" spans="1:6" s="3" customFormat="1" ht="15.75" customHeight="1">
      <c r="A407" s="5" t="s">
        <v>2953</v>
      </c>
      <c r="B407" s="9" t="s">
        <v>2954</v>
      </c>
      <c r="C407" s="9" t="s">
        <v>2955</v>
      </c>
      <c r="D407" s="9">
        <v>0.30868008396098284</v>
      </c>
      <c r="E407" s="9">
        <v>3.0061134901350499</v>
      </c>
      <c r="F407" s="9" t="s">
        <v>2956</v>
      </c>
    </row>
    <row r="408" spans="1:6" s="3" customFormat="1" ht="15.75" customHeight="1">
      <c r="A408" s="5" t="s">
        <v>293</v>
      </c>
      <c r="B408" s="9" t="s">
        <v>294</v>
      </c>
      <c r="C408" s="9" t="s">
        <v>295</v>
      </c>
      <c r="D408" s="9">
        <v>0.30883261272390367</v>
      </c>
      <c r="E408" s="9">
        <v>3.1878556455844</v>
      </c>
      <c r="F408" s="9" t="s">
        <v>297</v>
      </c>
    </row>
    <row r="409" spans="1:6" s="3" customFormat="1" ht="15.75" customHeight="1">
      <c r="A409" s="5" t="s">
        <v>659</v>
      </c>
      <c r="B409" s="9" t="s">
        <v>660</v>
      </c>
      <c r="C409" s="9" t="s">
        <v>661</v>
      </c>
      <c r="D409" s="9">
        <v>0.3094633904809061</v>
      </c>
      <c r="E409" s="9">
        <v>1.1817201354325999</v>
      </c>
      <c r="F409" s="9" t="s">
        <v>663</v>
      </c>
    </row>
    <row r="410" spans="1:6" s="3" customFormat="1" ht="15.75" customHeight="1">
      <c r="A410" s="5" t="s">
        <v>2957</v>
      </c>
      <c r="B410" s="9" t="s">
        <v>2958</v>
      </c>
      <c r="C410" s="9" t="s">
        <v>2959</v>
      </c>
      <c r="D410" s="9">
        <v>0.3100294527980158</v>
      </c>
      <c r="E410" s="9">
        <v>3.5715630904340703</v>
      </c>
      <c r="F410" s="9" t="s">
        <v>2960</v>
      </c>
    </row>
    <row r="411" spans="1:6" s="3" customFormat="1" ht="15.75" customHeight="1">
      <c r="A411" s="5" t="s">
        <v>2961</v>
      </c>
      <c r="B411" s="9" t="s">
        <v>4</v>
      </c>
      <c r="C411" s="9" t="s">
        <v>2962</v>
      </c>
      <c r="D411" s="9">
        <v>0.31092593744170138</v>
      </c>
      <c r="E411" s="9">
        <v>3.0061134901350499</v>
      </c>
      <c r="F411" s="9" t="s">
        <v>2963</v>
      </c>
    </row>
    <row r="412" spans="1:6" s="3" customFormat="1" ht="15.75" customHeight="1">
      <c r="A412" s="5" t="s">
        <v>2964</v>
      </c>
      <c r="B412" s="9" t="s">
        <v>2965</v>
      </c>
      <c r="C412" s="9" t="s">
        <v>2966</v>
      </c>
      <c r="D412" s="9">
        <v>0.31116781280144379</v>
      </c>
      <c r="E412" s="9">
        <v>3.0061134901350499</v>
      </c>
      <c r="F412" s="9" t="s">
        <v>2967</v>
      </c>
    </row>
    <row r="413" spans="1:6" s="3" customFormat="1" ht="15.75" customHeight="1">
      <c r="A413" s="5" t="s">
        <v>664</v>
      </c>
      <c r="B413" s="9" t="s">
        <v>665</v>
      </c>
      <c r="C413" s="9" t="s">
        <v>666</v>
      </c>
      <c r="D413" s="9">
        <v>0.31177901103697703</v>
      </c>
      <c r="E413" s="9">
        <v>2.4963082929070199</v>
      </c>
      <c r="F413" s="9" t="s">
        <v>668</v>
      </c>
    </row>
    <row r="414" spans="1:6" s="3" customFormat="1" ht="15.75" customHeight="1">
      <c r="A414" s="5" t="s">
        <v>2968</v>
      </c>
      <c r="B414" s="9" t="s">
        <v>2969</v>
      </c>
      <c r="C414" s="9" t="s">
        <v>2970</v>
      </c>
      <c r="D414" s="9">
        <v>0.31178873195522716</v>
      </c>
      <c r="E414" s="9">
        <v>3.0061134901350499</v>
      </c>
      <c r="F414" s="9" t="s">
        <v>4</v>
      </c>
    </row>
    <row r="415" spans="1:6" s="3" customFormat="1" ht="15.75" customHeight="1">
      <c r="A415" s="5" t="s">
        <v>2971</v>
      </c>
      <c r="B415" s="9" t="s">
        <v>2972</v>
      </c>
      <c r="C415" s="9" t="s">
        <v>2973</v>
      </c>
      <c r="D415" s="9">
        <v>0.312090381374446</v>
      </c>
      <c r="E415" s="9">
        <v>2.5322574330698497</v>
      </c>
      <c r="F415" s="9" t="s">
        <v>2974</v>
      </c>
    </row>
    <row r="416" spans="1:6" s="3" customFormat="1" ht="15.75" customHeight="1">
      <c r="A416" s="5" t="s">
        <v>617</v>
      </c>
      <c r="B416" s="9" t="s">
        <v>4</v>
      </c>
      <c r="C416" s="9" t="s">
        <v>618</v>
      </c>
      <c r="D416" s="9">
        <v>0.31303803412114573</v>
      </c>
      <c r="E416" s="9">
        <v>1.1817201354325999</v>
      </c>
      <c r="F416" s="9" t="s">
        <v>4</v>
      </c>
    </row>
    <row r="417" spans="1:6" s="3" customFormat="1" ht="15.75" customHeight="1">
      <c r="A417" s="5" t="s">
        <v>2975</v>
      </c>
      <c r="B417" s="9" t="s">
        <v>2976</v>
      </c>
      <c r="C417" s="9" t="s">
        <v>2977</v>
      </c>
      <c r="D417" s="9">
        <v>0.3140111787979652</v>
      </c>
      <c r="E417" s="9">
        <v>3.4391507418535601</v>
      </c>
      <c r="F417" s="9" t="s">
        <v>2978</v>
      </c>
    </row>
    <row r="418" spans="1:6" s="3" customFormat="1" ht="15.75" customHeight="1">
      <c r="A418" s="5" t="s">
        <v>2979</v>
      </c>
      <c r="B418" s="9" t="s">
        <v>2980</v>
      </c>
      <c r="C418" s="9" t="s">
        <v>2981</v>
      </c>
      <c r="D418" s="9">
        <v>0.31487137504329482</v>
      </c>
      <c r="E418" s="9">
        <v>3.0061134901350499</v>
      </c>
      <c r="F418" s="9" t="s">
        <v>2982</v>
      </c>
    </row>
    <row r="419" spans="1:6" s="3" customFormat="1" ht="15.75" customHeight="1">
      <c r="A419" s="5" t="s">
        <v>2983</v>
      </c>
      <c r="B419" s="9" t="s">
        <v>2984</v>
      </c>
      <c r="C419" s="9" t="s">
        <v>2985</v>
      </c>
      <c r="D419" s="9">
        <v>0.31543751182890672</v>
      </c>
      <c r="E419" s="9">
        <v>2.54670168224244</v>
      </c>
      <c r="F419" s="9" t="s">
        <v>4</v>
      </c>
    </row>
    <row r="420" spans="1:6" s="3" customFormat="1" ht="15.75" customHeight="1">
      <c r="A420" s="5" t="s">
        <v>2986</v>
      </c>
      <c r="B420" s="9" t="s">
        <v>2987</v>
      </c>
      <c r="C420" s="9" t="s">
        <v>2988</v>
      </c>
      <c r="D420" s="9">
        <v>0.31559679353657766</v>
      </c>
      <c r="E420" s="9">
        <v>3.0668451133846002</v>
      </c>
      <c r="F420" s="9" t="s">
        <v>2989</v>
      </c>
    </row>
    <row r="421" spans="1:6" s="3" customFormat="1" ht="15.75" customHeight="1">
      <c r="A421" s="5" t="s">
        <v>2990</v>
      </c>
      <c r="B421" s="9" t="s">
        <v>2991</v>
      </c>
      <c r="C421" s="9" t="s">
        <v>2992</v>
      </c>
      <c r="D421" s="9">
        <v>0.31607560528478412</v>
      </c>
      <c r="E421" s="9">
        <v>3.0061134901350499</v>
      </c>
      <c r="F421" s="9" t="s">
        <v>2993</v>
      </c>
    </row>
    <row r="422" spans="1:6" s="3" customFormat="1" ht="15.75" customHeight="1">
      <c r="A422" s="5" t="s">
        <v>693</v>
      </c>
      <c r="B422" s="9" t="s">
        <v>4</v>
      </c>
      <c r="C422" s="9" t="s">
        <v>694</v>
      </c>
      <c r="D422" s="9">
        <v>0.3168065895770632</v>
      </c>
      <c r="E422" s="9">
        <v>0</v>
      </c>
      <c r="F422" s="9" t="s">
        <v>4</v>
      </c>
    </row>
    <row r="423" spans="1:6" s="3" customFormat="1" ht="15.75" customHeight="1">
      <c r="A423" s="5" t="s">
        <v>2994</v>
      </c>
      <c r="B423" s="9" t="s">
        <v>2995</v>
      </c>
      <c r="C423" s="9" t="s">
        <v>2996</v>
      </c>
      <c r="D423" s="9">
        <v>0.31865400548084893</v>
      </c>
      <c r="E423" s="9">
        <v>1.9717653251269101</v>
      </c>
      <c r="F423" s="9" t="s">
        <v>2997</v>
      </c>
    </row>
    <row r="424" spans="1:6" s="3" customFormat="1" ht="15.75" customHeight="1">
      <c r="A424" s="5" t="s">
        <v>2998</v>
      </c>
      <c r="B424" s="9" t="s">
        <v>2999</v>
      </c>
      <c r="C424" s="9" t="s">
        <v>3000</v>
      </c>
      <c r="D424" s="9">
        <v>0.31900979360066356</v>
      </c>
      <c r="E424" s="9">
        <v>3.5715630904340703</v>
      </c>
      <c r="F424" s="9" t="s">
        <v>4</v>
      </c>
    </row>
    <row r="425" spans="1:6" s="3" customFormat="1" ht="15.75" customHeight="1">
      <c r="A425" s="5" t="s">
        <v>3001</v>
      </c>
      <c r="B425" s="9" t="s">
        <v>3002</v>
      </c>
      <c r="C425" s="9" t="s">
        <v>3003</v>
      </c>
      <c r="D425" s="9">
        <v>0.31930519190242029</v>
      </c>
      <c r="E425" s="9">
        <v>2.7168254788294899</v>
      </c>
      <c r="F425" s="9" t="s">
        <v>3004</v>
      </c>
    </row>
    <row r="426" spans="1:6" s="3" customFormat="1" ht="15.75" customHeight="1">
      <c r="A426" s="5" t="s">
        <v>804</v>
      </c>
      <c r="B426" s="9" t="s">
        <v>4</v>
      </c>
      <c r="C426" s="9" t="s">
        <v>805</v>
      </c>
      <c r="D426" s="9">
        <v>0.31959092361776925</v>
      </c>
      <c r="E426" s="9">
        <v>1.0175923388447401</v>
      </c>
      <c r="F426" s="9" t="s">
        <v>4</v>
      </c>
    </row>
    <row r="427" spans="1:6" s="3" customFormat="1" ht="15.75" customHeight="1">
      <c r="A427" s="5" t="s">
        <v>789</v>
      </c>
      <c r="B427" s="9" t="s">
        <v>790</v>
      </c>
      <c r="C427" s="9" t="s">
        <v>791</v>
      </c>
      <c r="D427" s="9">
        <v>0.31993857179421553</v>
      </c>
      <c r="E427" s="9">
        <v>0.99909065995665003</v>
      </c>
      <c r="F427" s="9" t="s">
        <v>793</v>
      </c>
    </row>
    <row r="428" spans="1:6" s="3" customFormat="1" ht="15.75" customHeight="1">
      <c r="A428" s="5" t="s">
        <v>3005</v>
      </c>
      <c r="B428" s="9" t="s">
        <v>3006</v>
      </c>
      <c r="C428" s="9" t="s">
        <v>3007</v>
      </c>
      <c r="D428" s="9">
        <v>0.31998976032766951</v>
      </c>
      <c r="E428" s="9">
        <v>1.34771426816895</v>
      </c>
      <c r="F428" s="9" t="s">
        <v>4</v>
      </c>
    </row>
    <row r="429" spans="1:6" s="3" customFormat="1" ht="15.75" customHeight="1">
      <c r="A429" s="5" t="s">
        <v>3008</v>
      </c>
      <c r="B429" s="9" t="s">
        <v>3009</v>
      </c>
      <c r="C429" s="9" t="s">
        <v>3010</v>
      </c>
      <c r="D429" s="9">
        <v>0.32144005143040821</v>
      </c>
      <c r="E429" s="9">
        <v>4.7625330965569397</v>
      </c>
      <c r="F429" s="9" t="s">
        <v>4</v>
      </c>
    </row>
    <row r="430" spans="1:6" s="3" customFormat="1" ht="15.75" customHeight="1">
      <c r="A430" s="5" t="s">
        <v>430</v>
      </c>
      <c r="B430" s="9" t="s">
        <v>431</v>
      </c>
      <c r="C430" s="9" t="s">
        <v>432</v>
      </c>
      <c r="D430" s="9">
        <v>0.32187459765675297</v>
      </c>
      <c r="E430" s="9">
        <v>3.0061134901350499</v>
      </c>
      <c r="F430" s="9" t="s">
        <v>434</v>
      </c>
    </row>
    <row r="431" spans="1:6" s="3" customFormat="1" ht="15.75" customHeight="1">
      <c r="A431" s="5" t="s">
        <v>3011</v>
      </c>
      <c r="B431" s="9" t="s">
        <v>3012</v>
      </c>
      <c r="C431" s="9" t="s">
        <v>3013</v>
      </c>
      <c r="D431" s="9">
        <v>0.32249742002063986</v>
      </c>
      <c r="E431" s="9">
        <v>2.7168254788294899</v>
      </c>
      <c r="F431" s="9" t="s">
        <v>3014</v>
      </c>
    </row>
    <row r="432" spans="1:6" s="3" customFormat="1" ht="15.75" customHeight="1">
      <c r="A432" s="5" t="s">
        <v>3015</v>
      </c>
      <c r="B432" s="9" t="s">
        <v>3016</v>
      </c>
      <c r="C432" s="9" t="s">
        <v>3017</v>
      </c>
      <c r="D432" s="9">
        <v>0.3236141225203068</v>
      </c>
      <c r="E432" s="9">
        <v>4.2692161220042903</v>
      </c>
      <c r="F432" s="9" t="s">
        <v>3018</v>
      </c>
    </row>
    <row r="433" spans="1:6" s="3" customFormat="1" ht="15.75" customHeight="1">
      <c r="A433" s="5" t="s">
        <v>3019</v>
      </c>
      <c r="B433" s="9" t="s">
        <v>3020</v>
      </c>
      <c r="C433" s="9" t="s">
        <v>3021</v>
      </c>
      <c r="D433" s="9">
        <v>0.32440147927074547</v>
      </c>
      <c r="E433" s="9">
        <v>4.7625330965569397</v>
      </c>
      <c r="F433" s="9" t="s">
        <v>4</v>
      </c>
    </row>
    <row r="434" spans="1:6" s="3" customFormat="1" ht="15.75" customHeight="1">
      <c r="A434" s="5" t="s">
        <v>3022</v>
      </c>
      <c r="B434" s="9" t="s">
        <v>3023</v>
      </c>
      <c r="C434" s="9" t="s">
        <v>3024</v>
      </c>
      <c r="D434" s="9">
        <v>0.32505525939409702</v>
      </c>
      <c r="E434" s="9">
        <v>4.7625330965569397</v>
      </c>
      <c r="F434" s="9" t="s">
        <v>3025</v>
      </c>
    </row>
    <row r="435" spans="1:6" s="3" customFormat="1" ht="15.75" customHeight="1">
      <c r="A435" s="5" t="s">
        <v>3026</v>
      </c>
      <c r="B435" s="9" t="s">
        <v>3027</v>
      </c>
      <c r="C435" s="9" t="s">
        <v>3028</v>
      </c>
      <c r="D435" s="9">
        <v>0.32520325203252032</v>
      </c>
      <c r="E435" s="9">
        <v>4.04291744678964</v>
      </c>
      <c r="F435" s="9" t="s">
        <v>4</v>
      </c>
    </row>
    <row r="436" spans="1:6" s="3" customFormat="1" ht="15.75" customHeight="1">
      <c r="A436" s="5" t="s">
        <v>3029</v>
      </c>
      <c r="B436" s="9" t="s">
        <v>3030</v>
      </c>
      <c r="C436" s="9" t="s">
        <v>3031</v>
      </c>
      <c r="D436" s="9">
        <v>0.32522440483933912</v>
      </c>
      <c r="E436" s="9">
        <v>3.0061134901350499</v>
      </c>
      <c r="F436" s="9" t="s">
        <v>3032</v>
      </c>
    </row>
    <row r="437" spans="1:6" s="3" customFormat="1" ht="15.75" customHeight="1">
      <c r="A437" s="5" t="s">
        <v>740</v>
      </c>
      <c r="B437" s="9" t="s">
        <v>741</v>
      </c>
      <c r="C437" s="9" t="s">
        <v>742</v>
      </c>
      <c r="D437" s="9">
        <v>0.32525613920962759</v>
      </c>
      <c r="E437" s="9">
        <v>1.1817201354325999</v>
      </c>
      <c r="F437" s="9" t="s">
        <v>744</v>
      </c>
    </row>
    <row r="438" spans="1:6" s="3" customFormat="1" ht="15.75" customHeight="1">
      <c r="A438" s="5" t="s">
        <v>3033</v>
      </c>
      <c r="B438" s="9" t="s">
        <v>3034</v>
      </c>
      <c r="C438" s="9" t="s">
        <v>3035</v>
      </c>
      <c r="D438" s="9">
        <v>0.32527729889730994</v>
      </c>
      <c r="E438" s="9">
        <v>1.3135454891860299</v>
      </c>
      <c r="F438" s="9" t="s">
        <v>3036</v>
      </c>
    </row>
    <row r="439" spans="1:6" s="3" customFormat="1" ht="15.75" customHeight="1">
      <c r="A439" s="5" t="s">
        <v>735</v>
      </c>
      <c r="B439" s="9" t="s">
        <v>736</v>
      </c>
      <c r="C439" s="9" t="s">
        <v>737</v>
      </c>
      <c r="D439" s="9">
        <v>0.32605151613955002</v>
      </c>
      <c r="E439" s="9">
        <v>1.73343805355255</v>
      </c>
      <c r="F439" s="9" t="s">
        <v>739</v>
      </c>
    </row>
    <row r="440" spans="1:6" s="3" customFormat="1" ht="15.75" customHeight="1">
      <c r="A440" s="5" t="s">
        <v>521</v>
      </c>
      <c r="B440" s="9" t="s">
        <v>522</v>
      </c>
      <c r="C440" s="9" t="s">
        <v>523</v>
      </c>
      <c r="D440" s="9">
        <v>0.32632815559326461</v>
      </c>
      <c r="E440" s="9">
        <v>3.0061134901350499</v>
      </c>
      <c r="F440" s="9" t="s">
        <v>4</v>
      </c>
    </row>
    <row r="441" spans="1:6" s="3" customFormat="1" ht="15.75" customHeight="1">
      <c r="A441" s="5" t="s">
        <v>189</v>
      </c>
      <c r="B441" s="9" t="s">
        <v>4</v>
      </c>
      <c r="C441" s="9" t="s">
        <v>3037</v>
      </c>
      <c r="D441" s="9">
        <v>0.32648796891834536</v>
      </c>
      <c r="E441" s="9">
        <v>2.8326708366586999</v>
      </c>
      <c r="F441" s="9" t="s">
        <v>4</v>
      </c>
    </row>
    <row r="442" spans="1:6" s="3" customFormat="1" ht="15.75" customHeight="1">
      <c r="A442" s="5" t="s">
        <v>3038</v>
      </c>
      <c r="B442" s="9" t="s">
        <v>4</v>
      </c>
      <c r="C442" s="9" t="s">
        <v>3039</v>
      </c>
      <c r="D442" s="9">
        <v>0.32712879060486111</v>
      </c>
      <c r="E442" s="9">
        <v>1.73343805355255</v>
      </c>
      <c r="F442" s="9" t="s">
        <v>4</v>
      </c>
    </row>
    <row r="443" spans="1:6" s="3" customFormat="1" ht="15.75" customHeight="1">
      <c r="A443" s="5" t="s">
        <v>5039</v>
      </c>
      <c r="B443" s="9" t="s">
        <v>3040</v>
      </c>
      <c r="C443" s="9" t="s">
        <v>3041</v>
      </c>
      <c r="D443" s="9">
        <v>0.32796562920205963</v>
      </c>
      <c r="E443" s="9">
        <v>2.5322574330698497</v>
      </c>
      <c r="F443" s="9" t="s">
        <v>3042</v>
      </c>
    </row>
    <row r="444" spans="1:6" s="3" customFormat="1" ht="15.75" customHeight="1">
      <c r="A444" s="5" t="s">
        <v>3043</v>
      </c>
      <c r="B444" s="9" t="s">
        <v>3044</v>
      </c>
      <c r="C444" s="9" t="s">
        <v>3045</v>
      </c>
      <c r="D444" s="9">
        <v>0.32809475376488734</v>
      </c>
      <c r="E444" s="9">
        <v>1.1817201354325999</v>
      </c>
      <c r="F444" s="9" t="s">
        <v>3046</v>
      </c>
    </row>
    <row r="445" spans="1:6" s="3" customFormat="1" ht="15.75" customHeight="1">
      <c r="A445" s="5" t="s">
        <v>3047</v>
      </c>
      <c r="B445" s="9" t="s">
        <v>3048</v>
      </c>
      <c r="C445" s="9" t="s">
        <v>3049</v>
      </c>
      <c r="D445" s="9">
        <v>0.32837487275473681</v>
      </c>
      <c r="E445" s="9">
        <v>2.4963082929070199</v>
      </c>
      <c r="F445" s="9" t="s">
        <v>3050</v>
      </c>
    </row>
    <row r="446" spans="1:6" s="3" customFormat="1" ht="15.75" customHeight="1">
      <c r="A446" s="5" t="s">
        <v>3051</v>
      </c>
      <c r="B446" s="9" t="s">
        <v>3052</v>
      </c>
      <c r="C446" s="9" t="s">
        <v>3053</v>
      </c>
      <c r="D446" s="9">
        <v>0.32840722495894908</v>
      </c>
      <c r="E446" s="9">
        <v>3.0061134901350499</v>
      </c>
      <c r="F446" s="9" t="s">
        <v>3054</v>
      </c>
    </row>
    <row r="447" spans="1:6" s="3" customFormat="1" ht="15.75" customHeight="1">
      <c r="A447" s="5" t="s">
        <v>3055</v>
      </c>
      <c r="B447" s="9" t="s">
        <v>3056</v>
      </c>
      <c r="C447" s="9" t="s">
        <v>3057</v>
      </c>
      <c r="D447" s="9">
        <v>0.32851511169513797</v>
      </c>
      <c r="E447" s="9">
        <v>1.3135454891860299</v>
      </c>
      <c r="F447" s="9" t="s">
        <v>3058</v>
      </c>
    </row>
    <row r="448" spans="1:6" s="3" customFormat="1" ht="15.75" customHeight="1">
      <c r="A448" s="5" t="s">
        <v>3059</v>
      </c>
      <c r="B448" s="9" t="s">
        <v>3060</v>
      </c>
      <c r="C448" s="9" t="s">
        <v>3061</v>
      </c>
      <c r="D448" s="9">
        <v>0.32912058978409686</v>
      </c>
      <c r="E448" s="9">
        <v>2.4329532200082902</v>
      </c>
      <c r="F448" s="9" t="s">
        <v>3062</v>
      </c>
    </row>
    <row r="449" spans="1:6" s="3" customFormat="1" ht="15.75" customHeight="1">
      <c r="A449" s="5" t="s">
        <v>856</v>
      </c>
      <c r="B449" s="9" t="s">
        <v>4</v>
      </c>
      <c r="C449" s="9" t="s">
        <v>857</v>
      </c>
      <c r="D449" s="9">
        <v>0.33061130029424401</v>
      </c>
      <c r="E449" s="9">
        <v>1.1817201354325999</v>
      </c>
      <c r="F449" s="9" t="s">
        <v>4</v>
      </c>
    </row>
    <row r="450" spans="1:6" s="3" customFormat="1" ht="15.75" customHeight="1">
      <c r="A450" s="5" t="s">
        <v>3063</v>
      </c>
      <c r="B450" s="9" t="s">
        <v>4</v>
      </c>
      <c r="C450" s="9" t="s">
        <v>3064</v>
      </c>
      <c r="D450" s="9">
        <v>0.33076439652035855</v>
      </c>
      <c r="E450" s="9">
        <v>1.34771426816895</v>
      </c>
      <c r="F450" s="9" t="s">
        <v>3065</v>
      </c>
    </row>
    <row r="451" spans="1:6" s="3" customFormat="1" ht="15.75" customHeight="1">
      <c r="A451" s="5" t="s">
        <v>759</v>
      </c>
      <c r="B451" s="9" t="s">
        <v>760</v>
      </c>
      <c r="C451" s="9" t="s">
        <v>761</v>
      </c>
      <c r="D451" s="9">
        <v>0.33107101473266015</v>
      </c>
      <c r="E451" s="9">
        <v>0.99909065995665003</v>
      </c>
      <c r="F451" s="9" t="s">
        <v>763</v>
      </c>
    </row>
    <row r="452" spans="1:6" s="3" customFormat="1" ht="15.75" customHeight="1">
      <c r="A452" s="5" t="s">
        <v>3066</v>
      </c>
      <c r="B452" s="9" t="s">
        <v>3067</v>
      </c>
      <c r="C452" s="9" t="s">
        <v>3068</v>
      </c>
      <c r="D452" s="9">
        <v>0.33160896670645973</v>
      </c>
      <c r="E452" s="9">
        <v>3.1878556455844</v>
      </c>
      <c r="F452" s="9" t="s">
        <v>3069</v>
      </c>
    </row>
    <row r="453" spans="1:6" s="3" customFormat="1" ht="15.75" customHeight="1">
      <c r="A453" s="5" t="s">
        <v>3070</v>
      </c>
      <c r="B453" s="9" t="s">
        <v>3071</v>
      </c>
      <c r="C453" s="9" t="s">
        <v>3072</v>
      </c>
      <c r="D453" s="9">
        <v>0.33296706955682087</v>
      </c>
      <c r="E453" s="9">
        <v>3.4107785856373702</v>
      </c>
      <c r="F453" s="9" t="s">
        <v>3073</v>
      </c>
    </row>
    <row r="454" spans="1:6" s="3" customFormat="1" ht="15.75" customHeight="1">
      <c r="A454" s="5" t="s">
        <v>5040</v>
      </c>
      <c r="B454" s="9" t="s">
        <v>3074</v>
      </c>
      <c r="C454" s="9" t="s">
        <v>3075</v>
      </c>
      <c r="D454" s="9">
        <v>0.33337778370449395</v>
      </c>
      <c r="E454" s="9">
        <v>2.7350671912840401</v>
      </c>
      <c r="F454" s="9" t="s">
        <v>4</v>
      </c>
    </row>
    <row r="455" spans="1:6" s="3" customFormat="1" ht="15.75" customHeight="1">
      <c r="A455" s="5" t="s">
        <v>3076</v>
      </c>
      <c r="B455" s="9" t="s">
        <v>3077</v>
      </c>
      <c r="C455" s="9" t="s">
        <v>3078</v>
      </c>
      <c r="D455" s="9">
        <v>0.33469442399089633</v>
      </c>
      <c r="E455" s="9">
        <v>4.7625330965569397</v>
      </c>
      <c r="F455" s="9" t="s">
        <v>4</v>
      </c>
    </row>
    <row r="456" spans="1:6" s="3" customFormat="1" ht="15.75" customHeight="1">
      <c r="A456" s="5" t="s">
        <v>3079</v>
      </c>
      <c r="B456" s="9" t="s">
        <v>3080</v>
      </c>
      <c r="C456" s="9" t="s">
        <v>3081</v>
      </c>
      <c r="D456" s="9">
        <v>0.334851326011251</v>
      </c>
      <c r="E456" s="9">
        <v>3.5816045312094298</v>
      </c>
      <c r="F456" s="9" t="s">
        <v>3082</v>
      </c>
    </row>
    <row r="457" spans="1:6" s="3" customFormat="1" ht="15.75" customHeight="1">
      <c r="A457" s="5" t="s">
        <v>3083</v>
      </c>
      <c r="B457" s="9" t="s">
        <v>3084</v>
      </c>
      <c r="C457" s="9" t="s">
        <v>3085</v>
      </c>
      <c r="D457" s="9">
        <v>0.33489618218352313</v>
      </c>
      <c r="E457" s="9">
        <v>1.9717653251269101</v>
      </c>
      <c r="F457" s="9" t="s">
        <v>4</v>
      </c>
    </row>
    <row r="458" spans="1:6" s="3" customFormat="1" ht="15.75" customHeight="1">
      <c r="A458" s="5" t="s">
        <v>3086</v>
      </c>
      <c r="B458" s="9" t="s">
        <v>3087</v>
      </c>
      <c r="C458" s="9" t="s">
        <v>3088</v>
      </c>
      <c r="D458" s="9">
        <v>0.33518804049071527</v>
      </c>
      <c r="E458" s="9">
        <v>1.2313722419633799</v>
      </c>
      <c r="F458" s="9" t="s">
        <v>3089</v>
      </c>
    </row>
    <row r="459" spans="1:6" s="3" customFormat="1" ht="15.75" customHeight="1">
      <c r="A459" s="5" t="s">
        <v>624</v>
      </c>
      <c r="B459" s="9" t="s">
        <v>625</v>
      </c>
      <c r="C459" s="9" t="s">
        <v>626</v>
      </c>
      <c r="D459" s="9">
        <v>0.3354353951428955</v>
      </c>
      <c r="E459" s="9">
        <v>2.4963082929070199</v>
      </c>
      <c r="F459" s="9" t="s">
        <v>628</v>
      </c>
    </row>
    <row r="460" spans="1:6" s="3" customFormat="1" ht="15.75" customHeight="1">
      <c r="A460" s="5" t="s">
        <v>444</v>
      </c>
      <c r="B460" s="9" t="s">
        <v>445</v>
      </c>
      <c r="C460" s="9" t="s">
        <v>446</v>
      </c>
      <c r="D460" s="9">
        <v>0.33606667562844467</v>
      </c>
      <c r="E460" s="9">
        <v>3.5715630904340703</v>
      </c>
      <c r="F460" s="9" t="s">
        <v>448</v>
      </c>
    </row>
    <row r="461" spans="1:6" s="3" customFormat="1" ht="15.75" customHeight="1">
      <c r="A461" s="5" t="s">
        <v>502</v>
      </c>
      <c r="B461" s="9" t="s">
        <v>503</v>
      </c>
      <c r="C461" s="9" t="s">
        <v>504</v>
      </c>
      <c r="D461" s="9">
        <v>0.33657567904143249</v>
      </c>
      <c r="E461" s="9">
        <v>1.2313722419633799</v>
      </c>
      <c r="F461" s="9" t="s">
        <v>506</v>
      </c>
    </row>
    <row r="462" spans="1:6" s="3" customFormat="1" ht="15.75" customHeight="1">
      <c r="A462" s="5" t="s">
        <v>3090</v>
      </c>
      <c r="B462" s="9" t="s">
        <v>3091</v>
      </c>
      <c r="C462" s="9" t="s">
        <v>3092</v>
      </c>
      <c r="D462" s="9">
        <v>0.33666633000033669</v>
      </c>
      <c r="E462" s="9">
        <v>2.7350671912840401</v>
      </c>
      <c r="F462" s="9" t="s">
        <v>3093</v>
      </c>
    </row>
    <row r="463" spans="1:6" s="3" customFormat="1" ht="15.75" customHeight="1">
      <c r="A463" s="5" t="s">
        <v>3094</v>
      </c>
      <c r="B463" s="9" t="s">
        <v>3095</v>
      </c>
      <c r="C463" s="9" t="s">
        <v>3096</v>
      </c>
      <c r="D463" s="9">
        <v>0.33667766480371691</v>
      </c>
      <c r="E463" s="9">
        <v>2.4177993970950902</v>
      </c>
      <c r="F463" s="9" t="s">
        <v>3097</v>
      </c>
    </row>
    <row r="464" spans="1:6" s="3" customFormat="1" ht="15.75" customHeight="1">
      <c r="A464" s="5" t="s">
        <v>3098</v>
      </c>
      <c r="B464" s="9" t="s">
        <v>3099</v>
      </c>
      <c r="C464" s="9" t="s">
        <v>3100</v>
      </c>
      <c r="D464" s="9">
        <v>0.33677971239012561</v>
      </c>
      <c r="E464" s="9">
        <v>3.0668451133846002</v>
      </c>
      <c r="F464" s="9" t="s">
        <v>4</v>
      </c>
    </row>
    <row r="465" spans="1:6" s="3" customFormat="1" ht="15.75" customHeight="1">
      <c r="A465" s="5" t="s">
        <v>525</v>
      </c>
      <c r="B465" s="9" t="s">
        <v>526</v>
      </c>
      <c r="C465" s="9" t="s">
        <v>527</v>
      </c>
      <c r="D465" s="9">
        <v>0.33773514809686245</v>
      </c>
      <c r="E465" s="9">
        <v>1.1306581542719301</v>
      </c>
      <c r="F465" s="9" t="s">
        <v>529</v>
      </c>
    </row>
    <row r="466" spans="1:6" s="3" customFormat="1" ht="15.75" customHeight="1">
      <c r="A466" s="5" t="s">
        <v>3101</v>
      </c>
      <c r="B466" s="9" t="s">
        <v>3102</v>
      </c>
      <c r="C466" s="9" t="s">
        <v>3103</v>
      </c>
      <c r="D466" s="9">
        <v>0.33848965914091328</v>
      </c>
      <c r="E466" s="9">
        <v>3.1878556455844</v>
      </c>
      <c r="F466" s="9" t="s">
        <v>3104</v>
      </c>
    </row>
    <row r="467" spans="1:6" s="3" customFormat="1" ht="15.75" customHeight="1">
      <c r="A467" s="5" t="s">
        <v>3105</v>
      </c>
      <c r="B467" s="9" t="s">
        <v>3106</v>
      </c>
      <c r="C467" s="9" t="s">
        <v>3107</v>
      </c>
      <c r="D467" s="9">
        <v>0.33901752720615658</v>
      </c>
      <c r="E467" s="9">
        <v>2.8326708366586999</v>
      </c>
      <c r="F467" s="9" t="s">
        <v>3108</v>
      </c>
    </row>
    <row r="468" spans="1:6" s="3" customFormat="1" ht="15.75" customHeight="1">
      <c r="A468" s="5" t="s">
        <v>3109</v>
      </c>
      <c r="B468" s="9" t="s">
        <v>3110</v>
      </c>
      <c r="C468" s="9" t="s">
        <v>3111</v>
      </c>
      <c r="D468" s="9">
        <v>0.33938571186153066</v>
      </c>
      <c r="E468" s="9">
        <v>2.8326708366586999</v>
      </c>
      <c r="F468" s="9" t="s">
        <v>3112</v>
      </c>
    </row>
    <row r="469" spans="1:6" s="3" customFormat="1" ht="15.75" customHeight="1">
      <c r="A469" s="5" t="s">
        <v>3113</v>
      </c>
      <c r="B469" s="9" t="s">
        <v>3114</v>
      </c>
      <c r="C469" s="9" t="s">
        <v>3115</v>
      </c>
      <c r="D469" s="9">
        <v>0.33946635888383458</v>
      </c>
      <c r="E469" s="9">
        <v>3.0061134901350499</v>
      </c>
      <c r="F469" s="9" t="s">
        <v>3116</v>
      </c>
    </row>
    <row r="470" spans="1:6" s="3" customFormat="1" ht="15.75" customHeight="1">
      <c r="A470" s="5" t="s">
        <v>3117</v>
      </c>
      <c r="B470" s="9" t="s">
        <v>3118</v>
      </c>
      <c r="C470" s="9" t="s">
        <v>3119</v>
      </c>
      <c r="D470" s="9">
        <v>0.33954704424297988</v>
      </c>
      <c r="E470" s="9">
        <v>3.0061134901350499</v>
      </c>
      <c r="F470" s="9" t="s">
        <v>3120</v>
      </c>
    </row>
    <row r="471" spans="1:6" s="3" customFormat="1" ht="15.75" customHeight="1">
      <c r="A471" s="5" t="s">
        <v>3121</v>
      </c>
      <c r="B471" s="9" t="s">
        <v>3122</v>
      </c>
      <c r="C471" s="9" t="s">
        <v>3123</v>
      </c>
      <c r="D471" s="9">
        <v>0.3417985439382028</v>
      </c>
      <c r="E471" s="9">
        <v>3.0061134901350499</v>
      </c>
      <c r="F471" s="9" t="s">
        <v>4</v>
      </c>
    </row>
    <row r="472" spans="1:6" s="3" customFormat="1" ht="15.75" customHeight="1">
      <c r="A472" s="5" t="s">
        <v>3124</v>
      </c>
      <c r="B472" s="9" t="s">
        <v>3125</v>
      </c>
      <c r="C472" s="9" t="s">
        <v>3126</v>
      </c>
      <c r="D472" s="9">
        <v>0.34191541012753446</v>
      </c>
      <c r="E472" s="9">
        <v>3.1878556455844</v>
      </c>
      <c r="F472" s="9" t="s">
        <v>4</v>
      </c>
    </row>
    <row r="473" spans="1:6" s="3" customFormat="1" ht="15.75" customHeight="1">
      <c r="A473" s="5" t="s">
        <v>3127</v>
      </c>
      <c r="B473" s="9" t="s">
        <v>3128</v>
      </c>
      <c r="C473" s="9" t="s">
        <v>3129</v>
      </c>
      <c r="D473" s="9">
        <v>0.34225477445410363</v>
      </c>
      <c r="E473" s="9">
        <v>0.40703693553789499</v>
      </c>
      <c r="F473" s="9" t="s">
        <v>3130</v>
      </c>
    </row>
    <row r="474" spans="1:6" s="3" customFormat="1" ht="15.75" customHeight="1">
      <c r="A474" s="5" t="s">
        <v>5041</v>
      </c>
      <c r="B474" s="9" t="s">
        <v>4</v>
      </c>
      <c r="C474" s="9" t="s">
        <v>3131</v>
      </c>
      <c r="D474" s="9">
        <v>0.34290025031718274</v>
      </c>
      <c r="E474" s="9">
        <v>3.0061134901350499</v>
      </c>
      <c r="F474" s="9" t="s">
        <v>4</v>
      </c>
    </row>
    <row r="475" spans="1:6" s="3" customFormat="1" ht="15.75" customHeight="1">
      <c r="A475" s="5" t="s">
        <v>3132</v>
      </c>
      <c r="B475" s="9" t="s">
        <v>3133</v>
      </c>
      <c r="C475" s="9" t="s">
        <v>3134</v>
      </c>
      <c r="D475" s="9">
        <v>0.34304140509759529</v>
      </c>
      <c r="E475" s="9">
        <v>2.4177993970950902</v>
      </c>
      <c r="F475" s="9" t="s">
        <v>4</v>
      </c>
    </row>
    <row r="476" spans="1:6" s="3" customFormat="1" ht="15.75" customHeight="1">
      <c r="A476" s="5" t="s">
        <v>3135</v>
      </c>
      <c r="B476" s="9" t="s">
        <v>3136</v>
      </c>
      <c r="C476" s="9" t="s">
        <v>3137</v>
      </c>
      <c r="D476" s="9">
        <v>0.34321801208127406</v>
      </c>
      <c r="E476" s="9">
        <v>3.0061134901350499</v>
      </c>
      <c r="F476" s="9" t="s">
        <v>4</v>
      </c>
    </row>
    <row r="477" spans="1:6" s="3" customFormat="1" ht="15.75" customHeight="1">
      <c r="A477" s="5" t="s">
        <v>3138</v>
      </c>
      <c r="B477" s="9" t="s">
        <v>3139</v>
      </c>
      <c r="C477" s="9" t="s">
        <v>3140</v>
      </c>
      <c r="D477" s="9">
        <v>0.34355996839248293</v>
      </c>
      <c r="E477" s="9">
        <v>3.4107785856373702</v>
      </c>
      <c r="F477" s="9" t="s">
        <v>3141</v>
      </c>
    </row>
    <row r="478" spans="1:6" s="3" customFormat="1" ht="15.75" customHeight="1">
      <c r="A478" s="5" t="s">
        <v>3142</v>
      </c>
      <c r="B478" s="9" t="s">
        <v>3143</v>
      </c>
      <c r="C478" s="9" t="s">
        <v>3144</v>
      </c>
      <c r="D478" s="9">
        <v>0.34363080306518679</v>
      </c>
      <c r="E478" s="9">
        <v>3.0061134901350499</v>
      </c>
      <c r="F478" s="9" t="s">
        <v>3145</v>
      </c>
    </row>
    <row r="479" spans="1:6" s="3" customFormat="1" ht="15.75" customHeight="1">
      <c r="A479" s="5" t="s">
        <v>3146</v>
      </c>
      <c r="B479" s="9" t="s">
        <v>4</v>
      </c>
      <c r="C479" s="9" t="s">
        <v>3147</v>
      </c>
      <c r="D479" s="9">
        <v>0.34392626220938233</v>
      </c>
      <c r="E479" s="9">
        <v>4.6965800254372496</v>
      </c>
      <c r="F479" s="9" t="s">
        <v>4</v>
      </c>
    </row>
    <row r="480" spans="1:6" s="3" customFormat="1" ht="15.75" customHeight="1">
      <c r="A480" s="5" t="s">
        <v>669</v>
      </c>
      <c r="B480" s="9" t="s">
        <v>670</v>
      </c>
      <c r="C480" s="9" t="s">
        <v>671</v>
      </c>
      <c r="D480" s="9">
        <v>0.34423407917383819</v>
      </c>
      <c r="E480" s="9">
        <v>2.4963082929070199</v>
      </c>
      <c r="F480" s="9" t="s">
        <v>673</v>
      </c>
    </row>
    <row r="481" spans="1:6" s="3" customFormat="1" ht="15.75" customHeight="1">
      <c r="A481" s="5" t="s">
        <v>1083</v>
      </c>
      <c r="B481" s="9" t="s">
        <v>1084</v>
      </c>
      <c r="C481" s="9" t="s">
        <v>1085</v>
      </c>
      <c r="D481" s="9">
        <v>0.34489894460922949</v>
      </c>
      <c r="E481" s="9">
        <v>0</v>
      </c>
      <c r="F481" s="9" t="s">
        <v>1087</v>
      </c>
    </row>
    <row r="482" spans="1:6" s="3" customFormat="1" ht="15.75" customHeight="1">
      <c r="A482" s="5" t="s">
        <v>5042</v>
      </c>
      <c r="B482" s="9" t="s">
        <v>697</v>
      </c>
      <c r="C482" s="9" t="s">
        <v>698</v>
      </c>
      <c r="D482" s="9">
        <v>0.34511319712865823</v>
      </c>
      <c r="E482" s="9">
        <v>0.40703693553789499</v>
      </c>
      <c r="F482" s="9" t="s">
        <v>700</v>
      </c>
    </row>
    <row r="483" spans="1:6" s="3" customFormat="1" ht="15.75" customHeight="1">
      <c r="A483" s="5" t="s">
        <v>3148</v>
      </c>
      <c r="B483" s="9" t="s">
        <v>3149</v>
      </c>
      <c r="C483" s="9" t="s">
        <v>3150</v>
      </c>
      <c r="D483" s="9">
        <v>0.34526810068017816</v>
      </c>
      <c r="E483" s="9">
        <v>4.2692161220042903</v>
      </c>
      <c r="F483" s="9" t="s">
        <v>4</v>
      </c>
    </row>
    <row r="484" spans="1:6" s="3" customFormat="1" ht="15.75" customHeight="1">
      <c r="A484" s="5" t="s">
        <v>462</v>
      </c>
      <c r="B484" s="9" t="s">
        <v>463</v>
      </c>
      <c r="C484" s="9" t="s">
        <v>464</v>
      </c>
      <c r="D484" s="9">
        <v>0.34526810068017816</v>
      </c>
      <c r="E484" s="9">
        <v>2.8326708366586999</v>
      </c>
      <c r="F484" s="9" t="s">
        <v>466</v>
      </c>
    </row>
    <row r="485" spans="1:6" s="3" customFormat="1" ht="15.75" customHeight="1">
      <c r="A485" s="5" t="s">
        <v>3151</v>
      </c>
      <c r="B485" s="9" t="s">
        <v>3152</v>
      </c>
      <c r="C485" s="9" t="s">
        <v>3153</v>
      </c>
      <c r="D485" s="9">
        <v>0.34560221185415585</v>
      </c>
      <c r="E485" s="9">
        <v>3.0061134901350499</v>
      </c>
      <c r="F485" s="9" t="s">
        <v>3154</v>
      </c>
    </row>
    <row r="486" spans="1:6" s="3" customFormat="1" ht="15.75" customHeight="1">
      <c r="A486" s="5" t="s">
        <v>3155</v>
      </c>
      <c r="B486" s="9" t="s">
        <v>3156</v>
      </c>
      <c r="C486" s="9" t="s">
        <v>3157</v>
      </c>
      <c r="D486" s="9">
        <v>0.34569779099111558</v>
      </c>
      <c r="E486" s="9">
        <v>3.0061134901350499</v>
      </c>
      <c r="F486" s="9" t="s">
        <v>4</v>
      </c>
    </row>
    <row r="487" spans="1:6" s="3" customFormat="1" ht="15.75" customHeight="1">
      <c r="A487" s="5" t="s">
        <v>642</v>
      </c>
      <c r="B487" s="9" t="s">
        <v>643</v>
      </c>
      <c r="C487" s="9" t="s">
        <v>644</v>
      </c>
      <c r="D487" s="9">
        <v>0.34575755480257248</v>
      </c>
      <c r="E487" s="9">
        <v>2.5322574330698497</v>
      </c>
      <c r="F487" s="9" t="s">
        <v>646</v>
      </c>
    </row>
    <row r="488" spans="1:6" s="3" customFormat="1" ht="15.75" customHeight="1">
      <c r="A488" s="5" t="s">
        <v>5043</v>
      </c>
      <c r="B488" s="9" t="s">
        <v>3158</v>
      </c>
      <c r="C488" s="9" t="s">
        <v>3159</v>
      </c>
      <c r="D488" s="9">
        <v>0.34586518175215297</v>
      </c>
      <c r="E488" s="9">
        <v>4.04291744678964</v>
      </c>
      <c r="F488" s="9" t="s">
        <v>4</v>
      </c>
    </row>
    <row r="489" spans="1:6" s="3" customFormat="1" ht="15.75" customHeight="1">
      <c r="A489" s="5" t="s">
        <v>3160</v>
      </c>
      <c r="B489" s="9" t="s">
        <v>3161</v>
      </c>
      <c r="C489" s="9" t="s">
        <v>3162</v>
      </c>
      <c r="D489" s="9">
        <v>0.34659642312491334</v>
      </c>
      <c r="E489" s="9">
        <v>4.04291744678964</v>
      </c>
      <c r="F489" s="9" t="s">
        <v>4</v>
      </c>
    </row>
    <row r="490" spans="1:6" s="3" customFormat="1" ht="15.75" customHeight="1">
      <c r="A490" s="5" t="s">
        <v>3163</v>
      </c>
      <c r="B490" s="9" t="s">
        <v>3164</v>
      </c>
      <c r="C490" s="9" t="s">
        <v>3165</v>
      </c>
      <c r="D490" s="9">
        <v>0.34674063800277394</v>
      </c>
      <c r="E490" s="9">
        <v>3.0061134901350499</v>
      </c>
      <c r="F490" s="9" t="s">
        <v>3166</v>
      </c>
    </row>
    <row r="491" spans="1:6" s="3" customFormat="1" ht="15.75" customHeight="1">
      <c r="A491" s="5" t="s">
        <v>745</v>
      </c>
      <c r="B491" s="9" t="s">
        <v>746</v>
      </c>
      <c r="C491" s="9" t="s">
        <v>747</v>
      </c>
      <c r="D491" s="9">
        <v>0.34693311129614207</v>
      </c>
      <c r="E491" s="9">
        <v>1.79245622989165</v>
      </c>
      <c r="F491" s="9" t="s">
        <v>749</v>
      </c>
    </row>
    <row r="492" spans="1:6" s="3" customFormat="1" ht="15.75" customHeight="1">
      <c r="A492" s="5" t="s">
        <v>812</v>
      </c>
      <c r="B492" s="9" t="s">
        <v>813</v>
      </c>
      <c r="C492" s="9" t="s">
        <v>814</v>
      </c>
      <c r="D492" s="9">
        <v>0.34743937182961571</v>
      </c>
      <c r="E492" s="9">
        <v>2.3055938306691899</v>
      </c>
      <c r="F492" s="9" t="s">
        <v>816</v>
      </c>
    </row>
    <row r="493" spans="1:6" s="3" customFormat="1" ht="15.75" customHeight="1">
      <c r="A493" s="5" t="s">
        <v>1061</v>
      </c>
      <c r="B493" s="9" t="s">
        <v>1062</v>
      </c>
      <c r="C493" s="9" t="s">
        <v>1063</v>
      </c>
      <c r="D493" s="9">
        <v>0.34776560598156847</v>
      </c>
      <c r="E493" s="9">
        <v>1.0175923388447401</v>
      </c>
      <c r="F493" s="9" t="s">
        <v>4</v>
      </c>
    </row>
    <row r="494" spans="1:6" s="3" customFormat="1" ht="15.75" customHeight="1">
      <c r="A494" s="5" t="s">
        <v>3167</v>
      </c>
      <c r="B494" s="9" t="s">
        <v>3168</v>
      </c>
      <c r="C494" s="9" t="s">
        <v>3169</v>
      </c>
      <c r="D494" s="9">
        <v>0.34776560598156847</v>
      </c>
      <c r="E494" s="9">
        <v>2.4177993970950902</v>
      </c>
      <c r="F494" s="9" t="s">
        <v>4</v>
      </c>
    </row>
    <row r="495" spans="1:6" s="3" customFormat="1" ht="15.75" customHeight="1">
      <c r="A495" s="5" t="s">
        <v>1184</v>
      </c>
      <c r="B495" s="9" t="s">
        <v>1185</v>
      </c>
      <c r="C495" s="9" t="s">
        <v>1186</v>
      </c>
      <c r="D495" s="9">
        <v>0.34816516955643761</v>
      </c>
      <c r="E495" s="9">
        <v>0.99909065995665003</v>
      </c>
      <c r="F495" s="9" t="s">
        <v>1188</v>
      </c>
    </row>
    <row r="496" spans="1:6" s="3" customFormat="1" ht="15.75" customHeight="1">
      <c r="A496" s="5" t="s">
        <v>3170</v>
      </c>
      <c r="B496" s="9" t="s">
        <v>3171</v>
      </c>
      <c r="C496" s="9" t="s">
        <v>3172</v>
      </c>
      <c r="D496" s="9">
        <v>0.34885749171463454</v>
      </c>
      <c r="E496" s="9">
        <v>2.8326708366586999</v>
      </c>
      <c r="F496" s="9" t="s">
        <v>3173</v>
      </c>
    </row>
    <row r="497" spans="1:6" s="3" customFormat="1" ht="15.75" customHeight="1">
      <c r="A497" s="5" t="s">
        <v>3174</v>
      </c>
      <c r="B497" s="9" t="s">
        <v>3175</v>
      </c>
      <c r="C497" s="9" t="s">
        <v>3176</v>
      </c>
      <c r="D497" s="9">
        <v>0.34924737191352639</v>
      </c>
      <c r="E497" s="9">
        <v>2.5322574330698497</v>
      </c>
      <c r="F497" s="9" t="s">
        <v>3177</v>
      </c>
    </row>
    <row r="498" spans="1:6" s="3" customFormat="1" ht="15.75" customHeight="1">
      <c r="A498" s="5" t="s">
        <v>918</v>
      </c>
      <c r="B498" s="9" t="s">
        <v>919</v>
      </c>
      <c r="C498" s="9" t="s">
        <v>920</v>
      </c>
      <c r="D498" s="9">
        <v>0.34965034965034969</v>
      </c>
      <c r="E498" s="9">
        <v>2.4177993970950902</v>
      </c>
      <c r="F498" s="9" t="s">
        <v>4</v>
      </c>
    </row>
    <row r="499" spans="1:6" s="3" customFormat="1" ht="15.75" customHeight="1">
      <c r="A499" s="5" t="s">
        <v>3178</v>
      </c>
      <c r="B499" s="9" t="s">
        <v>3179</v>
      </c>
      <c r="C499" s="9" t="s">
        <v>3180</v>
      </c>
      <c r="D499" s="9">
        <v>0.34980935390212337</v>
      </c>
      <c r="E499" s="9">
        <v>3.0061134901350499</v>
      </c>
      <c r="F499" s="9" t="s">
        <v>3181</v>
      </c>
    </row>
    <row r="500" spans="1:6" s="3" customFormat="1" ht="15.75" customHeight="1">
      <c r="A500" s="5" t="s">
        <v>883</v>
      </c>
      <c r="B500" s="9" t="s">
        <v>884</v>
      </c>
      <c r="C500" s="9" t="s">
        <v>885</v>
      </c>
      <c r="D500" s="9">
        <v>0.34995625546806652</v>
      </c>
      <c r="E500" s="9">
        <v>1.34771426816895</v>
      </c>
      <c r="F500" s="9" t="s">
        <v>887</v>
      </c>
    </row>
    <row r="501" spans="1:6" s="3" customFormat="1" ht="15.75" customHeight="1">
      <c r="A501" s="5" t="s">
        <v>3182</v>
      </c>
      <c r="B501" s="9" t="s">
        <v>4</v>
      </c>
      <c r="C501" s="9" t="s">
        <v>3183</v>
      </c>
      <c r="D501" s="9">
        <v>0.35114825479317369</v>
      </c>
      <c r="E501" s="9">
        <v>4.2692161220042903</v>
      </c>
      <c r="F501" s="9" t="s">
        <v>4</v>
      </c>
    </row>
    <row r="502" spans="1:6" s="3" customFormat="1" ht="15.75" customHeight="1">
      <c r="A502" s="5" t="s">
        <v>3184</v>
      </c>
      <c r="B502" s="9" t="s">
        <v>3185</v>
      </c>
      <c r="C502" s="9" t="s">
        <v>3186</v>
      </c>
      <c r="D502" s="9">
        <v>0.35133330991111261</v>
      </c>
      <c r="E502" s="9">
        <v>3.7768702367747702</v>
      </c>
      <c r="F502" s="9" t="s">
        <v>3187</v>
      </c>
    </row>
    <row r="503" spans="1:6" s="3" customFormat="1" ht="15.75" customHeight="1">
      <c r="A503" s="5" t="s">
        <v>869</v>
      </c>
      <c r="B503" s="9" t="s">
        <v>870</v>
      </c>
      <c r="C503" s="9" t="s">
        <v>871</v>
      </c>
      <c r="D503" s="9">
        <v>0.35140738658326598</v>
      </c>
      <c r="E503" s="9">
        <v>2.3525988017327899</v>
      </c>
      <c r="F503" s="9" t="s">
        <v>873</v>
      </c>
    </row>
    <row r="504" spans="1:6" s="3" customFormat="1" ht="15.75" customHeight="1">
      <c r="A504" s="5" t="s">
        <v>3188</v>
      </c>
      <c r="B504" s="9" t="s">
        <v>3189</v>
      </c>
      <c r="C504" s="9" t="s">
        <v>3190</v>
      </c>
      <c r="D504" s="9">
        <v>0.3519144144144144</v>
      </c>
      <c r="E504" s="9">
        <v>4.5054778037125605</v>
      </c>
      <c r="F504" s="9" t="s">
        <v>4</v>
      </c>
    </row>
    <row r="505" spans="1:6" s="3" customFormat="1" ht="15.75" customHeight="1">
      <c r="A505" s="5" t="s">
        <v>3191</v>
      </c>
      <c r="B505" s="9" t="s">
        <v>3192</v>
      </c>
      <c r="C505" s="9" t="s">
        <v>3193</v>
      </c>
      <c r="D505" s="9">
        <v>0.35268392466671372</v>
      </c>
      <c r="E505" s="9">
        <v>4.6965800254372496</v>
      </c>
      <c r="F505" s="9" t="s">
        <v>3194</v>
      </c>
    </row>
    <row r="506" spans="1:6" s="3" customFormat="1" ht="15.75" customHeight="1">
      <c r="A506" s="5" t="s">
        <v>3195</v>
      </c>
      <c r="B506" s="9" t="s">
        <v>3196</v>
      </c>
      <c r="C506" s="9" t="s">
        <v>3197</v>
      </c>
      <c r="D506" s="9">
        <v>0.35282080231450447</v>
      </c>
      <c r="E506" s="9">
        <v>2.4963082929070199</v>
      </c>
      <c r="F506" s="9" t="s">
        <v>3198</v>
      </c>
    </row>
    <row r="507" spans="1:6" s="3" customFormat="1" ht="15.75" customHeight="1">
      <c r="A507" s="5" t="s">
        <v>3199</v>
      </c>
      <c r="B507" s="9" t="s">
        <v>3200</v>
      </c>
      <c r="C507" s="9" t="s">
        <v>3201</v>
      </c>
      <c r="D507" s="9">
        <v>0.35383200056613118</v>
      </c>
      <c r="E507" s="9">
        <v>4.5054778037125605</v>
      </c>
      <c r="F507" s="9" t="s">
        <v>3202</v>
      </c>
    </row>
    <row r="508" spans="1:6" s="3" customFormat="1" ht="15.75" customHeight="1">
      <c r="A508" s="5" t="s">
        <v>3203</v>
      </c>
      <c r="B508" s="9" t="s">
        <v>3204</v>
      </c>
      <c r="C508" s="9" t="s">
        <v>3205</v>
      </c>
      <c r="D508" s="9">
        <v>0.35390713476783692</v>
      </c>
      <c r="E508" s="9">
        <v>2.7350671912840401</v>
      </c>
      <c r="F508" s="9" t="s">
        <v>4</v>
      </c>
    </row>
    <row r="509" spans="1:6" s="3" customFormat="1" ht="15.75" customHeight="1">
      <c r="A509" s="5" t="s">
        <v>3206</v>
      </c>
      <c r="B509" s="9" t="s">
        <v>3207</v>
      </c>
      <c r="C509" s="9" t="s">
        <v>3208</v>
      </c>
      <c r="D509" s="9">
        <v>0.35403242937053031</v>
      </c>
      <c r="E509" s="9">
        <v>2.18281465430944</v>
      </c>
      <c r="F509" s="9" t="s">
        <v>3209</v>
      </c>
    </row>
    <row r="510" spans="1:6" s="3" customFormat="1" ht="15.75" customHeight="1">
      <c r="A510" s="5" t="s">
        <v>3210</v>
      </c>
      <c r="B510" s="9" t="s">
        <v>4</v>
      </c>
      <c r="C510" s="9" t="s">
        <v>3211</v>
      </c>
      <c r="D510" s="9">
        <v>0.35427073369468948</v>
      </c>
      <c r="E510" s="9">
        <v>4.6965800254372496</v>
      </c>
      <c r="F510" s="9" t="s">
        <v>4</v>
      </c>
    </row>
    <row r="511" spans="1:6" s="3" customFormat="1" ht="15.75" customHeight="1">
      <c r="A511" s="5" t="s">
        <v>3212</v>
      </c>
      <c r="B511" s="9" t="s">
        <v>4</v>
      </c>
      <c r="C511" s="9" t="s">
        <v>3213</v>
      </c>
      <c r="D511" s="9">
        <v>0.35445909542038845</v>
      </c>
      <c r="E511" s="9">
        <v>2.54670168224244</v>
      </c>
      <c r="F511" s="9" t="s">
        <v>3214</v>
      </c>
    </row>
    <row r="512" spans="1:6" s="3" customFormat="1" ht="15.75" customHeight="1">
      <c r="A512" s="5" t="s">
        <v>709</v>
      </c>
      <c r="B512" s="9" t="s">
        <v>710</v>
      </c>
      <c r="C512" s="9" t="s">
        <v>711</v>
      </c>
      <c r="D512" s="9">
        <v>0.35454706612302783</v>
      </c>
      <c r="E512" s="9">
        <v>2.4177993970950902</v>
      </c>
      <c r="F512" s="9" t="s">
        <v>713</v>
      </c>
    </row>
    <row r="513" spans="1:6" s="3" customFormat="1" ht="15.75" customHeight="1">
      <c r="A513" s="5" t="s">
        <v>3215</v>
      </c>
      <c r="B513" s="9" t="s">
        <v>3216</v>
      </c>
      <c r="C513" s="9" t="s">
        <v>3217</v>
      </c>
      <c r="D513" s="9">
        <v>0.3546099290780142</v>
      </c>
      <c r="E513" s="9">
        <v>2.7168254788294899</v>
      </c>
      <c r="F513" s="9" t="s">
        <v>3218</v>
      </c>
    </row>
    <row r="514" spans="1:6" s="3" customFormat="1" ht="15.75" customHeight="1">
      <c r="A514" s="5" t="s">
        <v>3219</v>
      </c>
      <c r="B514" s="9" t="s">
        <v>3220</v>
      </c>
      <c r="C514" s="9" t="s">
        <v>3221</v>
      </c>
      <c r="D514" s="9">
        <v>0.35517670040845317</v>
      </c>
      <c r="E514" s="9">
        <v>3.4107785856373702</v>
      </c>
      <c r="F514" s="9" t="s">
        <v>3222</v>
      </c>
    </row>
    <row r="515" spans="1:6" s="3" customFormat="1" ht="15.75" customHeight="1">
      <c r="A515" s="5" t="s">
        <v>3223</v>
      </c>
      <c r="B515" s="9" t="s">
        <v>3224</v>
      </c>
      <c r="C515" s="9" t="s">
        <v>3225</v>
      </c>
      <c r="D515" s="9">
        <v>0.35534077180015633</v>
      </c>
      <c r="E515" s="9">
        <v>2.7350671912840401</v>
      </c>
      <c r="F515" s="9" t="s">
        <v>3226</v>
      </c>
    </row>
    <row r="516" spans="1:6" s="3" customFormat="1" ht="15.75" customHeight="1">
      <c r="A516" s="5" t="s">
        <v>3227</v>
      </c>
      <c r="B516" s="9" t="s">
        <v>3228</v>
      </c>
      <c r="C516" s="9" t="s">
        <v>3229</v>
      </c>
      <c r="D516" s="9">
        <v>0.35625222657641609</v>
      </c>
      <c r="E516" s="9">
        <v>2.54670168224244</v>
      </c>
      <c r="F516" s="9" t="s">
        <v>3230</v>
      </c>
    </row>
    <row r="517" spans="1:6" s="3" customFormat="1" ht="15.75" customHeight="1">
      <c r="A517" s="5" t="s">
        <v>3231</v>
      </c>
      <c r="B517" s="9" t="s">
        <v>3232</v>
      </c>
      <c r="C517" s="9" t="s">
        <v>3233</v>
      </c>
      <c r="D517" s="9">
        <v>0.35721940415803388</v>
      </c>
      <c r="E517" s="9">
        <v>3.5715630904340703</v>
      </c>
      <c r="F517" s="9" t="s">
        <v>3234</v>
      </c>
    </row>
    <row r="518" spans="1:6" s="3" customFormat="1" ht="15.75" customHeight="1">
      <c r="A518" s="5" t="s">
        <v>1088</v>
      </c>
      <c r="B518" s="9" t="s">
        <v>1089</v>
      </c>
      <c r="C518" s="9" t="s">
        <v>1090</v>
      </c>
      <c r="D518" s="9">
        <v>0.35734705546026302</v>
      </c>
      <c r="E518" s="9">
        <v>0.40703693553789499</v>
      </c>
      <c r="F518" s="9" t="s">
        <v>4</v>
      </c>
    </row>
    <row r="519" spans="1:6" s="3" customFormat="1" ht="15.75" customHeight="1">
      <c r="A519" s="5" t="s">
        <v>1018</v>
      </c>
      <c r="B519" s="9" t="s">
        <v>1019</v>
      </c>
      <c r="C519" s="9" t="s">
        <v>1020</v>
      </c>
      <c r="D519" s="9">
        <v>0.35812770834079433</v>
      </c>
      <c r="E519" s="9">
        <v>2.4177993970950902</v>
      </c>
      <c r="F519" s="9" t="s">
        <v>1022</v>
      </c>
    </row>
    <row r="520" spans="1:6" s="3" customFormat="1" ht="15.75" customHeight="1">
      <c r="A520" s="5" t="s">
        <v>3235</v>
      </c>
      <c r="B520" s="9" t="s">
        <v>3236</v>
      </c>
      <c r="C520" s="9" t="s">
        <v>3237</v>
      </c>
      <c r="D520" s="9">
        <v>0.35821750967187277</v>
      </c>
      <c r="E520" s="9">
        <v>2.3055938306691899</v>
      </c>
      <c r="F520" s="9" t="s">
        <v>3238</v>
      </c>
    </row>
    <row r="521" spans="1:6" s="3" customFormat="1" ht="15.75" customHeight="1">
      <c r="A521" s="5" t="s">
        <v>5044</v>
      </c>
      <c r="B521" s="9" t="s">
        <v>3239</v>
      </c>
      <c r="C521" s="9" t="s">
        <v>3240</v>
      </c>
      <c r="D521" s="9">
        <v>0.35825600974456345</v>
      </c>
      <c r="E521" s="9">
        <v>3.0061134901350499</v>
      </c>
      <c r="F521" s="9" t="s">
        <v>3241</v>
      </c>
    </row>
    <row r="522" spans="1:6" s="3" customFormat="1" ht="15.75" customHeight="1">
      <c r="A522" s="5" t="s">
        <v>3242</v>
      </c>
      <c r="B522" s="9" t="s">
        <v>3243</v>
      </c>
      <c r="C522" s="9" t="s">
        <v>3244</v>
      </c>
      <c r="D522" s="9">
        <v>0.35835871707579292</v>
      </c>
      <c r="E522" s="9">
        <v>3.0061134901350499</v>
      </c>
      <c r="F522" s="9" t="s">
        <v>3245</v>
      </c>
    </row>
    <row r="523" spans="1:6" s="3" customFormat="1" ht="15.75" customHeight="1">
      <c r="A523" s="5" t="s">
        <v>1245</v>
      </c>
      <c r="B523" s="9" t="s">
        <v>1246</v>
      </c>
      <c r="C523" s="9" t="s">
        <v>1247</v>
      </c>
      <c r="D523" s="9">
        <v>0.35837155963302753</v>
      </c>
      <c r="E523" s="9">
        <v>0.40703693553789499</v>
      </c>
      <c r="F523" s="9" t="s">
        <v>1249</v>
      </c>
    </row>
    <row r="524" spans="1:6" s="3" customFormat="1" ht="15.75" customHeight="1">
      <c r="A524" s="5" t="s">
        <v>718</v>
      </c>
      <c r="B524" s="9" t="s">
        <v>719</v>
      </c>
      <c r="C524" s="9" t="s">
        <v>720</v>
      </c>
      <c r="D524" s="9">
        <v>0.35864146612631354</v>
      </c>
      <c r="E524" s="9">
        <v>1.3135454891860299</v>
      </c>
      <c r="F524" s="9" t="s">
        <v>4</v>
      </c>
    </row>
    <row r="525" spans="1:6" s="3" customFormat="1" ht="15.75" customHeight="1">
      <c r="A525" s="5" t="s">
        <v>3246</v>
      </c>
      <c r="B525" s="9" t="s">
        <v>3247</v>
      </c>
      <c r="C525" s="9" t="s">
        <v>3248</v>
      </c>
      <c r="D525" s="9">
        <v>0.35990642432967423</v>
      </c>
      <c r="E525" s="9">
        <v>2.54670168224244</v>
      </c>
      <c r="F525" s="9" t="s">
        <v>3249</v>
      </c>
    </row>
    <row r="526" spans="1:6" s="3" customFormat="1" ht="15.75" customHeight="1">
      <c r="A526" s="5" t="s">
        <v>3250</v>
      </c>
      <c r="B526" s="9" t="s">
        <v>3251</v>
      </c>
      <c r="C526" s="9" t="s">
        <v>3252</v>
      </c>
      <c r="D526" s="9">
        <v>0.36038633415020904</v>
      </c>
      <c r="E526" s="9">
        <v>4.7625330965569397</v>
      </c>
      <c r="F526" s="9" t="s">
        <v>3253</v>
      </c>
    </row>
    <row r="527" spans="1:6" s="3" customFormat="1" ht="15.75" customHeight="1">
      <c r="A527" s="5" t="s">
        <v>3254</v>
      </c>
      <c r="B527" s="9" t="s">
        <v>3255</v>
      </c>
      <c r="C527" s="9" t="s">
        <v>3256</v>
      </c>
      <c r="D527" s="9">
        <v>0.36055525509284297</v>
      </c>
      <c r="E527" s="9">
        <v>1.1817201354325999</v>
      </c>
      <c r="F527" s="9" t="s">
        <v>3257</v>
      </c>
    </row>
    <row r="528" spans="1:6" s="3" customFormat="1" ht="15.75" customHeight="1">
      <c r="A528" s="5" t="s">
        <v>730</v>
      </c>
      <c r="B528" s="9" t="s">
        <v>731</v>
      </c>
      <c r="C528" s="9" t="s">
        <v>732</v>
      </c>
      <c r="D528" s="9">
        <v>0.36068530207394051</v>
      </c>
      <c r="E528" s="9">
        <v>1.1306581542719301</v>
      </c>
      <c r="F528" s="9" t="s">
        <v>734</v>
      </c>
    </row>
    <row r="529" spans="1:6" s="3" customFormat="1" ht="15.75" customHeight="1">
      <c r="A529" s="5" t="s">
        <v>3258</v>
      </c>
      <c r="B529" s="9" t="s">
        <v>3259</v>
      </c>
      <c r="C529" s="9" t="s">
        <v>3260</v>
      </c>
      <c r="D529" s="9">
        <v>0.36082846214909436</v>
      </c>
      <c r="E529" s="9">
        <v>4.6965800254372496</v>
      </c>
      <c r="F529" s="9" t="s">
        <v>3261</v>
      </c>
    </row>
    <row r="530" spans="1:6" s="3" customFormat="1" ht="15.75" customHeight="1">
      <c r="A530" s="5" t="s">
        <v>750</v>
      </c>
      <c r="B530" s="9" t="s">
        <v>751</v>
      </c>
      <c r="C530" s="9" t="s">
        <v>752</v>
      </c>
      <c r="D530" s="9">
        <v>0.36159826432833125</v>
      </c>
      <c r="E530" s="9">
        <v>2.4177993970950902</v>
      </c>
      <c r="F530" s="9" t="s">
        <v>4</v>
      </c>
    </row>
    <row r="531" spans="1:6" s="3" customFormat="1" ht="15.75" customHeight="1">
      <c r="A531" s="5" t="s">
        <v>633</v>
      </c>
      <c r="B531" s="9" t="s">
        <v>634</v>
      </c>
      <c r="C531" s="9" t="s">
        <v>635</v>
      </c>
      <c r="D531" s="9">
        <v>0.36166365280289331</v>
      </c>
      <c r="E531" s="9">
        <v>3.0061134901350499</v>
      </c>
      <c r="F531" s="9" t="s">
        <v>637</v>
      </c>
    </row>
    <row r="532" spans="1:6" s="3" customFormat="1" ht="15.75" customHeight="1">
      <c r="A532" s="5" t="s">
        <v>3262</v>
      </c>
      <c r="B532" s="9" t="s">
        <v>3263</v>
      </c>
      <c r="C532" s="9" t="s">
        <v>3264</v>
      </c>
      <c r="D532" s="9">
        <v>0.36192544335866811</v>
      </c>
      <c r="E532" s="9">
        <v>3.0061134901350499</v>
      </c>
      <c r="F532" s="9" t="s">
        <v>3265</v>
      </c>
    </row>
    <row r="533" spans="1:6" s="3" customFormat="1" ht="15.75" customHeight="1">
      <c r="A533" s="5" t="s">
        <v>3266</v>
      </c>
      <c r="B533" s="9" t="s">
        <v>3267</v>
      </c>
      <c r="C533" s="9" t="s">
        <v>3268</v>
      </c>
      <c r="D533" s="9">
        <v>0.36250271877039081</v>
      </c>
      <c r="E533" s="9">
        <v>1.73343805355255</v>
      </c>
      <c r="F533" s="9" t="s">
        <v>4</v>
      </c>
    </row>
    <row r="534" spans="1:6" s="3" customFormat="1" ht="15.75" customHeight="1">
      <c r="A534" s="5" t="s">
        <v>3269</v>
      </c>
      <c r="B534" s="9" t="s">
        <v>3270</v>
      </c>
      <c r="C534" s="9" t="s">
        <v>3271</v>
      </c>
      <c r="D534" s="9">
        <v>0.36250271877039081</v>
      </c>
      <c r="E534" s="9">
        <v>4.7625330965569397</v>
      </c>
      <c r="F534" s="9" t="s">
        <v>3272</v>
      </c>
    </row>
    <row r="535" spans="1:6" s="3" customFormat="1" ht="15.75" customHeight="1">
      <c r="A535" s="5" t="s">
        <v>3273</v>
      </c>
      <c r="B535" s="9" t="s">
        <v>3274</v>
      </c>
      <c r="C535" s="9" t="s">
        <v>3275</v>
      </c>
      <c r="D535" s="9">
        <v>0.36258158085569253</v>
      </c>
      <c r="E535" s="9">
        <v>1.79245622989165</v>
      </c>
      <c r="F535" s="9" t="s">
        <v>3276</v>
      </c>
    </row>
    <row r="536" spans="1:6" s="3" customFormat="1" ht="15.75" customHeight="1">
      <c r="A536" s="5" t="s">
        <v>3277</v>
      </c>
      <c r="B536" s="9" t="s">
        <v>4</v>
      </c>
      <c r="C536" s="9" t="s">
        <v>3278</v>
      </c>
      <c r="D536" s="9">
        <v>0.36312139148117217</v>
      </c>
      <c r="E536" s="9">
        <v>4.5054778037125605</v>
      </c>
      <c r="F536" s="9" t="s">
        <v>4</v>
      </c>
    </row>
    <row r="537" spans="1:6" s="3" customFormat="1" ht="15.75" customHeight="1">
      <c r="A537" s="5" t="s">
        <v>3279</v>
      </c>
      <c r="B537" s="9" t="s">
        <v>3280</v>
      </c>
      <c r="C537" s="9" t="s">
        <v>3281</v>
      </c>
      <c r="D537" s="9">
        <v>0.36342491641226926</v>
      </c>
      <c r="E537" s="9">
        <v>2.54670168224244</v>
      </c>
      <c r="F537" s="9" t="s">
        <v>4</v>
      </c>
    </row>
    <row r="538" spans="1:6" s="3" customFormat="1" ht="15.75" customHeight="1">
      <c r="A538" s="5" t="s">
        <v>3282</v>
      </c>
      <c r="B538" s="9" t="s">
        <v>3283</v>
      </c>
      <c r="C538" s="9" t="s">
        <v>3284</v>
      </c>
      <c r="D538" s="9">
        <v>0.36349096724946384</v>
      </c>
      <c r="E538" s="9">
        <v>3.1878556455844</v>
      </c>
      <c r="F538" s="9" t="s">
        <v>4</v>
      </c>
    </row>
    <row r="539" spans="1:6" s="3" customFormat="1" ht="15.75" customHeight="1">
      <c r="A539" s="5" t="s">
        <v>3285</v>
      </c>
      <c r="B539" s="9" t="s">
        <v>3286</v>
      </c>
      <c r="C539" s="9" t="s">
        <v>3287</v>
      </c>
      <c r="D539" s="9">
        <v>0.36457763680775818</v>
      </c>
      <c r="E539" s="9">
        <v>1.1817201354325999</v>
      </c>
      <c r="F539" s="9" t="s">
        <v>3288</v>
      </c>
    </row>
    <row r="540" spans="1:6" s="3" customFormat="1" ht="15.75" customHeight="1">
      <c r="A540" s="5" t="s">
        <v>3289</v>
      </c>
      <c r="B540" s="9" t="s">
        <v>3290</v>
      </c>
      <c r="C540" s="9" t="s">
        <v>3291</v>
      </c>
      <c r="D540" s="9">
        <v>0.36483035388544327</v>
      </c>
      <c r="E540" s="9">
        <v>2.7168254788294899</v>
      </c>
      <c r="F540" s="9" t="s">
        <v>3292</v>
      </c>
    </row>
    <row r="541" spans="1:6" s="3" customFormat="1" ht="15.75" customHeight="1">
      <c r="A541" s="5" t="s">
        <v>3293</v>
      </c>
      <c r="B541" s="9" t="s">
        <v>3294</v>
      </c>
      <c r="C541" s="9" t="s">
        <v>3295</v>
      </c>
      <c r="D541" s="9">
        <v>0.36519008143738818</v>
      </c>
      <c r="E541" s="9">
        <v>2.7152840800329399</v>
      </c>
      <c r="F541" s="9" t="s">
        <v>3296</v>
      </c>
    </row>
    <row r="542" spans="1:6" s="3" customFormat="1" ht="15.75" customHeight="1">
      <c r="A542" s="5" t="s">
        <v>3297</v>
      </c>
      <c r="B542" s="9" t="s">
        <v>3298</v>
      </c>
      <c r="C542" s="9" t="s">
        <v>3299</v>
      </c>
      <c r="D542" s="9">
        <v>0.36557724647217954</v>
      </c>
      <c r="E542" s="9">
        <v>3.0668451133846002</v>
      </c>
      <c r="F542" s="9" t="s">
        <v>3300</v>
      </c>
    </row>
    <row r="543" spans="1:6" s="3" customFormat="1" ht="15.75" customHeight="1">
      <c r="A543" s="5" t="s">
        <v>3301</v>
      </c>
      <c r="B543" s="9" t="s">
        <v>3302</v>
      </c>
      <c r="C543" s="9" t="s">
        <v>3303</v>
      </c>
      <c r="D543" s="9">
        <v>0.36560397777127818</v>
      </c>
      <c r="E543" s="9">
        <v>2.54670168224244</v>
      </c>
      <c r="F543" s="9" t="s">
        <v>3304</v>
      </c>
    </row>
    <row r="544" spans="1:6" s="3" customFormat="1" ht="15.75" customHeight="1">
      <c r="A544" s="5" t="s">
        <v>3305</v>
      </c>
      <c r="B544" s="9" t="s">
        <v>3306</v>
      </c>
      <c r="C544" s="9" t="s">
        <v>3307</v>
      </c>
      <c r="D544" s="9">
        <v>0.36561734488684144</v>
      </c>
      <c r="E544" s="9">
        <v>3.1878556455844</v>
      </c>
      <c r="F544" s="9" t="s">
        <v>3308</v>
      </c>
    </row>
    <row r="545" spans="1:6" s="3" customFormat="1" ht="15.75" customHeight="1">
      <c r="A545" s="5" t="s">
        <v>3309</v>
      </c>
      <c r="B545" s="9" t="s">
        <v>3310</v>
      </c>
      <c r="C545" s="9" t="s">
        <v>3311</v>
      </c>
      <c r="D545" s="9">
        <v>0.36678403755868544</v>
      </c>
      <c r="E545" s="9">
        <v>1.79245622989165</v>
      </c>
      <c r="F545" s="9" t="s">
        <v>4</v>
      </c>
    </row>
    <row r="546" spans="1:6" s="3" customFormat="1" ht="15.75" customHeight="1">
      <c r="A546" s="5" t="s">
        <v>3312</v>
      </c>
      <c r="B546" s="9" t="s">
        <v>3313</v>
      </c>
      <c r="C546" s="9" t="s">
        <v>3314</v>
      </c>
      <c r="D546" s="9">
        <v>0.36721504112808462</v>
      </c>
      <c r="E546" s="9">
        <v>2.7350671912840401</v>
      </c>
      <c r="F546" s="9" t="s">
        <v>3315</v>
      </c>
    </row>
    <row r="547" spans="1:6" s="3" customFormat="1" ht="15.75" customHeight="1">
      <c r="A547" s="5" t="s">
        <v>3316</v>
      </c>
      <c r="B547" s="9" t="s">
        <v>4</v>
      </c>
      <c r="C547" s="9" t="s">
        <v>3317</v>
      </c>
      <c r="D547" s="9">
        <v>0.3686771862557145</v>
      </c>
      <c r="E547" s="9">
        <v>1.79245622989165</v>
      </c>
      <c r="F547" s="9" t="s">
        <v>4</v>
      </c>
    </row>
    <row r="548" spans="1:6" s="3" customFormat="1" ht="15.75" customHeight="1">
      <c r="A548" s="5" t="s">
        <v>5045</v>
      </c>
      <c r="B548" s="9" t="s">
        <v>865</v>
      </c>
      <c r="C548" s="9" t="s">
        <v>866</v>
      </c>
      <c r="D548" s="9">
        <v>0.368908400044269</v>
      </c>
      <c r="E548" s="9">
        <v>1.1817201354325999</v>
      </c>
      <c r="F548" s="9" t="s">
        <v>868</v>
      </c>
    </row>
    <row r="549" spans="1:6" s="3" customFormat="1" ht="15.75" customHeight="1">
      <c r="A549" s="5" t="s">
        <v>893</v>
      </c>
      <c r="B549" s="9" t="s">
        <v>894</v>
      </c>
      <c r="C549" s="9" t="s">
        <v>895</v>
      </c>
      <c r="D549" s="9">
        <v>0.36896284544146402</v>
      </c>
      <c r="E549" s="9">
        <v>1.73343805355255</v>
      </c>
      <c r="F549" s="9" t="s">
        <v>897</v>
      </c>
    </row>
    <row r="550" spans="1:6" s="3" customFormat="1" ht="15.75" customHeight="1">
      <c r="A550" s="5" t="s">
        <v>3318</v>
      </c>
      <c r="B550" s="9" t="s">
        <v>3319</v>
      </c>
      <c r="C550" s="9" t="s">
        <v>3320</v>
      </c>
      <c r="D550" s="9">
        <v>0.36982248520710065</v>
      </c>
      <c r="E550" s="9">
        <v>2.3055938306691899</v>
      </c>
      <c r="F550" s="9" t="s">
        <v>4</v>
      </c>
    </row>
    <row r="551" spans="1:6" s="3" customFormat="1" ht="15.75" customHeight="1">
      <c r="A551" s="5" t="s">
        <v>541</v>
      </c>
      <c r="B551" s="9" t="s">
        <v>542</v>
      </c>
      <c r="C551" s="9" t="s">
        <v>543</v>
      </c>
      <c r="D551" s="9">
        <v>0.37012362128951071</v>
      </c>
      <c r="E551" s="9">
        <v>3.1878556455844</v>
      </c>
      <c r="F551" s="9" t="s">
        <v>545</v>
      </c>
    </row>
    <row r="552" spans="1:6" s="3" customFormat="1" ht="15.75" customHeight="1">
      <c r="A552" s="5" t="s">
        <v>3321</v>
      </c>
      <c r="B552" s="9" t="s">
        <v>3322</v>
      </c>
      <c r="C552" s="9" t="s">
        <v>3323</v>
      </c>
      <c r="D552" s="9">
        <v>0.37043897017966287</v>
      </c>
      <c r="E552" s="9">
        <v>2.8326708366586999</v>
      </c>
      <c r="F552" s="9" t="s">
        <v>3324</v>
      </c>
    </row>
    <row r="553" spans="1:6" s="3" customFormat="1" ht="15.75" customHeight="1">
      <c r="A553" s="5" t="s">
        <v>1014</v>
      </c>
      <c r="B553" s="9" t="s">
        <v>1015</v>
      </c>
      <c r="C553" s="9" t="s">
        <v>1016</v>
      </c>
      <c r="D553" s="9">
        <v>0.37134687511604592</v>
      </c>
      <c r="E553" s="9">
        <v>2.4177993970950902</v>
      </c>
      <c r="F553" s="9" t="s">
        <v>4</v>
      </c>
    </row>
    <row r="554" spans="1:6" s="3" customFormat="1" ht="15.75" customHeight="1">
      <c r="A554" s="5" t="s">
        <v>3325</v>
      </c>
      <c r="B554" s="9" t="s">
        <v>3326</v>
      </c>
      <c r="C554" s="9" t="s">
        <v>3327</v>
      </c>
      <c r="D554" s="9">
        <v>0.37148482484490508</v>
      </c>
      <c r="E554" s="9">
        <v>1.34771426816895</v>
      </c>
      <c r="F554" s="9" t="s">
        <v>3328</v>
      </c>
    </row>
    <row r="555" spans="1:6" s="3" customFormat="1" ht="15.75" customHeight="1">
      <c r="A555" s="5" t="s">
        <v>3329</v>
      </c>
      <c r="B555" s="9" t="s">
        <v>3330</v>
      </c>
      <c r="C555" s="9" t="s">
        <v>3331</v>
      </c>
      <c r="D555" s="9">
        <v>0.37184397426839694</v>
      </c>
      <c r="E555" s="9">
        <v>2.7168254788294899</v>
      </c>
      <c r="F555" s="9" t="s">
        <v>3332</v>
      </c>
    </row>
    <row r="556" spans="1:6" s="3" customFormat="1" ht="15.75" customHeight="1">
      <c r="A556" s="5" t="s">
        <v>5046</v>
      </c>
      <c r="B556" s="9" t="s">
        <v>3333</v>
      </c>
      <c r="C556" s="9" t="s">
        <v>3334</v>
      </c>
      <c r="D556" s="9">
        <v>0.37235627047959485</v>
      </c>
      <c r="E556" s="9">
        <v>3.0061134901350499</v>
      </c>
      <c r="F556" s="9" t="s">
        <v>3335</v>
      </c>
    </row>
    <row r="557" spans="1:6" s="3" customFormat="1" ht="15.75" customHeight="1">
      <c r="A557" s="5" t="s">
        <v>3336</v>
      </c>
      <c r="B557" s="9" t="s">
        <v>3337</v>
      </c>
      <c r="C557" s="9" t="s">
        <v>3338</v>
      </c>
      <c r="D557" s="9">
        <v>0.3729395092116059</v>
      </c>
      <c r="E557" s="9">
        <v>2.4177993970950902</v>
      </c>
      <c r="F557" s="9" t="s">
        <v>3339</v>
      </c>
    </row>
    <row r="558" spans="1:6" s="3" customFormat="1" ht="15.75" customHeight="1">
      <c r="A558" s="5" t="s">
        <v>3340</v>
      </c>
      <c r="B558" s="9" t="s">
        <v>3341</v>
      </c>
      <c r="C558" s="9" t="s">
        <v>3342</v>
      </c>
      <c r="D558" s="9">
        <v>0.37374794438630587</v>
      </c>
      <c r="E558" s="9">
        <v>2.7350671912840401</v>
      </c>
      <c r="F558" s="9" t="s">
        <v>4</v>
      </c>
    </row>
    <row r="559" spans="1:6" s="3" customFormat="1" ht="15.75" customHeight="1">
      <c r="A559" s="5" t="s">
        <v>3343</v>
      </c>
      <c r="B559" s="9" t="s">
        <v>3344</v>
      </c>
      <c r="C559" s="9" t="s">
        <v>3345</v>
      </c>
      <c r="D559" s="9">
        <v>0.37413947919784496</v>
      </c>
      <c r="E559" s="9">
        <v>2.18281465430944</v>
      </c>
      <c r="F559" s="9" t="s">
        <v>3346</v>
      </c>
    </row>
    <row r="560" spans="1:6" s="3" customFormat="1" ht="15.75" customHeight="1">
      <c r="A560" s="5" t="s">
        <v>3347</v>
      </c>
      <c r="B560" s="9" t="s">
        <v>3348</v>
      </c>
      <c r="C560" s="9" t="s">
        <v>3349</v>
      </c>
      <c r="D560" s="9">
        <v>0.37427951193951642</v>
      </c>
      <c r="E560" s="9">
        <v>4.04291744678964</v>
      </c>
      <c r="F560" s="9" t="s">
        <v>3350</v>
      </c>
    </row>
    <row r="561" spans="1:6" s="3" customFormat="1" ht="15.75" customHeight="1">
      <c r="A561" s="5" t="s">
        <v>3351</v>
      </c>
      <c r="B561" s="9" t="s">
        <v>3352</v>
      </c>
      <c r="C561" s="9" t="s">
        <v>3353</v>
      </c>
      <c r="D561" s="9">
        <v>0.37427951193951642</v>
      </c>
      <c r="E561" s="9">
        <v>2.7168254788294899</v>
      </c>
      <c r="F561" s="9" t="s">
        <v>4</v>
      </c>
    </row>
    <row r="562" spans="1:6" s="3" customFormat="1" ht="15.75" customHeight="1">
      <c r="A562" s="5" t="s">
        <v>3354</v>
      </c>
      <c r="B562" s="9" t="s">
        <v>3355</v>
      </c>
      <c r="C562" s="9" t="s">
        <v>3356</v>
      </c>
      <c r="D562" s="9">
        <v>0.37444768965775482</v>
      </c>
      <c r="E562" s="9">
        <v>2.54670168224244</v>
      </c>
      <c r="F562" s="9" t="s">
        <v>3357</v>
      </c>
    </row>
    <row r="563" spans="1:6" s="3" customFormat="1" ht="15.75" customHeight="1">
      <c r="A563" s="5" t="s">
        <v>3358</v>
      </c>
      <c r="B563" s="9" t="s">
        <v>3359</v>
      </c>
      <c r="C563" s="9" t="s">
        <v>3360</v>
      </c>
      <c r="D563" s="9">
        <v>0.37451780832178566</v>
      </c>
      <c r="E563" s="9">
        <v>3.0061134901350499</v>
      </c>
      <c r="F563" s="9" t="s">
        <v>4</v>
      </c>
    </row>
    <row r="564" spans="1:6" s="3" customFormat="1" ht="15.75" customHeight="1">
      <c r="A564" s="5" t="s">
        <v>3361</v>
      </c>
      <c r="B564" s="9" t="s">
        <v>3362</v>
      </c>
      <c r="C564" s="9" t="s">
        <v>3363</v>
      </c>
      <c r="D564" s="9">
        <v>0.37517820964958354</v>
      </c>
      <c r="E564" s="9">
        <v>3.0668451133846002</v>
      </c>
      <c r="F564" s="9" t="s">
        <v>3364</v>
      </c>
    </row>
    <row r="565" spans="1:6" s="3" customFormat="1" ht="15.75" customHeight="1">
      <c r="A565" s="5" t="s">
        <v>714</v>
      </c>
      <c r="B565" s="9" t="s">
        <v>715</v>
      </c>
      <c r="C565" s="9" t="s">
        <v>716</v>
      </c>
      <c r="D565" s="9">
        <v>0.37527676661537884</v>
      </c>
      <c r="E565" s="9">
        <v>3.0061134901350499</v>
      </c>
      <c r="F565" s="9" t="s">
        <v>4</v>
      </c>
    </row>
    <row r="566" spans="1:6" s="3" customFormat="1" ht="15.75" customHeight="1">
      <c r="A566" s="5" t="s">
        <v>3365</v>
      </c>
      <c r="B566" s="9" t="s">
        <v>3366</v>
      </c>
      <c r="C566" s="9" t="s">
        <v>3367</v>
      </c>
      <c r="D566" s="9">
        <v>0.37684654808561951</v>
      </c>
      <c r="E566" s="9">
        <v>1.34771426816895</v>
      </c>
      <c r="F566" s="9" t="s">
        <v>4</v>
      </c>
    </row>
    <row r="567" spans="1:6" s="3" customFormat="1" ht="15.75" customHeight="1">
      <c r="A567" s="5" t="s">
        <v>3368</v>
      </c>
      <c r="B567" s="9" t="s">
        <v>3369</v>
      </c>
      <c r="C567" s="9" t="s">
        <v>3370</v>
      </c>
      <c r="D567" s="9">
        <v>0.37751519498659819</v>
      </c>
      <c r="E567" s="9">
        <v>2.7152840800329399</v>
      </c>
      <c r="F567" s="9" t="s">
        <v>3371</v>
      </c>
    </row>
    <row r="568" spans="1:6" s="3" customFormat="1" ht="15.75" customHeight="1">
      <c r="A568" s="5" t="s">
        <v>966</v>
      </c>
      <c r="B568" s="9" t="s">
        <v>967</v>
      </c>
      <c r="C568" s="9" t="s">
        <v>968</v>
      </c>
      <c r="D568" s="9">
        <v>0.37762924360862504</v>
      </c>
      <c r="E568" s="9">
        <v>1.0175923388447401</v>
      </c>
      <c r="F568" s="9" t="s">
        <v>970</v>
      </c>
    </row>
    <row r="569" spans="1:6" s="3" customFormat="1" ht="15.75" customHeight="1">
      <c r="A569" s="5" t="s">
        <v>3372</v>
      </c>
      <c r="B569" s="9" t="s">
        <v>3373</v>
      </c>
      <c r="C569" s="9" t="s">
        <v>3374</v>
      </c>
      <c r="D569" s="9">
        <v>0.37840087789003668</v>
      </c>
      <c r="E569" s="9">
        <v>2.54670168224244</v>
      </c>
      <c r="F569" s="9" t="s">
        <v>4</v>
      </c>
    </row>
    <row r="570" spans="1:6" s="3" customFormat="1" ht="15.75" customHeight="1">
      <c r="A570" s="5" t="s">
        <v>3375</v>
      </c>
      <c r="B570" s="9" t="s">
        <v>3376</v>
      </c>
      <c r="C570" s="9" t="s">
        <v>3377</v>
      </c>
      <c r="D570" s="9">
        <v>0.3788022273570969</v>
      </c>
      <c r="E570" s="9">
        <v>3.0061134901350499</v>
      </c>
      <c r="F570" s="9" t="s">
        <v>3378</v>
      </c>
    </row>
    <row r="571" spans="1:6" s="3" customFormat="1" ht="15.75" customHeight="1">
      <c r="A571" s="5" t="s">
        <v>3379</v>
      </c>
      <c r="B571" s="9" t="s">
        <v>3380</v>
      </c>
      <c r="C571" s="9" t="s">
        <v>3381</v>
      </c>
      <c r="D571" s="9">
        <v>0.37919005005308659</v>
      </c>
      <c r="E571" s="9">
        <v>2.7168254788294899</v>
      </c>
      <c r="F571" s="9" t="s">
        <v>3382</v>
      </c>
    </row>
    <row r="572" spans="1:6" s="3" customFormat="1" ht="15.75" customHeight="1">
      <c r="A572" s="5" t="s">
        <v>3383</v>
      </c>
      <c r="B572" s="9" t="s">
        <v>4</v>
      </c>
      <c r="C572" s="9" t="s">
        <v>3384</v>
      </c>
      <c r="D572" s="9">
        <v>0.37985261718453239</v>
      </c>
      <c r="E572" s="9">
        <v>2.5322574330698497</v>
      </c>
      <c r="F572" s="9" t="s">
        <v>3385</v>
      </c>
    </row>
    <row r="573" spans="1:6" s="3" customFormat="1" ht="15.75" customHeight="1">
      <c r="A573" s="5" t="s">
        <v>3386</v>
      </c>
      <c r="B573" s="9" t="s">
        <v>3387</v>
      </c>
      <c r="C573" s="9" t="s">
        <v>3388</v>
      </c>
      <c r="D573" s="9">
        <v>0.38089433991010896</v>
      </c>
      <c r="E573" s="9">
        <v>4.5054778037125605</v>
      </c>
      <c r="F573" s="9" t="s">
        <v>3389</v>
      </c>
    </row>
    <row r="574" spans="1:6" s="3" customFormat="1" ht="15.75" customHeight="1">
      <c r="A574" s="5" t="s">
        <v>3390</v>
      </c>
      <c r="B574" s="9" t="s">
        <v>3391</v>
      </c>
      <c r="C574" s="9" t="s">
        <v>3392</v>
      </c>
      <c r="D574" s="9">
        <v>0.3817959682345754</v>
      </c>
      <c r="E574" s="9">
        <v>3.4107785856373702</v>
      </c>
      <c r="F574" s="9" t="s">
        <v>3393</v>
      </c>
    </row>
    <row r="575" spans="1:6" s="3" customFormat="1" ht="15.75" customHeight="1">
      <c r="A575" s="5" t="s">
        <v>3394</v>
      </c>
      <c r="B575" s="9" t="s">
        <v>3395</v>
      </c>
      <c r="C575" s="9" t="s">
        <v>3396</v>
      </c>
      <c r="D575" s="9">
        <v>0.38239455470154105</v>
      </c>
      <c r="E575" s="9">
        <v>3.0061134901350499</v>
      </c>
      <c r="F575" s="9" t="s">
        <v>3397</v>
      </c>
    </row>
    <row r="576" spans="1:6" s="3" customFormat="1" ht="15.75" customHeight="1">
      <c r="A576" s="5" t="s">
        <v>3398</v>
      </c>
      <c r="B576" s="9" t="s">
        <v>3399</v>
      </c>
      <c r="C576" s="9" t="s">
        <v>3400</v>
      </c>
      <c r="D576" s="9">
        <v>0.38281907970293239</v>
      </c>
      <c r="E576" s="9">
        <v>3.0061134901350499</v>
      </c>
      <c r="F576" s="9" t="s">
        <v>4</v>
      </c>
    </row>
    <row r="577" spans="1:6" s="3" customFormat="1" ht="15.75" customHeight="1">
      <c r="A577" s="5" t="s">
        <v>3401</v>
      </c>
      <c r="B577" s="9" t="s">
        <v>3402</v>
      </c>
      <c r="C577" s="9" t="s">
        <v>3403</v>
      </c>
      <c r="D577" s="9">
        <v>0.38283373530875542</v>
      </c>
      <c r="E577" s="9">
        <v>3.0061134901350499</v>
      </c>
      <c r="F577" s="9" t="s">
        <v>3404</v>
      </c>
    </row>
    <row r="578" spans="1:6" s="3" customFormat="1" ht="15.75" customHeight="1">
      <c r="A578" s="5" t="s">
        <v>878</v>
      </c>
      <c r="B578" s="9" t="s">
        <v>879</v>
      </c>
      <c r="C578" s="9" t="s">
        <v>880</v>
      </c>
      <c r="D578" s="9">
        <v>0.38287770885979017</v>
      </c>
      <c r="E578" s="9">
        <v>0.40703693553789499</v>
      </c>
      <c r="F578" s="9" t="s">
        <v>882</v>
      </c>
    </row>
    <row r="579" spans="1:6" s="3" customFormat="1" ht="15.75" customHeight="1">
      <c r="A579" s="5" t="s">
        <v>976</v>
      </c>
      <c r="B579" s="9" t="s">
        <v>977</v>
      </c>
      <c r="C579" s="9" t="s">
        <v>978</v>
      </c>
      <c r="D579" s="9">
        <v>0.38311240517967976</v>
      </c>
      <c r="E579" s="9">
        <v>0.69777760377924802</v>
      </c>
      <c r="F579" s="9" t="s">
        <v>980</v>
      </c>
    </row>
    <row r="580" spans="1:6" s="3" customFormat="1" ht="15.75" customHeight="1">
      <c r="A580" s="5" t="s">
        <v>829</v>
      </c>
      <c r="B580" s="9" t="s">
        <v>4</v>
      </c>
      <c r="C580" s="9" t="s">
        <v>830</v>
      </c>
      <c r="D580" s="9">
        <v>0.38370040672243116</v>
      </c>
      <c r="E580" s="9">
        <v>1.3135454891860299</v>
      </c>
      <c r="F580" s="9" t="s">
        <v>4</v>
      </c>
    </row>
    <row r="581" spans="1:6" s="3" customFormat="1" ht="15.75" customHeight="1">
      <c r="A581" s="5" t="s">
        <v>3405</v>
      </c>
      <c r="B581" s="9" t="s">
        <v>3406</v>
      </c>
      <c r="C581" s="9" t="s">
        <v>3407</v>
      </c>
      <c r="D581" s="9">
        <v>0.38431975403535745</v>
      </c>
      <c r="E581" s="9">
        <v>1.3135454891860299</v>
      </c>
      <c r="F581" s="9" t="s">
        <v>3408</v>
      </c>
    </row>
    <row r="582" spans="1:6" s="3" customFormat="1" ht="15.75" customHeight="1">
      <c r="A582" s="5" t="s">
        <v>3409</v>
      </c>
      <c r="B582" s="9" t="s">
        <v>3410</v>
      </c>
      <c r="C582" s="9" t="s">
        <v>3411</v>
      </c>
      <c r="D582" s="9">
        <v>0.38434929664078715</v>
      </c>
      <c r="E582" s="9">
        <v>3.0061134901350499</v>
      </c>
      <c r="F582" s="9" t="s">
        <v>4</v>
      </c>
    </row>
    <row r="583" spans="1:6" s="3" customFormat="1" ht="15.75" customHeight="1">
      <c r="A583" s="5" t="s">
        <v>3412</v>
      </c>
      <c r="B583" s="9" t="s">
        <v>3413</v>
      </c>
      <c r="C583" s="9" t="s">
        <v>3414</v>
      </c>
      <c r="D583" s="9">
        <v>0.38489665524806588</v>
      </c>
      <c r="E583" s="9">
        <v>1.34771426816895</v>
      </c>
      <c r="F583" s="9" t="s">
        <v>3415</v>
      </c>
    </row>
    <row r="584" spans="1:6" s="3" customFormat="1" ht="15.75" customHeight="1">
      <c r="A584" s="5" t="s">
        <v>3416</v>
      </c>
      <c r="B584" s="9" t="s">
        <v>3417</v>
      </c>
      <c r="C584" s="9" t="s">
        <v>3418</v>
      </c>
      <c r="D584" s="9">
        <v>0.38529706403637204</v>
      </c>
      <c r="E584" s="9">
        <v>2.18281465430944</v>
      </c>
      <c r="F584" s="9" t="s">
        <v>4</v>
      </c>
    </row>
    <row r="585" spans="1:6" s="3" customFormat="1" ht="15.75" customHeight="1">
      <c r="A585" s="5" t="s">
        <v>3419</v>
      </c>
      <c r="B585" s="9" t="s">
        <v>3420</v>
      </c>
      <c r="C585" s="9" t="s">
        <v>3421</v>
      </c>
      <c r="D585" s="9">
        <v>0.38562393953416629</v>
      </c>
      <c r="E585" s="9">
        <v>2.7152840800329399</v>
      </c>
      <c r="F585" s="9" t="s">
        <v>3422</v>
      </c>
    </row>
    <row r="586" spans="1:6" s="3" customFormat="1" ht="15.75" customHeight="1">
      <c r="A586" s="5" t="s">
        <v>3423</v>
      </c>
      <c r="B586" s="9" t="s">
        <v>3424</v>
      </c>
      <c r="C586" s="9" t="s">
        <v>3425</v>
      </c>
      <c r="D586" s="9">
        <v>0.38580246913580246</v>
      </c>
      <c r="E586" s="9">
        <v>2.8326708366586999</v>
      </c>
      <c r="F586" s="9" t="s">
        <v>3426</v>
      </c>
    </row>
    <row r="587" spans="1:6" s="3" customFormat="1" ht="15.75" customHeight="1">
      <c r="A587" s="5" t="s">
        <v>825</v>
      </c>
      <c r="B587" s="9" t="s">
        <v>826</v>
      </c>
      <c r="C587" s="9" t="s">
        <v>827</v>
      </c>
      <c r="D587" s="9">
        <v>0.38580246913580246</v>
      </c>
      <c r="E587" s="9">
        <v>1.1306581542719301</v>
      </c>
      <c r="F587" s="9" t="s">
        <v>4</v>
      </c>
    </row>
    <row r="588" spans="1:6" s="3" customFormat="1" ht="15.75" customHeight="1">
      <c r="A588" s="5" t="s">
        <v>842</v>
      </c>
      <c r="B588" s="9" t="s">
        <v>843</v>
      </c>
      <c r="C588" s="9" t="s">
        <v>844</v>
      </c>
      <c r="D588" s="9">
        <v>0.38586201574317025</v>
      </c>
      <c r="E588" s="9">
        <v>1.1817201354325999</v>
      </c>
      <c r="F588" s="9" t="s">
        <v>846</v>
      </c>
    </row>
    <row r="589" spans="1:6" s="3" customFormat="1" ht="15.75" customHeight="1">
      <c r="A589" s="5" t="s">
        <v>312</v>
      </c>
      <c r="B589" s="9" t="s">
        <v>313</v>
      </c>
      <c r="C589" s="9" t="s">
        <v>3427</v>
      </c>
      <c r="D589" s="9">
        <v>0.38592158073479471</v>
      </c>
      <c r="E589" s="9">
        <v>3.4391507418535601</v>
      </c>
      <c r="F589" s="9" t="s">
        <v>4</v>
      </c>
    </row>
    <row r="590" spans="1:6" s="3" customFormat="1" ht="15.75" customHeight="1">
      <c r="A590" s="5" t="s">
        <v>701</v>
      </c>
      <c r="B590" s="9" t="s">
        <v>702</v>
      </c>
      <c r="C590" s="9" t="s">
        <v>703</v>
      </c>
      <c r="D590" s="9">
        <v>0.38630920188518891</v>
      </c>
      <c r="E590" s="9">
        <v>1.1817201354325999</v>
      </c>
      <c r="F590" s="9" t="s">
        <v>4</v>
      </c>
    </row>
    <row r="591" spans="1:6" s="3" customFormat="1" ht="15.75" customHeight="1">
      <c r="A591" s="5" t="s">
        <v>1031</v>
      </c>
      <c r="B591" s="9" t="s">
        <v>1032</v>
      </c>
      <c r="C591" s="9" t="s">
        <v>1033</v>
      </c>
      <c r="D591" s="9">
        <v>0.38636890503052312</v>
      </c>
      <c r="E591" s="9">
        <v>2.4177993970950902</v>
      </c>
      <c r="F591" s="9" t="s">
        <v>4</v>
      </c>
    </row>
    <row r="592" spans="1:6" s="3" customFormat="1" ht="15.75" customHeight="1">
      <c r="A592" s="5" t="s">
        <v>3428</v>
      </c>
      <c r="B592" s="9" t="s">
        <v>3429</v>
      </c>
      <c r="C592" s="9" t="s">
        <v>3430</v>
      </c>
      <c r="D592" s="9">
        <v>0.38735667802912926</v>
      </c>
      <c r="E592" s="9">
        <v>3.5816045312094298</v>
      </c>
      <c r="F592" s="9" t="s">
        <v>4</v>
      </c>
    </row>
    <row r="593" spans="1:6" s="3" customFormat="1" ht="15.75" customHeight="1">
      <c r="A593" s="5" t="s">
        <v>3431</v>
      </c>
      <c r="B593" s="9" t="s">
        <v>3432</v>
      </c>
      <c r="C593" s="9" t="s">
        <v>3433</v>
      </c>
      <c r="D593" s="9">
        <v>0.38819875776397517</v>
      </c>
      <c r="E593" s="9">
        <v>3.0061134901350499</v>
      </c>
      <c r="F593" s="9" t="s">
        <v>3434</v>
      </c>
    </row>
    <row r="594" spans="1:6" s="3" customFormat="1" ht="15.75" customHeight="1">
      <c r="A594" s="5" t="s">
        <v>3435</v>
      </c>
      <c r="B594" s="9" t="s">
        <v>3436</v>
      </c>
      <c r="C594" s="9" t="s">
        <v>3437</v>
      </c>
      <c r="D594" s="9">
        <v>0.38831935383659522</v>
      </c>
      <c r="E594" s="9">
        <v>3.6680654074635899</v>
      </c>
      <c r="F594" s="9" t="s">
        <v>3438</v>
      </c>
    </row>
    <row r="595" spans="1:6" s="3" customFormat="1" ht="15.75" customHeight="1">
      <c r="A595" s="5" t="s">
        <v>3439</v>
      </c>
      <c r="B595" s="9" t="s">
        <v>3440</v>
      </c>
      <c r="C595" s="9" t="s">
        <v>3441</v>
      </c>
      <c r="D595" s="9">
        <v>0.3892868265337901</v>
      </c>
      <c r="E595" s="9">
        <v>2.54670168224244</v>
      </c>
      <c r="F595" s="9" t="s">
        <v>4</v>
      </c>
    </row>
    <row r="596" spans="1:6" s="3" customFormat="1" ht="15.75" customHeight="1">
      <c r="A596" s="5" t="s">
        <v>898</v>
      </c>
      <c r="B596" s="9" t="s">
        <v>899</v>
      </c>
      <c r="C596" s="9" t="s">
        <v>900</v>
      </c>
      <c r="D596" s="9">
        <v>0.38954462233648868</v>
      </c>
      <c r="E596" s="9">
        <v>2.5322574330698497</v>
      </c>
      <c r="F596" s="9" t="s">
        <v>902</v>
      </c>
    </row>
    <row r="597" spans="1:6" s="3" customFormat="1" ht="15.75" customHeight="1">
      <c r="A597" s="5" t="s">
        <v>3442</v>
      </c>
      <c r="B597" s="9" t="s">
        <v>3443</v>
      </c>
      <c r="C597" s="9" t="s">
        <v>3444</v>
      </c>
      <c r="D597" s="9">
        <v>0.39021344675537517</v>
      </c>
      <c r="E597" s="9">
        <v>2.5322574330698497</v>
      </c>
      <c r="F597" s="9" t="s">
        <v>3445</v>
      </c>
    </row>
    <row r="598" spans="1:6" s="3" customFormat="1" ht="15.75" customHeight="1">
      <c r="A598" s="5" t="s">
        <v>3446</v>
      </c>
      <c r="B598" s="9" t="s">
        <v>3447</v>
      </c>
      <c r="C598" s="9" t="s">
        <v>3448</v>
      </c>
      <c r="D598" s="9">
        <v>0.3902743628771026</v>
      </c>
      <c r="E598" s="9">
        <v>3.4107785856373702</v>
      </c>
      <c r="F598" s="9" t="s">
        <v>4</v>
      </c>
    </row>
    <row r="599" spans="1:6" s="3" customFormat="1" ht="15.75" customHeight="1">
      <c r="A599" s="5" t="s">
        <v>3449</v>
      </c>
      <c r="B599" s="9" t="s">
        <v>3450</v>
      </c>
      <c r="C599" s="9" t="s">
        <v>3451</v>
      </c>
      <c r="D599" s="9">
        <v>0.39077764751856192</v>
      </c>
      <c r="E599" s="9">
        <v>3.4391507418535601</v>
      </c>
      <c r="F599" s="9" t="s">
        <v>4</v>
      </c>
    </row>
    <row r="600" spans="1:6" s="3" customFormat="1" ht="15.75" customHeight="1">
      <c r="A600" s="5" t="s">
        <v>3452</v>
      </c>
      <c r="B600" s="9" t="s">
        <v>3453</v>
      </c>
      <c r="C600" s="9" t="s">
        <v>3454</v>
      </c>
      <c r="D600" s="9">
        <v>0.39100684261974583</v>
      </c>
      <c r="E600" s="9">
        <v>3.1878556455844</v>
      </c>
      <c r="F600" s="9" t="s">
        <v>4</v>
      </c>
    </row>
    <row r="601" spans="1:6" s="3" customFormat="1" ht="15.75" customHeight="1">
      <c r="A601" s="5" t="s">
        <v>3455</v>
      </c>
      <c r="B601" s="9" t="s">
        <v>3456</v>
      </c>
      <c r="C601" s="9" t="s">
        <v>3457</v>
      </c>
      <c r="D601" s="9">
        <v>0.39231071008238527</v>
      </c>
      <c r="E601" s="9">
        <v>2.5322574330698497</v>
      </c>
      <c r="F601" s="9" t="s">
        <v>3458</v>
      </c>
    </row>
    <row r="602" spans="1:6" s="3" customFormat="1" ht="15.75" customHeight="1">
      <c r="A602" s="5" t="s">
        <v>3459</v>
      </c>
      <c r="B602" s="9" t="s">
        <v>3460</v>
      </c>
      <c r="C602" s="9" t="s">
        <v>3461</v>
      </c>
      <c r="D602" s="9">
        <v>0.3924954863019075</v>
      </c>
      <c r="E602" s="9">
        <v>2.54670168224244</v>
      </c>
      <c r="F602" s="9" t="s">
        <v>3462</v>
      </c>
    </row>
    <row r="603" spans="1:6" s="3" customFormat="1" ht="15.75" customHeight="1">
      <c r="A603" s="5" t="s">
        <v>3463</v>
      </c>
      <c r="B603" s="9" t="s">
        <v>3464</v>
      </c>
      <c r="C603" s="9" t="s">
        <v>3465</v>
      </c>
      <c r="D603" s="9">
        <v>0.39272670148843419</v>
      </c>
      <c r="E603" s="9">
        <v>1.1817201354325999</v>
      </c>
      <c r="F603" s="9" t="s">
        <v>3466</v>
      </c>
    </row>
    <row r="604" spans="1:6" s="3" customFormat="1" ht="15.75" customHeight="1">
      <c r="A604" s="5" t="s">
        <v>3467</v>
      </c>
      <c r="B604" s="9" t="s">
        <v>4</v>
      </c>
      <c r="C604" s="9" t="s">
        <v>3468</v>
      </c>
      <c r="D604" s="9">
        <v>0.39281926385669952</v>
      </c>
      <c r="E604" s="9">
        <v>1.0175923388447401</v>
      </c>
      <c r="F604" s="9" t="s">
        <v>3469</v>
      </c>
    </row>
    <row r="605" spans="1:6" s="3" customFormat="1" ht="15.75" customHeight="1">
      <c r="A605" s="5" t="s">
        <v>3470</v>
      </c>
      <c r="B605" s="9" t="s">
        <v>3471</v>
      </c>
      <c r="C605" s="9" t="s">
        <v>3472</v>
      </c>
      <c r="D605" s="9">
        <v>0.39294274824158115</v>
      </c>
      <c r="E605" s="9">
        <v>3.0061134901350499</v>
      </c>
      <c r="F605" s="9" t="s">
        <v>3473</v>
      </c>
    </row>
    <row r="606" spans="1:6" s="3" customFormat="1" ht="15.75" customHeight="1">
      <c r="A606" s="5" t="s">
        <v>852</v>
      </c>
      <c r="B606" s="9" t="s">
        <v>853</v>
      </c>
      <c r="C606" s="9" t="s">
        <v>854</v>
      </c>
      <c r="D606" s="9">
        <v>0.39312812045445611</v>
      </c>
      <c r="E606" s="9">
        <v>1.3135454891860299</v>
      </c>
      <c r="F606" s="9" t="s">
        <v>4</v>
      </c>
    </row>
    <row r="607" spans="1:6" s="3" customFormat="1" ht="15.75" customHeight="1">
      <c r="A607" s="5" t="s">
        <v>3474</v>
      </c>
      <c r="B607" s="9" t="s">
        <v>4</v>
      </c>
      <c r="C607" s="9" t="s">
        <v>3475</v>
      </c>
      <c r="D607" s="9">
        <v>0.39366978978033224</v>
      </c>
      <c r="E607" s="9">
        <v>2.4467526366285299</v>
      </c>
      <c r="F607" s="9" t="s">
        <v>3476</v>
      </c>
    </row>
    <row r="608" spans="1:6" s="3" customFormat="1" ht="15.75" customHeight="1">
      <c r="A608" s="5" t="s">
        <v>3477</v>
      </c>
      <c r="B608" s="9" t="s">
        <v>3478</v>
      </c>
      <c r="C608" s="9" t="s">
        <v>3479</v>
      </c>
      <c r="D608" s="9">
        <v>0.39368528798078817</v>
      </c>
      <c r="E608" s="9">
        <v>2.54670168224244</v>
      </c>
      <c r="F608" s="9" t="s">
        <v>4</v>
      </c>
    </row>
    <row r="609" spans="1:6" s="3" customFormat="1" ht="15.75" customHeight="1">
      <c r="A609" s="5" t="s">
        <v>3480</v>
      </c>
      <c r="B609" s="9" t="s">
        <v>3481</v>
      </c>
      <c r="C609" s="9" t="s">
        <v>3482</v>
      </c>
      <c r="D609" s="9">
        <v>0.39393342525113256</v>
      </c>
      <c r="E609" s="9">
        <v>2.8326708366586999</v>
      </c>
      <c r="F609" s="9" t="s">
        <v>3483</v>
      </c>
    </row>
    <row r="610" spans="1:6" s="3" customFormat="1" ht="15.75" customHeight="1">
      <c r="A610" s="5" t="s">
        <v>3484</v>
      </c>
      <c r="B610" s="9" t="s">
        <v>3485</v>
      </c>
      <c r="C610" s="9" t="s">
        <v>3486</v>
      </c>
      <c r="D610" s="9">
        <v>0.39471087428458651</v>
      </c>
      <c r="E610" s="9">
        <v>4.04291744678964</v>
      </c>
      <c r="F610" s="9" t="s">
        <v>3487</v>
      </c>
    </row>
    <row r="611" spans="1:6" s="3" customFormat="1" ht="15.75" customHeight="1">
      <c r="A611" s="5" t="s">
        <v>3488</v>
      </c>
      <c r="B611" s="9" t="s">
        <v>3489</v>
      </c>
      <c r="C611" s="9" t="s">
        <v>3490</v>
      </c>
      <c r="D611" s="9">
        <v>0.39522567385977397</v>
      </c>
      <c r="E611" s="9">
        <v>3.4107785856373702</v>
      </c>
      <c r="F611" s="9" t="s">
        <v>3491</v>
      </c>
    </row>
    <row r="612" spans="1:6" s="3" customFormat="1" ht="15.75" customHeight="1">
      <c r="A612" s="5" t="s">
        <v>821</v>
      </c>
      <c r="B612" s="9" t="s">
        <v>822</v>
      </c>
      <c r="C612" s="9" t="s">
        <v>823</v>
      </c>
      <c r="D612" s="9">
        <v>0.39592984123213365</v>
      </c>
      <c r="E612" s="9">
        <v>1.34771426816895</v>
      </c>
      <c r="F612" s="9" t="s">
        <v>4</v>
      </c>
    </row>
    <row r="613" spans="1:6" s="3" customFormat="1" ht="15.75" customHeight="1">
      <c r="A613" s="5" t="s">
        <v>3492</v>
      </c>
      <c r="B613" s="9" t="s">
        <v>3493</v>
      </c>
      <c r="C613" s="9" t="s">
        <v>3494</v>
      </c>
      <c r="D613" s="9">
        <v>0.39624361057177954</v>
      </c>
      <c r="E613" s="9">
        <v>2.7168254788294899</v>
      </c>
      <c r="F613" s="9" t="s">
        <v>3495</v>
      </c>
    </row>
    <row r="614" spans="1:6" s="3" customFormat="1" ht="15.75" customHeight="1">
      <c r="A614" s="5" t="s">
        <v>3496</v>
      </c>
      <c r="B614" s="9" t="s">
        <v>4</v>
      </c>
      <c r="C614" s="9" t="s">
        <v>3497</v>
      </c>
      <c r="D614" s="9">
        <v>0.39647926413448581</v>
      </c>
      <c r="E614" s="9">
        <v>2.7168254788294899</v>
      </c>
      <c r="F614" s="9" t="s">
        <v>3498</v>
      </c>
    </row>
    <row r="615" spans="1:6" s="3" customFormat="1" ht="15.75" customHeight="1">
      <c r="A615" s="5" t="s">
        <v>3499</v>
      </c>
      <c r="B615" s="9" t="s">
        <v>3500</v>
      </c>
      <c r="C615" s="9" t="s">
        <v>3501</v>
      </c>
      <c r="D615" s="9">
        <v>0.3964949843384481</v>
      </c>
      <c r="E615" s="9">
        <v>1.34771426816895</v>
      </c>
      <c r="F615" s="9" t="s">
        <v>3502</v>
      </c>
    </row>
    <row r="616" spans="1:6" s="3" customFormat="1" ht="15.75" customHeight="1">
      <c r="A616" s="5" t="s">
        <v>3503</v>
      </c>
      <c r="B616" s="9" t="s">
        <v>3504</v>
      </c>
      <c r="C616" s="9" t="s">
        <v>3505</v>
      </c>
      <c r="D616" s="9">
        <v>0.39695141314703081</v>
      </c>
      <c r="E616" s="9">
        <v>3.0061134901350499</v>
      </c>
      <c r="F616" s="9" t="s">
        <v>3506</v>
      </c>
    </row>
    <row r="617" spans="1:6" s="3" customFormat="1" ht="15.75" customHeight="1">
      <c r="A617" s="5" t="s">
        <v>3507</v>
      </c>
      <c r="B617" s="9" t="s">
        <v>4</v>
      </c>
      <c r="C617" s="9" t="s">
        <v>3508</v>
      </c>
      <c r="D617" s="9">
        <v>0.39744048328762771</v>
      </c>
      <c r="E617" s="9">
        <v>2.54670168224244</v>
      </c>
      <c r="F617" s="9" t="s">
        <v>3509</v>
      </c>
    </row>
    <row r="618" spans="1:6" s="3" customFormat="1" ht="15.75" customHeight="1">
      <c r="A618" s="5" t="s">
        <v>996</v>
      </c>
      <c r="B618" s="9" t="s">
        <v>997</v>
      </c>
      <c r="C618" s="9" t="s">
        <v>998</v>
      </c>
      <c r="D618" s="9">
        <v>0.39789909279006846</v>
      </c>
      <c r="E618" s="9">
        <v>1.1817201354325999</v>
      </c>
      <c r="F618" s="9" t="s">
        <v>1000</v>
      </c>
    </row>
    <row r="619" spans="1:6" s="3" customFormat="1" ht="15.75" customHeight="1">
      <c r="A619" s="5" t="s">
        <v>3510</v>
      </c>
      <c r="B619" s="9" t="s">
        <v>3511</v>
      </c>
      <c r="C619" s="9" t="s">
        <v>3512</v>
      </c>
      <c r="D619" s="9">
        <v>0.39835876190096803</v>
      </c>
      <c r="E619" s="9">
        <v>3.5816045312094298</v>
      </c>
      <c r="F619" s="9" t="s">
        <v>3513</v>
      </c>
    </row>
    <row r="620" spans="1:6" s="3" customFormat="1" ht="15.75" customHeight="1">
      <c r="A620" s="5" t="s">
        <v>3514</v>
      </c>
      <c r="B620" s="9" t="s">
        <v>3515</v>
      </c>
      <c r="C620" s="9" t="s">
        <v>3516</v>
      </c>
      <c r="D620" s="9">
        <v>0.39902637564343002</v>
      </c>
      <c r="E620" s="9">
        <v>2.8326708366586999</v>
      </c>
      <c r="F620" s="9" t="s">
        <v>3517</v>
      </c>
    </row>
    <row r="621" spans="1:6" s="3" customFormat="1" ht="15.75" customHeight="1">
      <c r="A621" s="5" t="s">
        <v>3518</v>
      </c>
      <c r="B621" s="9" t="s">
        <v>3519</v>
      </c>
      <c r="C621" s="9" t="s">
        <v>3520</v>
      </c>
      <c r="D621" s="9">
        <v>0.39902637564343002</v>
      </c>
      <c r="E621" s="9">
        <v>2.5416786020013298</v>
      </c>
      <c r="F621" s="9" t="s">
        <v>3521</v>
      </c>
    </row>
    <row r="622" spans="1:6" s="3" customFormat="1" ht="15.75" customHeight="1">
      <c r="A622" s="5" t="s">
        <v>3522</v>
      </c>
      <c r="B622" s="9" t="s">
        <v>3523</v>
      </c>
      <c r="C622" s="9" t="s">
        <v>3524</v>
      </c>
      <c r="D622" s="9">
        <v>0.3995684660566588</v>
      </c>
      <c r="E622" s="9">
        <v>2.4963082929070199</v>
      </c>
      <c r="F622" s="9" t="s">
        <v>3525</v>
      </c>
    </row>
    <row r="623" spans="1:6" s="3" customFormat="1" ht="15.75" customHeight="1">
      <c r="A623" s="5" t="s">
        <v>794</v>
      </c>
      <c r="B623" s="9" t="s">
        <v>795</v>
      </c>
      <c r="C623" s="9" t="s">
        <v>796</v>
      </c>
      <c r="D623" s="9">
        <v>0.40014405185866914</v>
      </c>
      <c r="E623" s="9">
        <v>2.4963082929070199</v>
      </c>
      <c r="F623" s="9" t="s">
        <v>798</v>
      </c>
    </row>
    <row r="624" spans="1:6" s="3" customFormat="1" ht="15.75" customHeight="1">
      <c r="A624" s="5" t="s">
        <v>3526</v>
      </c>
      <c r="B624" s="9" t="s">
        <v>3527</v>
      </c>
      <c r="C624" s="9" t="s">
        <v>3528</v>
      </c>
      <c r="D624" s="9">
        <v>0.40049661580359647</v>
      </c>
      <c r="E624" s="9">
        <v>3.7768702367747702</v>
      </c>
      <c r="F624" s="9" t="s">
        <v>3529</v>
      </c>
    </row>
    <row r="625" spans="1:6" s="3" customFormat="1" ht="15.75" customHeight="1">
      <c r="A625" s="5" t="s">
        <v>3530</v>
      </c>
      <c r="B625" s="9" t="s">
        <v>3531</v>
      </c>
      <c r="C625" s="9" t="s">
        <v>3532</v>
      </c>
      <c r="D625" s="9">
        <v>0.40059287745863875</v>
      </c>
      <c r="E625" s="9">
        <v>2.4177993970950902</v>
      </c>
      <c r="F625" s="9" t="s">
        <v>3533</v>
      </c>
    </row>
    <row r="626" spans="1:6" s="3" customFormat="1" ht="15.75" customHeight="1">
      <c r="A626" s="5" t="s">
        <v>3534</v>
      </c>
      <c r="B626" s="9" t="s">
        <v>3535</v>
      </c>
      <c r="C626" s="9" t="s">
        <v>3536</v>
      </c>
      <c r="D626" s="9">
        <v>0.40089801154586269</v>
      </c>
      <c r="E626" s="9">
        <v>1.34771426816895</v>
      </c>
      <c r="F626" s="9" t="s">
        <v>4</v>
      </c>
    </row>
    <row r="627" spans="1:6" s="3" customFormat="1" ht="15.75" customHeight="1">
      <c r="A627" s="5" t="s">
        <v>3537</v>
      </c>
      <c r="B627" s="9" t="s">
        <v>3538</v>
      </c>
      <c r="C627" s="9" t="s">
        <v>3539</v>
      </c>
      <c r="D627" s="9">
        <v>0.40096230954290302</v>
      </c>
      <c r="E627" s="9">
        <v>4.04291744678964</v>
      </c>
      <c r="F627" s="9" t="s">
        <v>3540</v>
      </c>
    </row>
    <row r="628" spans="1:6" s="3" customFormat="1" ht="15.75" customHeight="1">
      <c r="A628" s="5" t="s">
        <v>847</v>
      </c>
      <c r="B628" s="9" t="s">
        <v>848</v>
      </c>
      <c r="C628" s="9" t="s">
        <v>849</v>
      </c>
      <c r="D628" s="9">
        <v>0.40097838726492641</v>
      </c>
      <c r="E628" s="9">
        <v>2.54670168224244</v>
      </c>
      <c r="F628" s="9" t="s">
        <v>851</v>
      </c>
    </row>
    <row r="629" spans="1:6" s="3" customFormat="1" ht="15.75" customHeight="1">
      <c r="A629" s="5" t="s">
        <v>638</v>
      </c>
      <c r="B629" s="9" t="s">
        <v>639</v>
      </c>
      <c r="C629" s="9" t="s">
        <v>640</v>
      </c>
      <c r="D629" s="9">
        <v>0.40176777822418647</v>
      </c>
      <c r="E629" s="9">
        <v>1.0175923388447401</v>
      </c>
      <c r="F629" s="9" t="s">
        <v>4</v>
      </c>
    </row>
    <row r="630" spans="1:6" s="3" customFormat="1" ht="15.75" customHeight="1">
      <c r="A630" s="5" t="s">
        <v>3541</v>
      </c>
      <c r="B630" s="9" t="s">
        <v>3542</v>
      </c>
      <c r="C630" s="9" t="s">
        <v>3543</v>
      </c>
      <c r="D630" s="9">
        <v>0.40230116265036003</v>
      </c>
      <c r="E630" s="9">
        <v>2.8326708366586999</v>
      </c>
      <c r="F630" s="9" t="s">
        <v>3544</v>
      </c>
    </row>
    <row r="631" spans="1:6" s="3" customFormat="1" ht="15.75" customHeight="1">
      <c r="A631" s="5" t="s">
        <v>3545</v>
      </c>
      <c r="B631" s="9" t="s">
        <v>3546</v>
      </c>
      <c r="C631" s="9" t="s">
        <v>3547</v>
      </c>
      <c r="D631" s="9">
        <v>0.40291711994842661</v>
      </c>
      <c r="E631" s="9">
        <v>2.4177993970950902</v>
      </c>
      <c r="F631" s="9" t="s">
        <v>3548</v>
      </c>
    </row>
    <row r="632" spans="1:6" s="3" customFormat="1" ht="15.75" customHeight="1">
      <c r="A632" s="5" t="s">
        <v>3549</v>
      </c>
      <c r="B632" s="9" t="s">
        <v>3550</v>
      </c>
      <c r="C632" s="9" t="s">
        <v>3551</v>
      </c>
      <c r="D632" s="9">
        <v>0.40319329086364003</v>
      </c>
      <c r="E632" s="9">
        <v>3.0668451133846002</v>
      </c>
      <c r="F632" s="9" t="s">
        <v>3552</v>
      </c>
    </row>
    <row r="633" spans="1:6" s="3" customFormat="1" ht="15.75" customHeight="1">
      <c r="A633" s="5" t="s">
        <v>1255</v>
      </c>
      <c r="B633" s="9" t="s">
        <v>1256</v>
      </c>
      <c r="C633" s="9" t="s">
        <v>1257</v>
      </c>
      <c r="D633" s="9">
        <v>0.40327458966810498</v>
      </c>
      <c r="E633" s="9">
        <v>1.34771426816895</v>
      </c>
      <c r="F633" s="9" t="s">
        <v>1259</v>
      </c>
    </row>
    <row r="634" spans="1:6" s="3" customFormat="1" ht="15.75" customHeight="1">
      <c r="A634" s="5" t="s">
        <v>3553</v>
      </c>
      <c r="B634" s="9" t="s">
        <v>3554</v>
      </c>
      <c r="C634" s="9" t="s">
        <v>3555</v>
      </c>
      <c r="D634" s="9">
        <v>0.40387722132471732</v>
      </c>
      <c r="E634" s="9">
        <v>2.7168254788294899</v>
      </c>
      <c r="F634" s="9" t="s">
        <v>3556</v>
      </c>
    </row>
    <row r="635" spans="1:6" s="3" customFormat="1" ht="15.75" customHeight="1">
      <c r="A635" s="5" t="s">
        <v>3557</v>
      </c>
      <c r="B635" s="9" t="s">
        <v>3558</v>
      </c>
      <c r="C635" s="9" t="s">
        <v>3559</v>
      </c>
      <c r="D635" s="9">
        <v>0.40420371867421179</v>
      </c>
      <c r="E635" s="9">
        <v>2.5322574330698497</v>
      </c>
      <c r="F635" s="9" t="s">
        <v>3560</v>
      </c>
    </row>
    <row r="636" spans="1:6" s="3" customFormat="1" ht="15.75" customHeight="1">
      <c r="A636" s="5" t="s">
        <v>3561</v>
      </c>
      <c r="B636" s="9" t="s">
        <v>3562</v>
      </c>
      <c r="C636" s="9" t="s">
        <v>3563</v>
      </c>
      <c r="D636" s="9">
        <v>0.40430177084175634</v>
      </c>
      <c r="E636" s="9">
        <v>3.6680654074635899</v>
      </c>
      <c r="F636" s="9" t="s">
        <v>3564</v>
      </c>
    </row>
    <row r="637" spans="1:6" s="3" customFormat="1" ht="15.75" customHeight="1">
      <c r="A637" s="5" t="s">
        <v>3565</v>
      </c>
      <c r="B637" s="9" t="s">
        <v>3566</v>
      </c>
      <c r="C637" s="9" t="s">
        <v>3567</v>
      </c>
      <c r="D637" s="9">
        <v>0.40502227622519243</v>
      </c>
      <c r="E637" s="9">
        <v>1.73343805355255</v>
      </c>
      <c r="F637" s="9" t="s">
        <v>3568</v>
      </c>
    </row>
    <row r="638" spans="1:6" s="3" customFormat="1" ht="15.75" customHeight="1">
      <c r="A638" s="5" t="s">
        <v>3569</v>
      </c>
      <c r="B638" s="9" t="s">
        <v>4</v>
      </c>
      <c r="C638" s="9" t="s">
        <v>3570</v>
      </c>
      <c r="D638" s="9">
        <v>0.40539992702801314</v>
      </c>
      <c r="E638" s="9">
        <v>4.2692161220042903</v>
      </c>
      <c r="F638" s="9" t="s">
        <v>3571</v>
      </c>
    </row>
    <row r="639" spans="1:6" s="3" customFormat="1" ht="15.75" customHeight="1">
      <c r="A639" s="5" t="s">
        <v>3572</v>
      </c>
      <c r="B639" s="9" t="s">
        <v>3573</v>
      </c>
      <c r="C639" s="9" t="s">
        <v>3574</v>
      </c>
      <c r="D639" s="9">
        <v>0.40581121662202746</v>
      </c>
      <c r="E639" s="9">
        <v>2.4329532200082902</v>
      </c>
      <c r="F639" s="9" t="s">
        <v>3575</v>
      </c>
    </row>
    <row r="640" spans="1:6" s="3" customFormat="1" ht="15.75" customHeight="1">
      <c r="A640" s="5" t="s">
        <v>3576</v>
      </c>
      <c r="B640" s="9" t="s">
        <v>3577</v>
      </c>
      <c r="C640" s="9" t="s">
        <v>3578</v>
      </c>
      <c r="D640" s="9">
        <v>0.40582768556470922</v>
      </c>
      <c r="E640" s="9">
        <v>3.0061134901350499</v>
      </c>
      <c r="F640" s="9" t="s">
        <v>4</v>
      </c>
    </row>
    <row r="641" spans="1:6" s="3" customFormat="1" ht="15.75" customHeight="1">
      <c r="A641" s="5" t="s">
        <v>3579</v>
      </c>
      <c r="B641" s="9" t="s">
        <v>3580</v>
      </c>
      <c r="C641" s="9" t="s">
        <v>3581</v>
      </c>
      <c r="D641" s="9">
        <v>0.40617384240454912</v>
      </c>
      <c r="E641" s="9">
        <v>2.8326708366586999</v>
      </c>
      <c r="F641" s="9" t="s">
        <v>3582</v>
      </c>
    </row>
    <row r="642" spans="1:6" s="3" customFormat="1" ht="15.75" customHeight="1">
      <c r="A642" s="5" t="s">
        <v>837</v>
      </c>
      <c r="B642" s="9" t="s">
        <v>838</v>
      </c>
      <c r="C642" s="9" t="s">
        <v>839</v>
      </c>
      <c r="D642" s="9">
        <v>0.40637191157347208</v>
      </c>
      <c r="E642" s="9">
        <v>2.4177993970950902</v>
      </c>
      <c r="F642" s="9" t="s">
        <v>841</v>
      </c>
    </row>
    <row r="643" spans="1:6" s="3" customFormat="1" ht="15.75" customHeight="1">
      <c r="A643" s="5" t="s">
        <v>599</v>
      </c>
      <c r="B643" s="9" t="s">
        <v>4</v>
      </c>
      <c r="C643" s="9" t="s">
        <v>3583</v>
      </c>
      <c r="D643" s="9">
        <v>0.4068348250610252</v>
      </c>
      <c r="E643" s="9">
        <v>3.0237029497100698</v>
      </c>
      <c r="F643" s="9" t="s">
        <v>3584</v>
      </c>
    </row>
    <row r="644" spans="1:6" s="3" customFormat="1" ht="15.75" customHeight="1">
      <c r="A644" s="5" t="s">
        <v>3585</v>
      </c>
      <c r="B644" s="9" t="s">
        <v>3586</v>
      </c>
      <c r="C644" s="9" t="s">
        <v>3587</v>
      </c>
      <c r="D644" s="9">
        <v>0.40700040700040702</v>
      </c>
      <c r="E644" s="9">
        <v>2.54670168224244</v>
      </c>
      <c r="F644" s="9" t="s">
        <v>3588</v>
      </c>
    </row>
    <row r="645" spans="1:6" s="3" customFormat="1" ht="15.75" customHeight="1">
      <c r="A645" s="5" t="s">
        <v>3589</v>
      </c>
      <c r="B645" s="9" t="s">
        <v>3590</v>
      </c>
      <c r="C645" s="9" t="s">
        <v>3591</v>
      </c>
      <c r="D645" s="9">
        <v>0.4075311761349743</v>
      </c>
      <c r="E645" s="9">
        <v>1.1817201354325999</v>
      </c>
      <c r="F645" s="9" t="s">
        <v>3592</v>
      </c>
    </row>
    <row r="646" spans="1:6" s="3" customFormat="1" ht="15.75" customHeight="1">
      <c r="A646" s="5" t="s">
        <v>3593</v>
      </c>
      <c r="B646" s="9" t="s">
        <v>3594</v>
      </c>
      <c r="C646" s="9" t="s">
        <v>3595</v>
      </c>
      <c r="D646" s="9">
        <v>0.40763084950269041</v>
      </c>
      <c r="E646" s="9">
        <v>1.1817201354325999</v>
      </c>
      <c r="F646" s="9" t="s">
        <v>4</v>
      </c>
    </row>
    <row r="647" spans="1:6" s="3" customFormat="1" ht="15.75" customHeight="1">
      <c r="A647" s="5" t="s">
        <v>5047</v>
      </c>
      <c r="B647" s="9" t="s">
        <v>3596</v>
      </c>
      <c r="C647" s="9" t="s">
        <v>3597</v>
      </c>
      <c r="D647" s="9">
        <v>0.40851341966583599</v>
      </c>
      <c r="E647" s="9">
        <v>0.40703693553789499</v>
      </c>
      <c r="F647" s="9" t="s">
        <v>3598</v>
      </c>
    </row>
    <row r="648" spans="1:6" s="3" customFormat="1" ht="15.75" customHeight="1">
      <c r="A648" s="5" t="s">
        <v>3599</v>
      </c>
      <c r="B648" s="9" t="s">
        <v>4</v>
      </c>
      <c r="C648" s="9" t="s">
        <v>3600</v>
      </c>
      <c r="D648" s="9">
        <v>0.40859687831984964</v>
      </c>
      <c r="E648" s="9">
        <v>3.0061134901350499</v>
      </c>
      <c r="F648" s="9" t="s">
        <v>3601</v>
      </c>
    </row>
    <row r="649" spans="1:6" s="3" customFormat="1" ht="15.75" customHeight="1">
      <c r="A649" s="5" t="s">
        <v>3602</v>
      </c>
      <c r="B649" s="9" t="s">
        <v>3603</v>
      </c>
      <c r="C649" s="9" t="s">
        <v>3604</v>
      </c>
      <c r="D649" s="9">
        <v>0.40913182227313644</v>
      </c>
      <c r="E649" s="9">
        <v>3.1878556455844</v>
      </c>
      <c r="F649" s="9" t="s">
        <v>3605</v>
      </c>
    </row>
    <row r="650" spans="1:6" s="3" customFormat="1" ht="15.75" customHeight="1">
      <c r="A650" s="5" t="s">
        <v>944</v>
      </c>
      <c r="B650" s="9" t="s">
        <v>945</v>
      </c>
      <c r="C650" s="9" t="s">
        <v>946</v>
      </c>
      <c r="D650" s="9">
        <v>0.40924902803355839</v>
      </c>
      <c r="E650" s="9">
        <v>1.9717653251269101</v>
      </c>
      <c r="F650" s="9" t="s">
        <v>948</v>
      </c>
    </row>
    <row r="651" spans="1:6" s="3" customFormat="1" ht="15.75" customHeight="1">
      <c r="A651" s="5" t="s">
        <v>3606</v>
      </c>
      <c r="B651" s="9" t="s">
        <v>3607</v>
      </c>
      <c r="C651" s="9" t="s">
        <v>3608</v>
      </c>
      <c r="D651" s="9">
        <v>0.40950040950040945</v>
      </c>
      <c r="E651" s="9">
        <v>3.5715630904340703</v>
      </c>
      <c r="F651" s="9" t="s">
        <v>3609</v>
      </c>
    </row>
    <row r="652" spans="1:6" s="3" customFormat="1" ht="15.75" customHeight="1">
      <c r="A652" s="5" t="s">
        <v>3610</v>
      </c>
      <c r="B652" s="9" t="s">
        <v>3611</v>
      </c>
      <c r="C652" s="9" t="s">
        <v>3612</v>
      </c>
      <c r="D652" s="9">
        <v>0.4098360655737705</v>
      </c>
      <c r="E652" s="9">
        <v>4.7625330965569397</v>
      </c>
      <c r="F652" s="9" t="s">
        <v>3613</v>
      </c>
    </row>
    <row r="653" spans="1:6" s="3" customFormat="1" ht="15.75" customHeight="1">
      <c r="A653" s="5" t="s">
        <v>3614</v>
      </c>
      <c r="B653" s="9" t="s">
        <v>3615</v>
      </c>
      <c r="C653" s="9" t="s">
        <v>3616</v>
      </c>
      <c r="D653" s="9">
        <v>0.40988646145017826</v>
      </c>
      <c r="E653" s="9">
        <v>3.0061134901350499</v>
      </c>
      <c r="F653" s="9" t="s">
        <v>3617</v>
      </c>
    </row>
    <row r="654" spans="1:6" s="3" customFormat="1" ht="15.75" customHeight="1">
      <c r="A654" s="5" t="s">
        <v>5048</v>
      </c>
      <c r="B654" s="9" t="s">
        <v>1028</v>
      </c>
      <c r="C654" s="9" t="s">
        <v>1029</v>
      </c>
      <c r="D654" s="9">
        <v>0.41037426132632965</v>
      </c>
      <c r="E654" s="9">
        <v>2.8326708366586999</v>
      </c>
      <c r="F654" s="9" t="s">
        <v>4</v>
      </c>
    </row>
    <row r="655" spans="1:6" s="3" customFormat="1" ht="15.75" customHeight="1">
      <c r="A655" s="5" t="s">
        <v>651</v>
      </c>
      <c r="B655" s="9" t="s">
        <v>652</v>
      </c>
      <c r="C655" s="9" t="s">
        <v>653</v>
      </c>
      <c r="D655" s="9">
        <v>0.41155650670837102</v>
      </c>
      <c r="E655" s="9">
        <v>3.0061134901350499</v>
      </c>
      <c r="F655" s="9" t="s">
        <v>655</v>
      </c>
    </row>
    <row r="656" spans="1:6" s="3" customFormat="1" ht="15.75" customHeight="1">
      <c r="A656" s="5" t="s">
        <v>3618</v>
      </c>
      <c r="B656" s="9" t="s">
        <v>3619</v>
      </c>
      <c r="C656" s="9" t="s">
        <v>3620</v>
      </c>
      <c r="D656" s="9">
        <v>0.41174290772841438</v>
      </c>
      <c r="E656" s="9">
        <v>2.54670168224244</v>
      </c>
      <c r="F656" s="9" t="s">
        <v>3621</v>
      </c>
    </row>
    <row r="657" spans="1:6" s="3" customFormat="1" ht="15.75" customHeight="1">
      <c r="A657" s="5" t="s">
        <v>3622</v>
      </c>
      <c r="B657" s="9" t="s">
        <v>3623</v>
      </c>
      <c r="C657" s="9" t="s">
        <v>3624</v>
      </c>
      <c r="D657" s="9">
        <v>0.41181073178767036</v>
      </c>
      <c r="E657" s="9">
        <v>2.4329532200082902</v>
      </c>
      <c r="F657" s="9" t="s">
        <v>3625</v>
      </c>
    </row>
    <row r="658" spans="1:6" s="3" customFormat="1" ht="15.75" customHeight="1">
      <c r="A658" s="5" t="s">
        <v>3626</v>
      </c>
      <c r="B658" s="9" t="s">
        <v>3627</v>
      </c>
      <c r="C658" s="9" t="s">
        <v>3628</v>
      </c>
      <c r="D658" s="9">
        <v>0.41213320145070886</v>
      </c>
      <c r="E658" s="9">
        <v>3.0061134901350499</v>
      </c>
      <c r="F658" s="9" t="s">
        <v>3629</v>
      </c>
    </row>
    <row r="659" spans="1:6" s="3" customFormat="1" ht="15.75" customHeight="1">
      <c r="A659" s="5" t="s">
        <v>3630</v>
      </c>
      <c r="B659" s="9" t="s">
        <v>3631</v>
      </c>
      <c r="C659" s="9" t="s">
        <v>3632</v>
      </c>
      <c r="D659" s="9">
        <v>0.41213320145070886</v>
      </c>
      <c r="E659" s="9">
        <v>4.6965800254372496</v>
      </c>
      <c r="F659" s="9" t="s">
        <v>3633</v>
      </c>
    </row>
    <row r="660" spans="1:6" s="3" customFormat="1" ht="15.75" customHeight="1">
      <c r="A660" s="5" t="s">
        <v>3634</v>
      </c>
      <c r="B660" s="9" t="s">
        <v>3635</v>
      </c>
      <c r="C660" s="9" t="s">
        <v>3636</v>
      </c>
      <c r="D660" s="9">
        <v>0.41281373844121533</v>
      </c>
      <c r="E660" s="9">
        <v>4.6965800254372496</v>
      </c>
      <c r="F660" s="9" t="s">
        <v>3637</v>
      </c>
    </row>
    <row r="661" spans="1:6" s="3" customFormat="1" ht="15.75" customHeight="1">
      <c r="A661" s="5" t="s">
        <v>3638</v>
      </c>
      <c r="B661" s="9" t="s">
        <v>3639</v>
      </c>
      <c r="C661" s="9" t="s">
        <v>3640</v>
      </c>
      <c r="D661" s="9">
        <v>0.41312071387259358</v>
      </c>
      <c r="E661" s="9">
        <v>2.54670168224244</v>
      </c>
      <c r="F661" s="9" t="s">
        <v>3641</v>
      </c>
    </row>
    <row r="662" spans="1:6" s="3" customFormat="1" ht="15.75" customHeight="1">
      <c r="A662" s="5" t="s">
        <v>3642</v>
      </c>
      <c r="B662" s="9" t="s">
        <v>3643</v>
      </c>
      <c r="C662" s="9" t="s">
        <v>3644</v>
      </c>
      <c r="D662" s="9">
        <v>0.41337687569757353</v>
      </c>
      <c r="E662" s="9">
        <v>2.7168254788294899</v>
      </c>
      <c r="F662" s="9" t="s">
        <v>3645</v>
      </c>
    </row>
    <row r="663" spans="1:6" s="3" customFormat="1" ht="15.75" customHeight="1">
      <c r="A663" s="5" t="s">
        <v>3646</v>
      </c>
      <c r="B663" s="9" t="s">
        <v>3647</v>
      </c>
      <c r="C663" s="9" t="s">
        <v>3648</v>
      </c>
      <c r="D663" s="9">
        <v>0.41375315486780584</v>
      </c>
      <c r="E663" s="9">
        <v>2.8326708366586999</v>
      </c>
      <c r="F663" s="9" t="s">
        <v>4</v>
      </c>
    </row>
    <row r="664" spans="1:6" s="3" customFormat="1" ht="15.75" customHeight="1">
      <c r="A664" s="5" t="s">
        <v>1232</v>
      </c>
      <c r="B664" s="9" t="s">
        <v>4</v>
      </c>
      <c r="C664" s="9" t="s">
        <v>1233</v>
      </c>
      <c r="D664" s="9">
        <v>0.41377027474346245</v>
      </c>
      <c r="E664" s="9">
        <v>0.40703693553789499</v>
      </c>
      <c r="F664" s="9" t="s">
        <v>1235</v>
      </c>
    </row>
    <row r="665" spans="1:6" s="3" customFormat="1" ht="15.75" customHeight="1">
      <c r="A665" s="5" t="s">
        <v>3649</v>
      </c>
      <c r="B665" s="9" t="s">
        <v>3650</v>
      </c>
      <c r="C665" s="9" t="s">
        <v>3651</v>
      </c>
      <c r="D665" s="9">
        <v>0.41395868692304505</v>
      </c>
      <c r="E665" s="9">
        <v>4.7625330965569397</v>
      </c>
      <c r="F665" s="9" t="s">
        <v>3652</v>
      </c>
    </row>
    <row r="666" spans="1:6" s="3" customFormat="1" ht="15.75" customHeight="1">
      <c r="A666" s="5" t="s">
        <v>3653</v>
      </c>
      <c r="B666" s="9" t="s">
        <v>3654</v>
      </c>
      <c r="C666" s="9" t="s">
        <v>3655</v>
      </c>
      <c r="D666" s="9">
        <v>0.41430169449393051</v>
      </c>
      <c r="E666" s="9">
        <v>2.54670168224244</v>
      </c>
      <c r="F666" s="9" t="s">
        <v>3656</v>
      </c>
    </row>
    <row r="667" spans="1:6" s="3" customFormat="1" ht="15.75" customHeight="1">
      <c r="A667" s="5" t="s">
        <v>3657</v>
      </c>
      <c r="B667" s="9" t="s">
        <v>3658</v>
      </c>
      <c r="C667" s="9" t="s">
        <v>3659</v>
      </c>
      <c r="D667" s="9">
        <v>0.41640641265875494</v>
      </c>
      <c r="E667" s="9">
        <v>0.69777760377924802</v>
      </c>
      <c r="F667" s="9" t="s">
        <v>3660</v>
      </c>
    </row>
    <row r="668" spans="1:6" s="3" customFormat="1" ht="15.75" customHeight="1">
      <c r="A668" s="5" t="s">
        <v>3661</v>
      </c>
      <c r="B668" s="9" t="s">
        <v>3662</v>
      </c>
      <c r="C668" s="9" t="s">
        <v>3663</v>
      </c>
      <c r="D668" s="9">
        <v>0.41671875651123053</v>
      </c>
      <c r="E668" s="9">
        <v>1.79245622989165</v>
      </c>
      <c r="F668" s="9" t="s">
        <v>3664</v>
      </c>
    </row>
    <row r="669" spans="1:6" s="3" customFormat="1" ht="15.75" customHeight="1">
      <c r="A669" s="5" t="s">
        <v>3665</v>
      </c>
      <c r="B669" s="9" t="s">
        <v>3666</v>
      </c>
      <c r="C669" s="9" t="s">
        <v>3667</v>
      </c>
      <c r="D669" s="9">
        <v>0.41677085938151204</v>
      </c>
      <c r="E669" s="9">
        <v>3.0061134901350499</v>
      </c>
      <c r="F669" s="9" t="s">
        <v>3668</v>
      </c>
    </row>
    <row r="670" spans="1:6" s="3" customFormat="1" ht="15.75" customHeight="1">
      <c r="A670" s="5" t="s">
        <v>3669</v>
      </c>
      <c r="B670" s="9" t="s">
        <v>3670</v>
      </c>
      <c r="C670" s="9" t="s">
        <v>3671</v>
      </c>
      <c r="D670" s="9">
        <v>0.41731001961357089</v>
      </c>
      <c r="E670" s="9">
        <v>2.54670168224244</v>
      </c>
      <c r="F670" s="9" t="s">
        <v>3672</v>
      </c>
    </row>
    <row r="671" spans="1:6" s="3" customFormat="1" ht="15.75" customHeight="1">
      <c r="A671" s="5" t="s">
        <v>3673</v>
      </c>
      <c r="B671" s="9" t="s">
        <v>3674</v>
      </c>
      <c r="C671" s="9" t="s">
        <v>3675</v>
      </c>
      <c r="D671" s="9">
        <v>0.4176237210273544</v>
      </c>
      <c r="E671" s="9">
        <v>2.8326708366586999</v>
      </c>
      <c r="F671" s="9" t="s">
        <v>3676</v>
      </c>
    </row>
    <row r="672" spans="1:6" s="3" customFormat="1" ht="15.75" customHeight="1">
      <c r="A672" s="5" t="s">
        <v>3677</v>
      </c>
      <c r="B672" s="9" t="s">
        <v>3678</v>
      </c>
      <c r="C672" s="9" t="s">
        <v>3679</v>
      </c>
      <c r="D672" s="9">
        <v>0.41769349651225934</v>
      </c>
      <c r="E672" s="9">
        <v>3.0668451133846002</v>
      </c>
      <c r="F672" s="9" t="s">
        <v>3680</v>
      </c>
    </row>
    <row r="673" spans="1:6" s="3" customFormat="1" ht="15.75" customHeight="1">
      <c r="A673" s="5" t="s">
        <v>3681</v>
      </c>
      <c r="B673" s="9" t="s">
        <v>3682</v>
      </c>
      <c r="C673" s="9" t="s">
        <v>3683</v>
      </c>
      <c r="D673" s="9">
        <v>0.41811263954509342</v>
      </c>
      <c r="E673" s="9">
        <v>1.2313722419633799</v>
      </c>
      <c r="F673" s="9" t="s">
        <v>3684</v>
      </c>
    </row>
    <row r="674" spans="1:6" s="3" customFormat="1" ht="15.75" customHeight="1">
      <c r="A674" s="5" t="s">
        <v>3685</v>
      </c>
      <c r="B674" s="9" t="s">
        <v>3686</v>
      </c>
      <c r="C674" s="9" t="s">
        <v>3687</v>
      </c>
      <c r="D674" s="9">
        <v>0.41865527924307128</v>
      </c>
      <c r="E674" s="9">
        <v>2.54670168224244</v>
      </c>
      <c r="F674" s="9" t="s">
        <v>4</v>
      </c>
    </row>
    <row r="675" spans="1:6" s="3" customFormat="1" ht="15.75" customHeight="1">
      <c r="A675" s="5" t="s">
        <v>3688</v>
      </c>
      <c r="B675" s="9" t="s">
        <v>3689</v>
      </c>
      <c r="C675" s="9" t="s">
        <v>3690</v>
      </c>
      <c r="D675" s="9">
        <v>0.41890080428954424</v>
      </c>
      <c r="E675" s="9">
        <v>2.7168254788294899</v>
      </c>
      <c r="F675" s="9" t="s">
        <v>4</v>
      </c>
    </row>
    <row r="676" spans="1:6" s="3" customFormat="1" ht="15.75" customHeight="1">
      <c r="A676" s="5" t="s">
        <v>3691</v>
      </c>
      <c r="B676" s="9" t="s">
        <v>4</v>
      </c>
      <c r="C676" s="9" t="s">
        <v>3692</v>
      </c>
      <c r="D676" s="9">
        <v>0.41897100720630132</v>
      </c>
      <c r="E676" s="9">
        <v>3.4391507418535601</v>
      </c>
      <c r="F676" s="9" t="s">
        <v>3693</v>
      </c>
    </row>
    <row r="677" spans="1:6" s="3" customFormat="1" ht="15.75" customHeight="1">
      <c r="A677" s="5" t="s">
        <v>957</v>
      </c>
      <c r="B677" s="9" t="s">
        <v>958</v>
      </c>
      <c r="C677" s="9" t="s">
        <v>959</v>
      </c>
      <c r="D677" s="9">
        <v>0.41907635571201068</v>
      </c>
      <c r="E677" s="9">
        <v>2.3055938306691899</v>
      </c>
      <c r="F677" s="9" t="s">
        <v>961</v>
      </c>
    </row>
    <row r="678" spans="1:6" s="3" customFormat="1" ht="15.75" customHeight="1">
      <c r="A678" s="5" t="s">
        <v>3694</v>
      </c>
      <c r="B678" s="9" t="s">
        <v>3695</v>
      </c>
      <c r="C678" s="9" t="s">
        <v>3696</v>
      </c>
      <c r="D678" s="9">
        <v>0.41928721174004197</v>
      </c>
      <c r="E678" s="9">
        <v>2.4329532200082902</v>
      </c>
      <c r="F678" s="9" t="s">
        <v>3697</v>
      </c>
    </row>
    <row r="679" spans="1:6" s="3" customFormat="1" ht="15.75" customHeight="1">
      <c r="A679" s="5" t="s">
        <v>3698</v>
      </c>
      <c r="B679" s="9" t="s">
        <v>3699</v>
      </c>
      <c r="C679" s="9" t="s">
        <v>3700</v>
      </c>
      <c r="D679" s="9">
        <v>0.41970956098379919</v>
      </c>
      <c r="E679" s="9">
        <v>2.7168254788294899</v>
      </c>
      <c r="F679" s="9" t="s">
        <v>3701</v>
      </c>
    </row>
    <row r="680" spans="1:6" s="3" customFormat="1" ht="15.75" customHeight="1">
      <c r="A680" s="5" t="s">
        <v>1216</v>
      </c>
      <c r="B680" s="9" t="s">
        <v>4</v>
      </c>
      <c r="C680" s="9" t="s">
        <v>1217</v>
      </c>
      <c r="D680" s="9">
        <v>0.419797657529071</v>
      </c>
      <c r="E680" s="9">
        <v>0.40703693553789499</v>
      </c>
      <c r="F680" s="9" t="s">
        <v>4</v>
      </c>
    </row>
    <row r="681" spans="1:6" s="3" customFormat="1" ht="15.75" customHeight="1">
      <c r="A681" s="5" t="s">
        <v>3702</v>
      </c>
      <c r="B681" s="9" t="s">
        <v>3703</v>
      </c>
      <c r="C681" s="9" t="s">
        <v>3704</v>
      </c>
      <c r="D681" s="9">
        <v>0.42032701441721654</v>
      </c>
      <c r="E681" s="9">
        <v>3.0061134901350499</v>
      </c>
      <c r="F681" s="9" t="s">
        <v>3705</v>
      </c>
    </row>
    <row r="682" spans="1:6" s="3" customFormat="1" ht="15.75" customHeight="1">
      <c r="A682" s="5" t="s">
        <v>3706</v>
      </c>
      <c r="B682" s="9" t="s">
        <v>4</v>
      </c>
      <c r="C682" s="9" t="s">
        <v>3707</v>
      </c>
      <c r="D682" s="9">
        <v>0.42032701441721654</v>
      </c>
      <c r="E682" s="9">
        <v>3.0061134901350499</v>
      </c>
      <c r="F682" s="9" t="s">
        <v>4</v>
      </c>
    </row>
    <row r="683" spans="1:6" s="3" customFormat="1" ht="15.75" customHeight="1">
      <c r="A683" s="5" t="s">
        <v>3708</v>
      </c>
      <c r="B683" s="9" t="s">
        <v>3709</v>
      </c>
      <c r="C683" s="9" t="s">
        <v>3710</v>
      </c>
      <c r="D683" s="9">
        <v>0.42062757634390507</v>
      </c>
      <c r="E683" s="9">
        <v>4.2692161220042903</v>
      </c>
      <c r="F683" s="9" t="s">
        <v>3711</v>
      </c>
    </row>
    <row r="684" spans="1:6" s="3" customFormat="1" ht="15.75" customHeight="1">
      <c r="A684" s="5" t="s">
        <v>3712</v>
      </c>
      <c r="B684" s="9" t="s">
        <v>3713</v>
      </c>
      <c r="C684" s="9" t="s">
        <v>3714</v>
      </c>
      <c r="D684" s="9">
        <v>0.42082228674830618</v>
      </c>
      <c r="E684" s="9">
        <v>3.6680654074635899</v>
      </c>
      <c r="F684" s="9" t="s">
        <v>4</v>
      </c>
    </row>
    <row r="685" spans="1:6" s="3" customFormat="1" ht="15.75" customHeight="1">
      <c r="A685" s="5" t="s">
        <v>1141</v>
      </c>
      <c r="B685" s="9" t="s">
        <v>1142</v>
      </c>
      <c r="C685" s="9" t="s">
        <v>3715</v>
      </c>
      <c r="D685" s="9">
        <v>0.42170961076202923</v>
      </c>
      <c r="E685" s="9">
        <v>2.7152840800329399</v>
      </c>
      <c r="F685" s="9" t="s">
        <v>4</v>
      </c>
    </row>
    <row r="686" spans="1:6" s="3" customFormat="1" ht="15.75" customHeight="1">
      <c r="A686" s="5" t="s">
        <v>3716</v>
      </c>
      <c r="B686" s="9" t="s">
        <v>3717</v>
      </c>
      <c r="C686" s="9" t="s">
        <v>3718</v>
      </c>
      <c r="D686" s="9">
        <v>0.42242216871541416</v>
      </c>
      <c r="E686" s="9">
        <v>4.5054778037125605</v>
      </c>
      <c r="F686" s="9" t="s">
        <v>4</v>
      </c>
    </row>
    <row r="687" spans="1:6" s="3" customFormat="1" ht="15.75" customHeight="1">
      <c r="A687" s="5" t="s">
        <v>3719</v>
      </c>
      <c r="B687" s="9" t="s">
        <v>3720</v>
      </c>
      <c r="C687" s="9" t="s">
        <v>3721</v>
      </c>
      <c r="D687" s="9">
        <v>0.42432214537276702</v>
      </c>
      <c r="E687" s="9">
        <v>4.04291744678964</v>
      </c>
      <c r="F687" s="9" t="s">
        <v>3722</v>
      </c>
    </row>
    <row r="688" spans="1:6" s="3" customFormat="1" ht="15.75" customHeight="1">
      <c r="A688" s="5" t="s">
        <v>3723</v>
      </c>
      <c r="B688" s="9" t="s">
        <v>3724</v>
      </c>
      <c r="C688" s="9" t="s">
        <v>3725</v>
      </c>
      <c r="D688" s="9">
        <v>0.42432214537276702</v>
      </c>
      <c r="E688" s="9">
        <v>2.7152840800329399</v>
      </c>
      <c r="F688" s="9" t="s">
        <v>3726</v>
      </c>
    </row>
    <row r="689" spans="1:6" s="3" customFormat="1" ht="15.75" customHeight="1">
      <c r="A689" s="5" t="s">
        <v>3727</v>
      </c>
      <c r="B689" s="9" t="s">
        <v>3728</v>
      </c>
      <c r="C689" s="9" t="s">
        <v>3729</v>
      </c>
      <c r="D689" s="9">
        <v>0.4247727465805794</v>
      </c>
      <c r="E689" s="9">
        <v>2.7168254788294899</v>
      </c>
      <c r="F689" s="9" t="s">
        <v>3730</v>
      </c>
    </row>
    <row r="690" spans="1:6" s="3" customFormat="1" ht="15.75" customHeight="1">
      <c r="A690" s="5" t="s">
        <v>5049</v>
      </c>
      <c r="B690" s="9" t="s">
        <v>3731</v>
      </c>
      <c r="C690" s="9" t="s">
        <v>3732</v>
      </c>
      <c r="D690" s="9">
        <v>0.42515199183708174</v>
      </c>
      <c r="E690" s="9">
        <v>4.7625330965569397</v>
      </c>
      <c r="F690" s="9" t="s">
        <v>3733</v>
      </c>
    </row>
    <row r="691" spans="1:6" s="3" customFormat="1" ht="15.75" customHeight="1">
      <c r="A691" s="5" t="s">
        <v>1097</v>
      </c>
      <c r="B691" s="9" t="s">
        <v>1098</v>
      </c>
      <c r="C691" s="9" t="s">
        <v>3734</v>
      </c>
      <c r="D691" s="9">
        <v>0.42558624505255993</v>
      </c>
      <c r="E691" s="9">
        <v>0</v>
      </c>
      <c r="F691" s="9" t="s">
        <v>4</v>
      </c>
    </row>
    <row r="692" spans="1:6" s="3" customFormat="1" ht="15.75" customHeight="1">
      <c r="A692" s="5" t="s">
        <v>3735</v>
      </c>
      <c r="B692" s="9" t="s">
        <v>3736</v>
      </c>
      <c r="C692" s="9" t="s">
        <v>3737</v>
      </c>
      <c r="D692" s="9">
        <v>0.4256587068488486</v>
      </c>
      <c r="E692" s="9">
        <v>3.4391507418535601</v>
      </c>
      <c r="F692" s="9" t="s">
        <v>4</v>
      </c>
    </row>
    <row r="693" spans="1:6" s="3" customFormat="1" ht="15.75" customHeight="1">
      <c r="A693" s="5" t="s">
        <v>674</v>
      </c>
      <c r="B693" s="9" t="s">
        <v>675</v>
      </c>
      <c r="C693" s="9" t="s">
        <v>676</v>
      </c>
      <c r="D693" s="9">
        <v>0.42589437819420783</v>
      </c>
      <c r="E693" s="9">
        <v>3.7768702367747702</v>
      </c>
      <c r="F693" s="9" t="s">
        <v>678</v>
      </c>
    </row>
    <row r="694" spans="1:6" s="3" customFormat="1" ht="15.75" customHeight="1">
      <c r="A694" s="5" t="s">
        <v>3738</v>
      </c>
      <c r="B694" s="9" t="s">
        <v>3739</v>
      </c>
      <c r="C694" s="9" t="s">
        <v>3740</v>
      </c>
      <c r="D694" s="9">
        <v>0.4262756298222431</v>
      </c>
      <c r="E694" s="9">
        <v>3.0061134901350499</v>
      </c>
      <c r="F694" s="9" t="s">
        <v>3741</v>
      </c>
    </row>
    <row r="695" spans="1:6" s="3" customFormat="1" ht="15.75" customHeight="1">
      <c r="A695" s="5" t="s">
        <v>3742</v>
      </c>
      <c r="B695" s="9" t="s">
        <v>3743</v>
      </c>
      <c r="C695" s="9" t="s">
        <v>3744</v>
      </c>
      <c r="D695" s="9">
        <v>0.42633015006821279</v>
      </c>
      <c r="E695" s="9">
        <v>3.4107785856373702</v>
      </c>
      <c r="F695" s="9" t="s">
        <v>3745</v>
      </c>
    </row>
    <row r="696" spans="1:6" s="3" customFormat="1" ht="15.75" customHeight="1">
      <c r="A696" s="5" t="s">
        <v>3746</v>
      </c>
      <c r="B696" s="9" t="s">
        <v>3747</v>
      </c>
      <c r="C696" s="9" t="s">
        <v>3748</v>
      </c>
      <c r="D696" s="9">
        <v>0.42678502838120436</v>
      </c>
      <c r="E696" s="9">
        <v>2.5416786020013298</v>
      </c>
      <c r="F696" s="9" t="s">
        <v>4</v>
      </c>
    </row>
    <row r="697" spans="1:6" s="3" customFormat="1" ht="15.75" customHeight="1">
      <c r="A697" s="5" t="s">
        <v>3749</v>
      </c>
      <c r="B697" s="9" t="s">
        <v>3750</v>
      </c>
      <c r="C697" s="9" t="s">
        <v>3751</v>
      </c>
      <c r="D697" s="9">
        <v>0.42698548249359519</v>
      </c>
      <c r="E697" s="9">
        <v>2.5322574330698497</v>
      </c>
      <c r="F697" s="9" t="s">
        <v>4</v>
      </c>
    </row>
    <row r="698" spans="1:6" s="3" customFormat="1" ht="15.75" customHeight="1">
      <c r="A698" s="5" t="s">
        <v>3752</v>
      </c>
      <c r="B698" s="9" t="s">
        <v>4</v>
      </c>
      <c r="C698" s="9" t="s">
        <v>3753</v>
      </c>
      <c r="D698" s="9">
        <v>0.42727738848060165</v>
      </c>
      <c r="E698" s="9">
        <v>2.3525988017327899</v>
      </c>
      <c r="F698" s="9" t="s">
        <v>3754</v>
      </c>
    </row>
    <row r="699" spans="1:6" s="3" customFormat="1" ht="15.75" customHeight="1">
      <c r="A699" s="5" t="s">
        <v>3755</v>
      </c>
      <c r="B699" s="9" t="s">
        <v>4</v>
      </c>
      <c r="C699" s="9" t="s">
        <v>3756</v>
      </c>
      <c r="D699" s="9">
        <v>0.42782578933858129</v>
      </c>
      <c r="E699" s="9">
        <v>2.8326708366586999</v>
      </c>
      <c r="F699" s="9" t="s">
        <v>4</v>
      </c>
    </row>
    <row r="700" spans="1:6" s="3" customFormat="1" ht="15.75" customHeight="1">
      <c r="A700" s="5" t="s">
        <v>3757</v>
      </c>
      <c r="B700" s="9" t="s">
        <v>3758</v>
      </c>
      <c r="C700" s="9" t="s">
        <v>3759</v>
      </c>
      <c r="D700" s="9">
        <v>0.42789901583226353</v>
      </c>
      <c r="E700" s="9">
        <v>4.7625330965569397</v>
      </c>
      <c r="F700" s="9" t="s">
        <v>3760</v>
      </c>
    </row>
    <row r="701" spans="1:6" s="3" customFormat="1" ht="15.75" customHeight="1">
      <c r="A701" s="5" t="s">
        <v>3761</v>
      </c>
      <c r="B701" s="9" t="s">
        <v>3762</v>
      </c>
      <c r="C701" s="9" t="s">
        <v>3763</v>
      </c>
      <c r="D701" s="9">
        <v>0.42850409221408065</v>
      </c>
      <c r="E701" s="9">
        <v>3.5816045312094298</v>
      </c>
      <c r="F701" s="9" t="s">
        <v>4</v>
      </c>
    </row>
    <row r="702" spans="1:6" s="3" customFormat="1" ht="15.75" customHeight="1">
      <c r="A702" s="5" t="s">
        <v>573</v>
      </c>
      <c r="B702" s="9" t="s">
        <v>574</v>
      </c>
      <c r="C702" s="9" t="s">
        <v>575</v>
      </c>
      <c r="D702" s="9">
        <v>0.42865103519225001</v>
      </c>
      <c r="E702" s="9">
        <v>2.5322574330698497</v>
      </c>
      <c r="F702" s="9" t="s">
        <v>577</v>
      </c>
    </row>
    <row r="703" spans="1:6" s="3" customFormat="1" ht="15.75" customHeight="1">
      <c r="A703" s="5" t="s">
        <v>582</v>
      </c>
      <c r="B703" s="9" t="s">
        <v>583</v>
      </c>
      <c r="C703" s="9" t="s">
        <v>3764</v>
      </c>
      <c r="D703" s="9">
        <v>0.4287245444801715</v>
      </c>
      <c r="E703" s="9">
        <v>4.7625330965569397</v>
      </c>
      <c r="F703" s="9" t="s">
        <v>3765</v>
      </c>
    </row>
    <row r="704" spans="1:6" s="3" customFormat="1" ht="15.75" customHeight="1">
      <c r="A704" s="5" t="s">
        <v>3766</v>
      </c>
      <c r="B704" s="9" t="s">
        <v>3767</v>
      </c>
      <c r="C704" s="9" t="s">
        <v>3768</v>
      </c>
      <c r="D704" s="9">
        <v>0.42879807898460615</v>
      </c>
      <c r="E704" s="9">
        <v>3.0668451133846002</v>
      </c>
      <c r="F704" s="9" t="s">
        <v>3769</v>
      </c>
    </row>
    <row r="705" spans="1:6" s="3" customFormat="1" ht="15.75" customHeight="1">
      <c r="A705" s="5" t="s">
        <v>3770</v>
      </c>
      <c r="B705" s="9" t="s">
        <v>3771</v>
      </c>
      <c r="C705" s="9" t="s">
        <v>3772</v>
      </c>
      <c r="D705" s="9">
        <v>0.42901883392680934</v>
      </c>
      <c r="E705" s="9">
        <v>2.54670168224244</v>
      </c>
      <c r="F705" s="9" t="s">
        <v>3773</v>
      </c>
    </row>
    <row r="706" spans="1:6" s="3" customFormat="1" ht="15.75" customHeight="1">
      <c r="A706" s="5" t="s">
        <v>3774</v>
      </c>
      <c r="B706" s="9" t="s">
        <v>3775</v>
      </c>
      <c r="C706" s="9" t="s">
        <v>3776</v>
      </c>
      <c r="D706" s="9">
        <v>0.42927666881305004</v>
      </c>
      <c r="E706" s="9">
        <v>3.0061134901350499</v>
      </c>
      <c r="F706" s="9" t="s">
        <v>3777</v>
      </c>
    </row>
    <row r="707" spans="1:6" s="3" customFormat="1" ht="15.75" customHeight="1">
      <c r="A707" s="5" t="s">
        <v>3778</v>
      </c>
      <c r="B707" s="9" t="s">
        <v>4</v>
      </c>
      <c r="C707" s="9" t="s">
        <v>3779</v>
      </c>
      <c r="D707" s="9">
        <v>0.4301260269258893</v>
      </c>
      <c r="E707" s="9">
        <v>4.04291744678964</v>
      </c>
      <c r="F707" s="9" t="s">
        <v>4</v>
      </c>
    </row>
    <row r="708" spans="1:6" s="3" customFormat="1" ht="15.75" customHeight="1">
      <c r="A708" s="5" t="s">
        <v>3780</v>
      </c>
      <c r="B708" s="9" t="s">
        <v>3781</v>
      </c>
      <c r="C708" s="9" t="s">
        <v>3782</v>
      </c>
      <c r="D708" s="9">
        <v>0.4310902271845497</v>
      </c>
      <c r="E708" s="9">
        <v>3.0237029497100698</v>
      </c>
      <c r="F708" s="9" t="s">
        <v>4</v>
      </c>
    </row>
    <row r="709" spans="1:6" s="3" customFormat="1" ht="15.75" customHeight="1">
      <c r="A709" s="5" t="s">
        <v>3783</v>
      </c>
      <c r="B709" s="9" t="s">
        <v>3784</v>
      </c>
      <c r="C709" s="9" t="s">
        <v>3785</v>
      </c>
      <c r="D709" s="9">
        <v>0.43138777447047155</v>
      </c>
      <c r="E709" s="9">
        <v>2.4329532200082902</v>
      </c>
      <c r="F709" s="9" t="s">
        <v>3786</v>
      </c>
    </row>
    <row r="710" spans="1:6" s="3" customFormat="1" ht="15.75" customHeight="1">
      <c r="A710" s="5" t="s">
        <v>3787</v>
      </c>
      <c r="B710" s="9" t="s">
        <v>3788</v>
      </c>
      <c r="C710" s="9" t="s">
        <v>3789</v>
      </c>
      <c r="D710" s="9">
        <v>0.43151808060757746</v>
      </c>
      <c r="E710" s="9">
        <v>2.3055938306691899</v>
      </c>
      <c r="F710" s="9" t="s">
        <v>4</v>
      </c>
    </row>
    <row r="711" spans="1:6" s="3" customFormat="1" ht="15.75" customHeight="1">
      <c r="A711" s="5" t="s">
        <v>3790</v>
      </c>
      <c r="B711" s="9" t="s">
        <v>3791</v>
      </c>
      <c r="C711" s="9" t="s">
        <v>3792</v>
      </c>
      <c r="D711" s="9">
        <v>0.43207742827514689</v>
      </c>
      <c r="E711" s="9">
        <v>4.2692161220042903</v>
      </c>
      <c r="F711" s="9" t="s">
        <v>3793</v>
      </c>
    </row>
    <row r="712" spans="1:6" s="3" customFormat="1" ht="15.75" customHeight="1">
      <c r="A712" s="5" t="s">
        <v>3794</v>
      </c>
      <c r="B712" s="9" t="s">
        <v>3795</v>
      </c>
      <c r="C712" s="9" t="s">
        <v>3796</v>
      </c>
      <c r="D712" s="9">
        <v>0.43222683264177036</v>
      </c>
      <c r="E712" s="9">
        <v>2.54670168224244</v>
      </c>
      <c r="F712" s="9" t="s">
        <v>3797</v>
      </c>
    </row>
    <row r="713" spans="1:6" s="3" customFormat="1" ht="15.75" customHeight="1">
      <c r="A713" s="5" t="s">
        <v>3798</v>
      </c>
      <c r="B713" s="9" t="s">
        <v>4</v>
      </c>
      <c r="C713" s="9" t="s">
        <v>3799</v>
      </c>
      <c r="D713" s="9">
        <v>0.43226419987896603</v>
      </c>
      <c r="E713" s="9">
        <v>2.18281465430944</v>
      </c>
      <c r="F713" s="9" t="s">
        <v>4</v>
      </c>
    </row>
    <row r="714" spans="1:6" s="3" customFormat="1" ht="15.75" customHeight="1">
      <c r="A714" s="5" t="s">
        <v>3800</v>
      </c>
      <c r="B714" s="9" t="s">
        <v>3801</v>
      </c>
      <c r="C714" s="9" t="s">
        <v>3802</v>
      </c>
      <c r="D714" s="9">
        <v>0.43267566632052618</v>
      </c>
      <c r="E714" s="9">
        <v>3.5816045312094298</v>
      </c>
      <c r="F714" s="9" t="s">
        <v>3803</v>
      </c>
    </row>
    <row r="715" spans="1:6" s="3" customFormat="1" ht="15.75" customHeight="1">
      <c r="A715" s="5" t="s">
        <v>3804</v>
      </c>
      <c r="B715" s="9" t="s">
        <v>3805</v>
      </c>
      <c r="C715" s="9" t="s">
        <v>3806</v>
      </c>
      <c r="D715" s="9">
        <v>0.43273183608118043</v>
      </c>
      <c r="E715" s="9">
        <v>2.18281465430944</v>
      </c>
      <c r="F715" s="9" t="s">
        <v>3807</v>
      </c>
    </row>
    <row r="716" spans="1:6" s="3" customFormat="1" ht="15.75" customHeight="1">
      <c r="A716" s="5" t="s">
        <v>1035</v>
      </c>
      <c r="B716" s="9" t="s">
        <v>1036</v>
      </c>
      <c r="C716" s="9" t="s">
        <v>1037</v>
      </c>
      <c r="D716" s="9">
        <v>0.43282548476454291</v>
      </c>
      <c r="E716" s="9">
        <v>1.1306581542719301</v>
      </c>
      <c r="F716" s="9" t="s">
        <v>1039</v>
      </c>
    </row>
    <row r="717" spans="1:6" s="3" customFormat="1" ht="15.75" customHeight="1">
      <c r="A717" s="5" t="s">
        <v>3808</v>
      </c>
      <c r="B717" s="9" t="s">
        <v>3809</v>
      </c>
      <c r="C717" s="9" t="s">
        <v>3810</v>
      </c>
      <c r="D717" s="9">
        <v>0.43288169343318472</v>
      </c>
      <c r="E717" s="9">
        <v>3.0061134901350499</v>
      </c>
      <c r="F717" s="9" t="s">
        <v>3811</v>
      </c>
    </row>
    <row r="718" spans="1:6" s="3" customFormat="1" ht="15.75" customHeight="1">
      <c r="A718" s="5" t="s">
        <v>5050</v>
      </c>
      <c r="B718" s="9" t="s">
        <v>1002</v>
      </c>
      <c r="C718" s="9" t="s">
        <v>1003</v>
      </c>
      <c r="D718" s="9">
        <v>0.43387712599791733</v>
      </c>
      <c r="E718" s="9">
        <v>2.3055938306691899</v>
      </c>
      <c r="F718" s="9" t="s">
        <v>1005</v>
      </c>
    </row>
    <row r="719" spans="1:6" s="3" customFormat="1" ht="15.75" customHeight="1">
      <c r="A719" s="5" t="s">
        <v>3812</v>
      </c>
      <c r="B719" s="9" t="s">
        <v>3813</v>
      </c>
      <c r="C719" s="9" t="s">
        <v>3814</v>
      </c>
      <c r="D719" s="9">
        <v>0.43427281017935465</v>
      </c>
      <c r="E719" s="9">
        <v>2.4177993970950902</v>
      </c>
      <c r="F719" s="9" t="s">
        <v>4</v>
      </c>
    </row>
    <row r="720" spans="1:6" s="3" customFormat="1" ht="15.75" customHeight="1">
      <c r="A720" s="5" t="s">
        <v>15</v>
      </c>
      <c r="B720" s="9" t="s">
        <v>16</v>
      </c>
      <c r="C720" s="9" t="s">
        <v>3815</v>
      </c>
      <c r="D720" s="9">
        <v>0.43440486533449174</v>
      </c>
      <c r="E720" s="9">
        <v>2.8326708366586999</v>
      </c>
      <c r="F720" s="9" t="s">
        <v>3816</v>
      </c>
    </row>
    <row r="721" spans="1:6" s="3" customFormat="1" ht="15.75" customHeight="1">
      <c r="A721" s="5" t="s">
        <v>3817</v>
      </c>
      <c r="B721" s="9" t="s">
        <v>3818</v>
      </c>
      <c r="C721" s="9" t="s">
        <v>3819</v>
      </c>
      <c r="D721" s="9">
        <v>0.43559698566885918</v>
      </c>
      <c r="E721" s="9">
        <v>4.5054778037125605</v>
      </c>
      <c r="F721" s="9" t="s">
        <v>3820</v>
      </c>
    </row>
    <row r="722" spans="1:6" s="3" customFormat="1" ht="15.75" customHeight="1">
      <c r="A722" s="5" t="s">
        <v>931</v>
      </c>
      <c r="B722" s="9" t="s">
        <v>932</v>
      </c>
      <c r="C722" s="9" t="s">
        <v>933</v>
      </c>
      <c r="D722" s="9">
        <v>0.43582479843103067</v>
      </c>
      <c r="E722" s="9">
        <v>2.4177993970950902</v>
      </c>
      <c r="F722" s="9" t="s">
        <v>935</v>
      </c>
    </row>
    <row r="723" spans="1:6" s="3" customFormat="1" ht="15.75" customHeight="1">
      <c r="A723" s="5" t="s">
        <v>3821</v>
      </c>
      <c r="B723" s="9" t="s">
        <v>3822</v>
      </c>
      <c r="C723" s="9" t="s">
        <v>3823</v>
      </c>
      <c r="D723" s="9">
        <v>0.43588178885886147</v>
      </c>
      <c r="E723" s="9">
        <v>3.7768702367747702</v>
      </c>
      <c r="F723" s="9" t="s">
        <v>4</v>
      </c>
    </row>
    <row r="724" spans="1:6" s="3" customFormat="1" ht="15.75" customHeight="1">
      <c r="A724" s="5" t="s">
        <v>3824</v>
      </c>
      <c r="B724" s="9" t="s">
        <v>3825</v>
      </c>
      <c r="C724" s="9" t="s">
        <v>3826</v>
      </c>
      <c r="D724" s="9">
        <v>0.4359577992850292</v>
      </c>
      <c r="E724" s="9">
        <v>4.7625330965569397</v>
      </c>
      <c r="F724" s="9" t="s">
        <v>3827</v>
      </c>
    </row>
    <row r="725" spans="1:6" s="3" customFormat="1" ht="15.75" customHeight="1">
      <c r="A725" s="5" t="s">
        <v>3828</v>
      </c>
      <c r="B725" s="9" t="s">
        <v>3829</v>
      </c>
      <c r="C725" s="9" t="s">
        <v>3830</v>
      </c>
      <c r="D725" s="9">
        <v>0.43647156387761332</v>
      </c>
      <c r="E725" s="9">
        <v>2.54670168224244</v>
      </c>
      <c r="F725" s="9" t="s">
        <v>3831</v>
      </c>
    </row>
    <row r="726" spans="1:6" s="3" customFormat="1" ht="15.75" customHeight="1">
      <c r="A726" s="5" t="s">
        <v>3832</v>
      </c>
      <c r="B726" s="9" t="s">
        <v>3833</v>
      </c>
      <c r="C726" s="9" t="s">
        <v>3834</v>
      </c>
      <c r="D726" s="9">
        <v>0.43773254541475159</v>
      </c>
      <c r="E726" s="9">
        <v>3.4391507418535601</v>
      </c>
      <c r="F726" s="9" t="s">
        <v>3835</v>
      </c>
    </row>
    <row r="727" spans="1:6" s="3" customFormat="1" ht="15.75" customHeight="1">
      <c r="A727" s="5" t="s">
        <v>3836</v>
      </c>
      <c r="B727" s="9" t="s">
        <v>3837</v>
      </c>
      <c r="C727" s="9" t="s">
        <v>3838</v>
      </c>
      <c r="D727" s="9">
        <v>0.43817369205152923</v>
      </c>
      <c r="E727" s="9">
        <v>3.1878556455844</v>
      </c>
      <c r="F727" s="9" t="s">
        <v>4</v>
      </c>
    </row>
    <row r="728" spans="1:6" s="3" customFormat="1" ht="15.75" customHeight="1">
      <c r="A728" s="5" t="s">
        <v>986</v>
      </c>
      <c r="B728" s="9" t="s">
        <v>987</v>
      </c>
      <c r="C728" s="9" t="s">
        <v>988</v>
      </c>
      <c r="D728" s="9">
        <v>0.43825050398807958</v>
      </c>
      <c r="E728" s="9">
        <v>1.34771426816895</v>
      </c>
      <c r="F728" s="9" t="s">
        <v>990</v>
      </c>
    </row>
    <row r="729" spans="1:6" s="3" customFormat="1" ht="15.75" customHeight="1">
      <c r="A729" s="5" t="s">
        <v>3839</v>
      </c>
      <c r="B729" s="9" t="s">
        <v>3840</v>
      </c>
      <c r="C729" s="9" t="s">
        <v>3841</v>
      </c>
      <c r="D729" s="9">
        <v>0.43892375894307162</v>
      </c>
      <c r="E729" s="9">
        <v>4.04291744678964</v>
      </c>
      <c r="F729" s="9" t="s">
        <v>3842</v>
      </c>
    </row>
    <row r="730" spans="1:6" s="3" customFormat="1" ht="15.75" customHeight="1">
      <c r="A730" s="5" t="s">
        <v>3843</v>
      </c>
      <c r="B730" s="9" t="s">
        <v>3844</v>
      </c>
      <c r="C730" s="9" t="s">
        <v>3845</v>
      </c>
      <c r="D730" s="9">
        <v>0.4389622931390193</v>
      </c>
      <c r="E730" s="9">
        <v>4.5054778037125605</v>
      </c>
      <c r="F730" s="9" t="s">
        <v>4</v>
      </c>
    </row>
    <row r="731" spans="1:6" s="3" customFormat="1" ht="15.75" customHeight="1">
      <c r="A731" s="5" t="s">
        <v>1105</v>
      </c>
      <c r="B731" s="9" t="s">
        <v>1106</v>
      </c>
      <c r="C731" s="9" t="s">
        <v>1107</v>
      </c>
      <c r="D731" s="9">
        <v>0.43977307709222047</v>
      </c>
      <c r="E731" s="9">
        <v>1.34771426816895</v>
      </c>
      <c r="F731" s="9" t="s">
        <v>1109</v>
      </c>
    </row>
    <row r="732" spans="1:6" s="3" customFormat="1" ht="15.75" customHeight="1">
      <c r="A732" s="5" t="s">
        <v>3846</v>
      </c>
      <c r="B732" s="9" t="s">
        <v>3847</v>
      </c>
      <c r="C732" s="9" t="s">
        <v>3848</v>
      </c>
      <c r="D732" s="9">
        <v>0.43988914793472045</v>
      </c>
      <c r="E732" s="9">
        <v>3.0061134901350499</v>
      </c>
      <c r="F732" s="9" t="s">
        <v>3849</v>
      </c>
    </row>
    <row r="733" spans="1:6" s="3" customFormat="1" ht="15.75" customHeight="1">
      <c r="A733" s="5" t="s">
        <v>3850</v>
      </c>
      <c r="B733" s="9" t="s">
        <v>3851</v>
      </c>
      <c r="C733" s="9" t="s">
        <v>3852</v>
      </c>
      <c r="D733" s="9">
        <v>0.44008273555428423</v>
      </c>
      <c r="E733" s="9">
        <v>2.4963082929070199</v>
      </c>
      <c r="F733" s="9" t="s">
        <v>3853</v>
      </c>
    </row>
    <row r="734" spans="1:6" s="3" customFormat="1" ht="15.75" customHeight="1">
      <c r="A734" s="5" t="s">
        <v>1241</v>
      </c>
      <c r="B734" s="9" t="s">
        <v>1242</v>
      </c>
      <c r="C734" s="9" t="s">
        <v>3854</v>
      </c>
      <c r="D734" s="9">
        <v>0.44012147352669334</v>
      </c>
      <c r="E734" s="9">
        <v>3.0237029497100698</v>
      </c>
      <c r="F734" s="9" t="s">
        <v>3855</v>
      </c>
    </row>
    <row r="735" spans="1:6" s="3" customFormat="1" ht="15.75" customHeight="1">
      <c r="A735" s="5" t="s">
        <v>859</v>
      </c>
      <c r="B735" s="9" t="s">
        <v>860</v>
      </c>
      <c r="C735" s="9" t="s">
        <v>861</v>
      </c>
      <c r="D735" s="9">
        <v>0.44021834830075723</v>
      </c>
      <c r="E735" s="9">
        <v>2.18281465430944</v>
      </c>
      <c r="F735" s="9" t="s">
        <v>863</v>
      </c>
    </row>
    <row r="736" spans="1:6" s="23" customFormat="1" ht="15.75" customHeight="1">
      <c r="A736" s="21" t="s">
        <v>3856</v>
      </c>
      <c r="B736" s="22" t="s">
        <v>3857</v>
      </c>
      <c r="C736" s="22" t="s">
        <v>3858</v>
      </c>
      <c r="D736" s="22">
        <v>0.44066452209932583</v>
      </c>
      <c r="E736" s="22">
        <v>3.4391507418535601</v>
      </c>
      <c r="F736" s="22" t="s">
        <v>3859</v>
      </c>
    </row>
    <row r="737" spans="1:6" s="3" customFormat="1" ht="15.75" customHeight="1">
      <c r="A737" s="5" t="s">
        <v>3860</v>
      </c>
      <c r="B737" s="9" t="s">
        <v>3861</v>
      </c>
      <c r="C737" s="9" t="s">
        <v>3862</v>
      </c>
      <c r="D737" s="9">
        <v>0.44068394147717255</v>
      </c>
      <c r="E737" s="9">
        <v>1.1306581542719301</v>
      </c>
      <c r="F737" s="9" t="s">
        <v>3863</v>
      </c>
    </row>
    <row r="738" spans="1:6" s="3" customFormat="1" ht="15.75" customHeight="1">
      <c r="A738" s="5" t="s">
        <v>777</v>
      </c>
      <c r="B738" s="9" t="s">
        <v>778</v>
      </c>
      <c r="C738" s="9" t="s">
        <v>779</v>
      </c>
      <c r="D738" s="9">
        <v>0.44074220988144036</v>
      </c>
      <c r="E738" s="9">
        <v>3.0061134901350499</v>
      </c>
      <c r="F738" s="9" t="s">
        <v>4</v>
      </c>
    </row>
    <row r="739" spans="1:6" s="3" customFormat="1" ht="15.75" customHeight="1">
      <c r="A739" s="5" t="s">
        <v>3864</v>
      </c>
      <c r="B739" s="9" t="s">
        <v>3865</v>
      </c>
      <c r="C739" s="9" t="s">
        <v>3866</v>
      </c>
      <c r="D739" s="9">
        <v>0.44220394445918454</v>
      </c>
      <c r="E739" s="9">
        <v>1.1817201354325999</v>
      </c>
      <c r="F739" s="9" t="s">
        <v>3867</v>
      </c>
    </row>
    <row r="740" spans="1:6" s="3" customFormat="1" ht="15.75" customHeight="1">
      <c r="A740" s="5" t="s">
        <v>3868</v>
      </c>
      <c r="B740" s="9" t="s">
        <v>3869</v>
      </c>
      <c r="C740" s="9" t="s">
        <v>3870</v>
      </c>
      <c r="D740" s="9">
        <v>0.44271294492650964</v>
      </c>
      <c r="E740" s="9">
        <v>2.3055938306691899</v>
      </c>
      <c r="F740" s="9" t="s">
        <v>4</v>
      </c>
    </row>
    <row r="741" spans="1:6" s="3" customFormat="1" ht="15.75" customHeight="1">
      <c r="A741" s="5" t="s">
        <v>3871</v>
      </c>
      <c r="B741" s="9" t="s">
        <v>3872</v>
      </c>
      <c r="C741" s="9" t="s">
        <v>3873</v>
      </c>
      <c r="D741" s="9">
        <v>0.44338033164848811</v>
      </c>
      <c r="E741" s="9">
        <v>2.54670168224244</v>
      </c>
      <c r="F741" s="9" t="s">
        <v>3874</v>
      </c>
    </row>
    <row r="742" spans="1:6" s="3" customFormat="1" ht="15.75" customHeight="1">
      <c r="A742" s="5" t="s">
        <v>3875</v>
      </c>
      <c r="B742" s="9" t="s">
        <v>3876</v>
      </c>
      <c r="C742" s="9" t="s">
        <v>3877</v>
      </c>
      <c r="D742" s="9">
        <v>0.44363604099197013</v>
      </c>
      <c r="E742" s="9">
        <v>1.9624995106291299</v>
      </c>
      <c r="F742" s="9" t="s">
        <v>3878</v>
      </c>
    </row>
    <row r="743" spans="1:6" s="3" customFormat="1" ht="15.75" customHeight="1">
      <c r="A743" s="5" t="s">
        <v>1131</v>
      </c>
      <c r="B743" s="9" t="s">
        <v>1132</v>
      </c>
      <c r="C743" s="9" t="s">
        <v>1133</v>
      </c>
      <c r="D743" s="9">
        <v>0.44383294128090189</v>
      </c>
      <c r="E743" s="9">
        <v>1.1817201354325999</v>
      </c>
      <c r="F743" s="9" t="s">
        <v>1135</v>
      </c>
    </row>
    <row r="744" spans="1:6" s="3" customFormat="1" ht="15.75" customHeight="1">
      <c r="A744" s="5" t="s">
        <v>981</v>
      </c>
      <c r="B744" s="9" t="s">
        <v>982</v>
      </c>
      <c r="C744" s="9" t="s">
        <v>983</v>
      </c>
      <c r="D744" s="9">
        <v>0.44464206313917293</v>
      </c>
      <c r="E744" s="9">
        <v>2.54670168224244</v>
      </c>
      <c r="F744" s="9" t="s">
        <v>985</v>
      </c>
    </row>
    <row r="745" spans="1:6" s="3" customFormat="1" ht="15.75" customHeight="1">
      <c r="A745" s="5" t="s">
        <v>3879</v>
      </c>
      <c r="B745" s="9" t="s">
        <v>3880</v>
      </c>
      <c r="C745" s="9" t="s">
        <v>3881</v>
      </c>
      <c r="D745" s="9">
        <v>0.44501802322994077</v>
      </c>
      <c r="E745" s="9">
        <v>4.7625330965569397</v>
      </c>
      <c r="F745" s="9" t="s">
        <v>4</v>
      </c>
    </row>
    <row r="746" spans="1:6" s="3" customFormat="1" ht="15.75" customHeight="1">
      <c r="A746" s="5" t="s">
        <v>913</v>
      </c>
      <c r="B746" s="9" t="s">
        <v>914</v>
      </c>
      <c r="C746" s="9" t="s">
        <v>915</v>
      </c>
      <c r="D746" s="9">
        <v>0.44517651248720114</v>
      </c>
      <c r="E746" s="9">
        <v>2.4177993970950902</v>
      </c>
      <c r="F746" s="9" t="s">
        <v>917</v>
      </c>
    </row>
    <row r="747" spans="1:6" s="3" customFormat="1" ht="15.75" customHeight="1">
      <c r="A747" s="5" t="s">
        <v>5051</v>
      </c>
      <c r="B747" s="9" t="s">
        <v>3882</v>
      </c>
      <c r="C747" s="9" t="s">
        <v>3883</v>
      </c>
      <c r="D747" s="9">
        <v>0.44525579945678795</v>
      </c>
      <c r="E747" s="9">
        <v>3.0061134901350499</v>
      </c>
      <c r="F747" s="9" t="s">
        <v>4</v>
      </c>
    </row>
    <row r="748" spans="1:6" s="3" customFormat="1" ht="15.75" customHeight="1">
      <c r="A748" s="5" t="s">
        <v>3884</v>
      </c>
      <c r="B748" s="9" t="s">
        <v>3885</v>
      </c>
      <c r="C748" s="9" t="s">
        <v>3886</v>
      </c>
      <c r="D748" s="9">
        <v>0.44527562561225398</v>
      </c>
      <c r="E748" s="9">
        <v>4.7625330965569397</v>
      </c>
      <c r="F748" s="9" t="s">
        <v>4</v>
      </c>
    </row>
    <row r="749" spans="1:6" s="3" customFormat="1" ht="15.75" customHeight="1">
      <c r="A749" s="5" t="s">
        <v>3887</v>
      </c>
      <c r="B749" s="9" t="s">
        <v>3888</v>
      </c>
      <c r="C749" s="9" t="s">
        <v>3889</v>
      </c>
      <c r="D749" s="9">
        <v>0.44529545353341948</v>
      </c>
      <c r="E749" s="9">
        <v>2.3055938306691899</v>
      </c>
      <c r="F749" s="9" t="s">
        <v>4</v>
      </c>
    </row>
    <row r="750" spans="1:6" s="3" customFormat="1" ht="15.75" customHeight="1">
      <c r="A750" s="5" t="s">
        <v>3890</v>
      </c>
      <c r="B750" s="9" t="s">
        <v>3891</v>
      </c>
      <c r="C750" s="9" t="s">
        <v>3892</v>
      </c>
      <c r="D750" s="9">
        <v>0.44545414049623594</v>
      </c>
      <c r="E750" s="9">
        <v>2.7152840800329399</v>
      </c>
      <c r="F750" s="9" t="s">
        <v>4</v>
      </c>
    </row>
    <row r="751" spans="1:6" s="3" customFormat="1" ht="15.75" customHeight="1">
      <c r="A751" s="5" t="s">
        <v>1127</v>
      </c>
      <c r="B751" s="9" t="s">
        <v>1128</v>
      </c>
      <c r="C751" s="9" t="s">
        <v>1129</v>
      </c>
      <c r="D751" s="9">
        <v>0.44591099616516544</v>
      </c>
      <c r="E751" s="9">
        <v>1.1306581542719301</v>
      </c>
      <c r="F751" s="9" t="s">
        <v>4</v>
      </c>
    </row>
    <row r="752" spans="1:6" s="3" customFormat="1" ht="15.75" customHeight="1">
      <c r="A752" s="5" t="s">
        <v>3893</v>
      </c>
      <c r="B752" s="9" t="s">
        <v>3894</v>
      </c>
      <c r="C752" s="9" t="s">
        <v>3895</v>
      </c>
      <c r="D752" s="9">
        <v>0.44614972784866602</v>
      </c>
      <c r="E752" s="9">
        <v>3.1878556455844</v>
      </c>
      <c r="F752" s="9" t="s">
        <v>3896</v>
      </c>
    </row>
    <row r="753" spans="1:6" s="3" customFormat="1" ht="15.75" customHeight="1">
      <c r="A753" s="5" t="s">
        <v>3897</v>
      </c>
      <c r="B753" s="9" t="s">
        <v>3898</v>
      </c>
      <c r="C753" s="9" t="s">
        <v>3899</v>
      </c>
      <c r="D753" s="9">
        <v>0.44628910608292055</v>
      </c>
      <c r="E753" s="9">
        <v>1.34771426816895</v>
      </c>
      <c r="F753" s="9" t="s">
        <v>4</v>
      </c>
    </row>
    <row r="754" spans="1:6" s="3" customFormat="1" ht="15.75" customHeight="1">
      <c r="A754" s="5" t="s">
        <v>3900</v>
      </c>
      <c r="B754" s="9" t="s">
        <v>3901</v>
      </c>
      <c r="C754" s="9" t="s">
        <v>3902</v>
      </c>
      <c r="D754" s="9">
        <v>0.44650830505447403</v>
      </c>
      <c r="E754" s="9">
        <v>3.1878556455844</v>
      </c>
      <c r="F754" s="9" t="s">
        <v>3903</v>
      </c>
    </row>
    <row r="755" spans="1:6" s="3" customFormat="1" ht="15.75" customHeight="1">
      <c r="A755" s="5" t="s">
        <v>3904</v>
      </c>
      <c r="B755" s="9" t="s">
        <v>3905</v>
      </c>
      <c r="C755" s="9" t="s">
        <v>3906</v>
      </c>
      <c r="D755" s="9">
        <v>0.44662795891022783</v>
      </c>
      <c r="E755" s="9">
        <v>3.7768702367747702</v>
      </c>
      <c r="F755" s="9" t="s">
        <v>3907</v>
      </c>
    </row>
    <row r="756" spans="1:6" s="3" customFormat="1" ht="15.75" customHeight="1">
      <c r="A756" s="5" t="s">
        <v>3908</v>
      </c>
      <c r="B756" s="9" t="s">
        <v>3909</v>
      </c>
      <c r="C756" s="9" t="s">
        <v>3910</v>
      </c>
      <c r="D756" s="9">
        <v>0.44688742905662066</v>
      </c>
      <c r="E756" s="9">
        <v>3.0061134901350499</v>
      </c>
      <c r="F756" s="9" t="s">
        <v>3911</v>
      </c>
    </row>
    <row r="757" spans="1:6" s="3" customFormat="1" ht="15.75" customHeight="1">
      <c r="A757" s="5" t="s">
        <v>3912</v>
      </c>
      <c r="B757" s="9" t="s">
        <v>3913</v>
      </c>
      <c r="C757" s="9" t="s">
        <v>3914</v>
      </c>
      <c r="D757" s="9">
        <v>0.44748735848212284</v>
      </c>
      <c r="E757" s="9">
        <v>4.04291744678964</v>
      </c>
      <c r="F757" s="9" t="s">
        <v>4</v>
      </c>
    </row>
    <row r="758" spans="1:6" s="3" customFormat="1" ht="15.75" customHeight="1">
      <c r="A758" s="5" t="s">
        <v>3915</v>
      </c>
      <c r="B758" s="9" t="s">
        <v>3916</v>
      </c>
      <c r="C758" s="9" t="s">
        <v>3917</v>
      </c>
      <c r="D758" s="9">
        <v>0.44750738387183392</v>
      </c>
      <c r="E758" s="9">
        <v>2.54670168224244</v>
      </c>
      <c r="F758" s="9" t="s">
        <v>4</v>
      </c>
    </row>
    <row r="759" spans="1:6" s="3" customFormat="1" ht="15.75" customHeight="1">
      <c r="A759" s="5" t="s">
        <v>3918</v>
      </c>
      <c r="B759" s="9" t="s">
        <v>4</v>
      </c>
      <c r="C759" s="9" t="s">
        <v>3919</v>
      </c>
      <c r="D759" s="9">
        <v>0.44772778150884268</v>
      </c>
      <c r="E759" s="9">
        <v>1.1306581542719301</v>
      </c>
      <c r="F759" s="9" t="s">
        <v>4</v>
      </c>
    </row>
    <row r="760" spans="1:6" s="3" customFormat="1" ht="15.75" customHeight="1">
      <c r="A760" s="5" t="s">
        <v>3920</v>
      </c>
      <c r="B760" s="9" t="s">
        <v>3921</v>
      </c>
      <c r="C760" s="9" t="s">
        <v>3922</v>
      </c>
      <c r="D760" s="9">
        <v>0.44782803403493054</v>
      </c>
      <c r="E760" s="9">
        <v>3.6680654074635899</v>
      </c>
      <c r="F760" s="9" t="s">
        <v>3923</v>
      </c>
    </row>
    <row r="761" spans="1:6" s="3" customFormat="1" ht="15.75" customHeight="1">
      <c r="A761" s="5" t="s">
        <v>3924</v>
      </c>
      <c r="B761" s="9" t="s">
        <v>4</v>
      </c>
      <c r="C761" s="9" t="s">
        <v>3925</v>
      </c>
      <c r="D761" s="9">
        <v>0.44784808992789649</v>
      </c>
      <c r="E761" s="9">
        <v>3.4391507418535601</v>
      </c>
      <c r="F761" s="9" t="s">
        <v>3926</v>
      </c>
    </row>
    <row r="762" spans="1:6" s="3" customFormat="1" ht="15.75" customHeight="1">
      <c r="A762" s="5" t="s">
        <v>3927</v>
      </c>
      <c r="B762" s="9" t="s">
        <v>3928</v>
      </c>
      <c r="C762" s="9" t="s">
        <v>3929</v>
      </c>
      <c r="D762" s="9">
        <v>0.44847071486231949</v>
      </c>
      <c r="E762" s="9">
        <v>4.2692161220042903</v>
      </c>
      <c r="F762" s="9" t="s">
        <v>3930</v>
      </c>
    </row>
    <row r="763" spans="1:6" s="3" customFormat="1" ht="15.75" customHeight="1">
      <c r="A763" s="5" t="s">
        <v>3931</v>
      </c>
      <c r="B763" s="9" t="s">
        <v>3932</v>
      </c>
      <c r="C763" s="9" t="s">
        <v>3933</v>
      </c>
      <c r="D763" s="9">
        <v>0.44945840262483711</v>
      </c>
      <c r="E763" s="9">
        <v>3.5816045312094298</v>
      </c>
      <c r="F763" s="9" t="s">
        <v>3934</v>
      </c>
    </row>
    <row r="764" spans="1:6" s="3" customFormat="1" ht="15.75" customHeight="1">
      <c r="A764" s="5" t="s">
        <v>3935</v>
      </c>
      <c r="B764" s="9" t="s">
        <v>3936</v>
      </c>
      <c r="C764" s="9" t="s">
        <v>3937</v>
      </c>
      <c r="D764" s="9">
        <v>0.44962007103997126</v>
      </c>
      <c r="E764" s="9">
        <v>4.5054778037125605</v>
      </c>
      <c r="F764" s="9" t="s">
        <v>3938</v>
      </c>
    </row>
    <row r="765" spans="1:6" s="3" customFormat="1" ht="15.75" customHeight="1">
      <c r="A765" s="5" t="s">
        <v>3939</v>
      </c>
      <c r="B765" s="9" t="s">
        <v>3940</v>
      </c>
      <c r="C765" s="9" t="s">
        <v>3941</v>
      </c>
      <c r="D765" s="9">
        <v>0.45026790940609668</v>
      </c>
      <c r="E765" s="9">
        <v>3.6680654074635899</v>
      </c>
      <c r="F765" s="9" t="s">
        <v>4</v>
      </c>
    </row>
    <row r="766" spans="1:6" s="3" customFormat="1" ht="15.75" customHeight="1">
      <c r="A766" s="5" t="s">
        <v>3942</v>
      </c>
      <c r="B766" s="9" t="s">
        <v>3943</v>
      </c>
      <c r="C766" s="9" t="s">
        <v>3944</v>
      </c>
      <c r="D766" s="9">
        <v>0.45032873998018552</v>
      </c>
      <c r="E766" s="9">
        <v>4.04291744678964</v>
      </c>
      <c r="F766" s="9" t="s">
        <v>3945</v>
      </c>
    </row>
    <row r="767" spans="1:6" s="3" customFormat="1" ht="15.75" customHeight="1">
      <c r="A767" s="5" t="s">
        <v>3946</v>
      </c>
      <c r="B767" s="9" t="s">
        <v>4</v>
      </c>
      <c r="C767" s="9" t="s">
        <v>3947</v>
      </c>
      <c r="D767" s="9">
        <v>0.45061283345349679</v>
      </c>
      <c r="E767" s="9">
        <v>4.6965800254372496</v>
      </c>
      <c r="F767" s="9" t="s">
        <v>4</v>
      </c>
    </row>
    <row r="768" spans="1:6" s="3" customFormat="1" ht="15.75" customHeight="1">
      <c r="A768" s="5" t="s">
        <v>1167</v>
      </c>
      <c r="B768" s="9" t="s">
        <v>1168</v>
      </c>
      <c r="C768" s="9" t="s">
        <v>1169</v>
      </c>
      <c r="D768" s="9">
        <v>0.45073469755701795</v>
      </c>
      <c r="E768" s="9">
        <v>1.1306581542719301</v>
      </c>
      <c r="F768" s="9" t="s">
        <v>1171</v>
      </c>
    </row>
    <row r="769" spans="1:6" s="3" customFormat="1" ht="15.75" customHeight="1">
      <c r="A769" s="5" t="s">
        <v>3948</v>
      </c>
      <c r="B769" s="9" t="s">
        <v>3949</v>
      </c>
      <c r="C769" s="9" t="s">
        <v>3950</v>
      </c>
      <c r="D769" s="9">
        <v>0.45091761735130997</v>
      </c>
      <c r="E769" s="9">
        <v>2.7350671912840401</v>
      </c>
      <c r="F769" s="9" t="s">
        <v>4</v>
      </c>
    </row>
    <row r="770" spans="1:6" s="3" customFormat="1" ht="15.75" customHeight="1">
      <c r="A770" s="5" t="s">
        <v>3951</v>
      </c>
      <c r="B770" s="9" t="s">
        <v>3952</v>
      </c>
      <c r="C770" s="9" t="s">
        <v>3953</v>
      </c>
      <c r="D770" s="9">
        <v>0.45108033740809239</v>
      </c>
      <c r="E770" s="9">
        <v>3.0061134901350499</v>
      </c>
      <c r="F770" s="9" t="s">
        <v>3954</v>
      </c>
    </row>
    <row r="771" spans="1:6" s="3" customFormat="1" ht="15.75" customHeight="1">
      <c r="A771" s="5" t="s">
        <v>3955</v>
      </c>
      <c r="B771" s="9" t="s">
        <v>3956</v>
      </c>
      <c r="C771" s="9" t="s">
        <v>3957</v>
      </c>
      <c r="D771" s="9">
        <v>0.45150803684305585</v>
      </c>
      <c r="E771" s="9">
        <v>2.7168254788294899</v>
      </c>
      <c r="F771" s="9" t="s">
        <v>3958</v>
      </c>
    </row>
    <row r="772" spans="1:6" s="3" customFormat="1" ht="15.75" customHeight="1">
      <c r="A772" s="5" t="s">
        <v>1180</v>
      </c>
      <c r="B772" s="9" t="s">
        <v>1181</v>
      </c>
      <c r="C772" s="9" t="s">
        <v>1182</v>
      </c>
      <c r="D772" s="9">
        <v>0.45167118337850048</v>
      </c>
      <c r="E772" s="9">
        <v>1.34771426816895</v>
      </c>
      <c r="F772" s="9" t="s">
        <v>4</v>
      </c>
    </row>
    <row r="773" spans="1:6" s="3" customFormat="1" ht="15.75" customHeight="1">
      <c r="A773" s="5" t="s">
        <v>3959</v>
      </c>
      <c r="B773" s="9" t="s">
        <v>3960</v>
      </c>
      <c r="C773" s="9" t="s">
        <v>3961</v>
      </c>
      <c r="D773" s="9">
        <v>0.45169158498577167</v>
      </c>
      <c r="E773" s="9">
        <v>3.0668451133846002</v>
      </c>
      <c r="F773" s="9" t="s">
        <v>4</v>
      </c>
    </row>
    <row r="774" spans="1:6" s="3" customFormat="1" ht="15.75" customHeight="1">
      <c r="A774" s="5" t="s">
        <v>5052</v>
      </c>
      <c r="B774" s="9" t="s">
        <v>4</v>
      </c>
      <c r="C774" s="9" t="s">
        <v>3962</v>
      </c>
      <c r="D774" s="9">
        <v>0.45171198843617311</v>
      </c>
      <c r="E774" s="9">
        <v>3.4107785856373702</v>
      </c>
      <c r="F774" s="9" t="s">
        <v>3963</v>
      </c>
    </row>
    <row r="775" spans="1:6" s="3" customFormat="1" ht="15.75" customHeight="1">
      <c r="A775" s="5" t="s">
        <v>3964</v>
      </c>
      <c r="B775" s="9" t="s">
        <v>3965</v>
      </c>
      <c r="C775" s="9" t="s">
        <v>3966</v>
      </c>
      <c r="D775" s="9">
        <v>0.45175280086736536</v>
      </c>
      <c r="E775" s="9">
        <v>4.6965800254372496</v>
      </c>
      <c r="F775" s="9" t="s">
        <v>3967</v>
      </c>
    </row>
    <row r="776" spans="1:6" s="3" customFormat="1" ht="15.75" customHeight="1">
      <c r="A776" s="5" t="s">
        <v>3968</v>
      </c>
      <c r="B776" s="9" t="s">
        <v>3969</v>
      </c>
      <c r="C776" s="9" t="s">
        <v>3970</v>
      </c>
      <c r="D776" s="9">
        <v>0.45193654810864559</v>
      </c>
      <c r="E776" s="9">
        <v>3.0061134901350499</v>
      </c>
      <c r="F776" s="9" t="s">
        <v>4</v>
      </c>
    </row>
    <row r="777" spans="1:6" s="3" customFormat="1" ht="15.75" customHeight="1">
      <c r="A777" s="5" t="s">
        <v>3971</v>
      </c>
      <c r="B777" s="9" t="s">
        <v>3972</v>
      </c>
      <c r="C777" s="9" t="s">
        <v>3973</v>
      </c>
      <c r="D777" s="9">
        <v>0.4521408871004205</v>
      </c>
      <c r="E777" s="9">
        <v>4.7625330965569397</v>
      </c>
      <c r="F777" s="9" t="s">
        <v>3974</v>
      </c>
    </row>
    <row r="778" spans="1:6" s="3" customFormat="1" ht="15.75" customHeight="1">
      <c r="A778" s="5" t="s">
        <v>5053</v>
      </c>
      <c r="B778" s="9" t="s">
        <v>3975</v>
      </c>
      <c r="C778" s="9" t="s">
        <v>3976</v>
      </c>
      <c r="D778" s="9">
        <v>0.45220222483494621</v>
      </c>
      <c r="E778" s="9">
        <v>2.7152840800329399</v>
      </c>
      <c r="F778" s="9" t="s">
        <v>3977</v>
      </c>
    </row>
    <row r="779" spans="1:6" s="3" customFormat="1" ht="15.75" customHeight="1">
      <c r="A779" s="5" t="s">
        <v>5054</v>
      </c>
      <c r="B779" s="9" t="s">
        <v>3978</v>
      </c>
      <c r="C779" s="9" t="s">
        <v>3979</v>
      </c>
      <c r="D779" s="9">
        <v>0.45300113250283125</v>
      </c>
      <c r="E779" s="9">
        <v>2.3055938306691899</v>
      </c>
      <c r="F779" s="9" t="s">
        <v>4</v>
      </c>
    </row>
    <row r="780" spans="1:6" s="3" customFormat="1" ht="15.75" customHeight="1">
      <c r="A780" s="5" t="s">
        <v>1078</v>
      </c>
      <c r="B780" s="9" t="s">
        <v>1079</v>
      </c>
      <c r="C780" s="9" t="s">
        <v>1080</v>
      </c>
      <c r="D780" s="9">
        <v>0.4533708119871242</v>
      </c>
      <c r="E780" s="9">
        <v>2.4963082929070199</v>
      </c>
      <c r="F780" s="9" t="s">
        <v>1082</v>
      </c>
    </row>
    <row r="781" spans="1:6" s="3" customFormat="1" ht="15.75" customHeight="1">
      <c r="A781" s="5" t="s">
        <v>3980</v>
      </c>
      <c r="B781" s="9" t="s">
        <v>3981</v>
      </c>
      <c r="C781" s="9" t="s">
        <v>3982</v>
      </c>
      <c r="D781" s="9">
        <v>0.45351473922902491</v>
      </c>
      <c r="E781" s="9">
        <v>3.4391507418535601</v>
      </c>
      <c r="F781" s="9" t="s">
        <v>3983</v>
      </c>
    </row>
    <row r="782" spans="1:6" s="3" customFormat="1" ht="15.75" customHeight="1">
      <c r="A782" s="5" t="s">
        <v>807</v>
      </c>
      <c r="B782" s="9" t="s">
        <v>808</v>
      </c>
      <c r="C782" s="9" t="s">
        <v>809</v>
      </c>
      <c r="D782" s="9">
        <v>0.4539058599246516</v>
      </c>
      <c r="E782" s="9">
        <v>3.0237029497100698</v>
      </c>
      <c r="F782" s="9" t="s">
        <v>811</v>
      </c>
    </row>
    <row r="783" spans="1:6" s="3" customFormat="1" ht="15.75" customHeight="1">
      <c r="A783" s="5" t="s">
        <v>3984</v>
      </c>
      <c r="B783" s="9" t="s">
        <v>3985</v>
      </c>
      <c r="C783" s="9" t="s">
        <v>3986</v>
      </c>
      <c r="D783" s="9">
        <v>0.45407074422194976</v>
      </c>
      <c r="E783" s="9">
        <v>2.4329532200082902</v>
      </c>
      <c r="F783" s="9" t="s">
        <v>3987</v>
      </c>
    </row>
    <row r="784" spans="1:6" s="3" customFormat="1" ht="15.75" customHeight="1">
      <c r="A784" s="5" t="s">
        <v>3988</v>
      </c>
      <c r="B784" s="9" t="s">
        <v>3989</v>
      </c>
      <c r="C784" s="9" t="s">
        <v>3990</v>
      </c>
      <c r="D784" s="9">
        <v>0.45454545454545453</v>
      </c>
      <c r="E784" s="9">
        <v>3.5715630904340703</v>
      </c>
      <c r="F784" s="9" t="s">
        <v>3991</v>
      </c>
    </row>
    <row r="785" spans="1:6" s="3" customFormat="1" ht="15.75" customHeight="1">
      <c r="A785" s="5" t="s">
        <v>3992</v>
      </c>
      <c r="B785" s="9" t="s">
        <v>3993</v>
      </c>
      <c r="C785" s="9" t="s">
        <v>3994</v>
      </c>
      <c r="D785" s="9">
        <v>0.4546901286773064</v>
      </c>
      <c r="E785" s="9">
        <v>3.0237029497100698</v>
      </c>
      <c r="F785" s="9" t="s">
        <v>3995</v>
      </c>
    </row>
    <row r="786" spans="1:6" s="3" customFormat="1" ht="15.75" customHeight="1">
      <c r="A786" s="5" t="s">
        <v>3996</v>
      </c>
      <c r="B786" s="9" t="s">
        <v>3997</v>
      </c>
      <c r="C786" s="9" t="s">
        <v>3998</v>
      </c>
      <c r="D786" s="9">
        <v>0.45493835585278192</v>
      </c>
      <c r="E786" s="9">
        <v>3.0237029497100698</v>
      </c>
      <c r="F786" s="9" t="s">
        <v>3999</v>
      </c>
    </row>
    <row r="787" spans="1:6" s="3" customFormat="1" ht="15.75" customHeight="1">
      <c r="A787" s="5" t="s">
        <v>4000</v>
      </c>
      <c r="B787" s="9" t="s">
        <v>4001</v>
      </c>
      <c r="C787" s="9" t="s">
        <v>4002</v>
      </c>
      <c r="D787" s="9">
        <v>0.45535267064341334</v>
      </c>
      <c r="E787" s="9">
        <v>1.2313722419633799</v>
      </c>
      <c r="F787" s="9" t="s">
        <v>4003</v>
      </c>
    </row>
    <row r="788" spans="1:6" s="3" customFormat="1" ht="15.75" customHeight="1">
      <c r="A788" s="5" t="s">
        <v>971</v>
      </c>
      <c r="B788" s="9" t="s">
        <v>972</v>
      </c>
      <c r="C788" s="9" t="s">
        <v>973</v>
      </c>
      <c r="D788" s="9">
        <v>0.45539414363131292</v>
      </c>
      <c r="E788" s="9">
        <v>4.7625330965569397</v>
      </c>
      <c r="F788" s="9" t="s">
        <v>975</v>
      </c>
    </row>
    <row r="789" spans="1:6" s="3" customFormat="1" ht="15.75" customHeight="1">
      <c r="A789" s="5" t="s">
        <v>927</v>
      </c>
      <c r="B789" s="9" t="s">
        <v>928</v>
      </c>
      <c r="C789" s="9" t="s">
        <v>929</v>
      </c>
      <c r="D789" s="9">
        <v>0.4556431402925229</v>
      </c>
      <c r="E789" s="9">
        <v>2.8326708366586999</v>
      </c>
      <c r="F789" s="9" t="s">
        <v>4</v>
      </c>
    </row>
    <row r="790" spans="1:6" s="3" customFormat="1" ht="15.75" customHeight="1">
      <c r="A790" s="5" t="s">
        <v>4004</v>
      </c>
      <c r="B790" s="9" t="s">
        <v>4005</v>
      </c>
      <c r="C790" s="9" t="s">
        <v>4006</v>
      </c>
      <c r="D790" s="9">
        <v>0.45760307509266468</v>
      </c>
      <c r="E790" s="9">
        <v>2.4177993970950902</v>
      </c>
      <c r="F790" s="9" t="s">
        <v>4007</v>
      </c>
    </row>
    <row r="791" spans="1:6" s="3" customFormat="1" ht="15.75" customHeight="1">
      <c r="A791" s="5" t="s">
        <v>4008</v>
      </c>
      <c r="B791" s="9" t="s">
        <v>4009</v>
      </c>
      <c r="C791" s="9" t="s">
        <v>4010</v>
      </c>
      <c r="D791" s="9">
        <v>0.45827413959030289</v>
      </c>
      <c r="E791" s="9">
        <v>2.18281465430944</v>
      </c>
      <c r="F791" s="9" t="s">
        <v>4</v>
      </c>
    </row>
    <row r="792" spans="1:6" s="3" customFormat="1" ht="15.75" customHeight="1">
      <c r="A792" s="5" t="s">
        <v>4011</v>
      </c>
      <c r="B792" s="9" t="s">
        <v>4</v>
      </c>
      <c r="C792" s="9" t="s">
        <v>4012</v>
      </c>
      <c r="D792" s="9">
        <v>0.45837917125045841</v>
      </c>
      <c r="E792" s="9">
        <v>1.1817201354325999</v>
      </c>
      <c r="F792" s="9" t="s">
        <v>4</v>
      </c>
    </row>
    <row r="793" spans="1:6" s="3" customFormat="1" ht="15.75" customHeight="1">
      <c r="A793" s="5" t="s">
        <v>1198</v>
      </c>
      <c r="B793" s="9" t="s">
        <v>1199</v>
      </c>
      <c r="C793" s="9" t="s">
        <v>1200</v>
      </c>
      <c r="D793" s="9">
        <v>0.45915790440332427</v>
      </c>
      <c r="E793" s="9">
        <v>1.9717653251269101</v>
      </c>
      <c r="F793" s="9" t="s">
        <v>4</v>
      </c>
    </row>
    <row r="794" spans="1:6" s="3" customFormat="1" ht="15.75" customHeight="1">
      <c r="A794" s="5" t="s">
        <v>4013</v>
      </c>
      <c r="B794" s="9" t="s">
        <v>4014</v>
      </c>
      <c r="C794" s="9" t="s">
        <v>4015</v>
      </c>
      <c r="D794" s="9">
        <v>0.45922116091109477</v>
      </c>
      <c r="E794" s="9">
        <v>2.8326708366586999</v>
      </c>
      <c r="F794" s="9" t="s">
        <v>4</v>
      </c>
    </row>
    <row r="795" spans="1:6" s="3" customFormat="1" ht="15.75" customHeight="1">
      <c r="A795" s="5" t="s">
        <v>908</v>
      </c>
      <c r="B795" s="9" t="s">
        <v>909</v>
      </c>
      <c r="C795" s="9" t="s">
        <v>910</v>
      </c>
      <c r="D795" s="9">
        <v>0.45955882352941174</v>
      </c>
      <c r="E795" s="9">
        <v>2.5322574330698497</v>
      </c>
      <c r="F795" s="9" t="s">
        <v>912</v>
      </c>
    </row>
    <row r="796" spans="1:6" s="3" customFormat="1" ht="15.75" customHeight="1">
      <c r="A796" s="5" t="s">
        <v>4016</v>
      </c>
      <c r="B796" s="9" t="s">
        <v>4017</v>
      </c>
      <c r="C796" s="9" t="s">
        <v>4018</v>
      </c>
      <c r="D796" s="9">
        <v>0.45985468591924955</v>
      </c>
      <c r="E796" s="9">
        <v>3.4391507418535601</v>
      </c>
      <c r="F796" s="9" t="s">
        <v>4</v>
      </c>
    </row>
    <row r="797" spans="1:6" s="3" customFormat="1" ht="15.75" customHeight="1">
      <c r="A797" s="5" t="s">
        <v>689</v>
      </c>
      <c r="B797" s="9" t="s">
        <v>690</v>
      </c>
      <c r="C797" s="9" t="s">
        <v>691</v>
      </c>
      <c r="D797" s="9">
        <v>0.46072333563695</v>
      </c>
      <c r="E797" s="9">
        <v>2.3525988017327899</v>
      </c>
      <c r="F797" s="9" t="s">
        <v>4</v>
      </c>
    </row>
    <row r="798" spans="1:6" s="3" customFormat="1" ht="15.75" customHeight="1">
      <c r="A798" s="5" t="s">
        <v>4019</v>
      </c>
      <c r="B798" s="9" t="s">
        <v>4020</v>
      </c>
      <c r="C798" s="9" t="s">
        <v>4021</v>
      </c>
      <c r="D798" s="9">
        <v>0.46129716763539069</v>
      </c>
      <c r="E798" s="9">
        <v>2.7168254788294899</v>
      </c>
      <c r="F798" s="9" t="s">
        <v>4022</v>
      </c>
    </row>
    <row r="799" spans="1:6" s="3" customFormat="1" ht="15.75" customHeight="1">
      <c r="A799" s="5" t="s">
        <v>4023</v>
      </c>
      <c r="B799" s="9" t="s">
        <v>4024</v>
      </c>
      <c r="C799" s="9" t="s">
        <v>4025</v>
      </c>
      <c r="D799" s="9">
        <v>0.46174447060996443</v>
      </c>
      <c r="E799" s="9">
        <v>3.0061134901350499</v>
      </c>
      <c r="F799" s="9" t="s">
        <v>4026</v>
      </c>
    </row>
    <row r="800" spans="1:6" s="3" customFormat="1" ht="15.75" customHeight="1">
      <c r="A800" s="5" t="s">
        <v>1136</v>
      </c>
      <c r="B800" s="9" t="s">
        <v>1137</v>
      </c>
      <c r="C800" s="9" t="s">
        <v>1138</v>
      </c>
      <c r="D800" s="9">
        <v>0.46206450420478695</v>
      </c>
      <c r="E800" s="9">
        <v>2.54670168224244</v>
      </c>
      <c r="F800" s="9" t="s">
        <v>1140</v>
      </c>
    </row>
    <row r="801" spans="1:6" s="3" customFormat="1" ht="15.75" customHeight="1">
      <c r="A801" s="5" t="s">
        <v>4027</v>
      </c>
      <c r="B801" s="9" t="s">
        <v>4028</v>
      </c>
      <c r="C801" s="9" t="s">
        <v>4029</v>
      </c>
      <c r="D801" s="9">
        <v>0.46219264189314102</v>
      </c>
      <c r="E801" s="9">
        <v>2.5322574330698497</v>
      </c>
      <c r="F801" s="9" t="s">
        <v>4</v>
      </c>
    </row>
    <row r="802" spans="1:6" s="3" customFormat="1" ht="15.75" customHeight="1">
      <c r="A802" s="5" t="s">
        <v>5055</v>
      </c>
      <c r="B802" s="9" t="s">
        <v>4030</v>
      </c>
      <c r="C802" s="9" t="s">
        <v>4031</v>
      </c>
      <c r="D802" s="9">
        <v>0.46264168401572975</v>
      </c>
      <c r="E802" s="9">
        <v>2.54670168224244</v>
      </c>
      <c r="F802" s="9" t="s">
        <v>4</v>
      </c>
    </row>
    <row r="803" spans="1:6" s="3" customFormat="1" ht="15.75" customHeight="1">
      <c r="A803" s="5" t="s">
        <v>4032</v>
      </c>
      <c r="B803" s="9" t="s">
        <v>4033</v>
      </c>
      <c r="C803" s="9" t="s">
        <v>4034</v>
      </c>
      <c r="D803" s="9">
        <v>0.46289867148081287</v>
      </c>
      <c r="E803" s="9">
        <v>3.6680654074635899</v>
      </c>
      <c r="F803" s="9" t="s">
        <v>4</v>
      </c>
    </row>
    <row r="804" spans="1:6" s="3" customFormat="1" ht="15.75" customHeight="1">
      <c r="A804" s="5" t="s">
        <v>4035</v>
      </c>
      <c r="B804" s="9" t="s">
        <v>4036</v>
      </c>
      <c r="C804" s="9" t="s">
        <v>4037</v>
      </c>
      <c r="D804" s="9">
        <v>0.4651595497255559</v>
      </c>
      <c r="E804" s="9">
        <v>2.4963082929070199</v>
      </c>
      <c r="F804" s="9" t="s">
        <v>4038</v>
      </c>
    </row>
    <row r="805" spans="1:6" s="3" customFormat="1" ht="15.75" customHeight="1">
      <c r="A805" s="5" t="s">
        <v>1228</v>
      </c>
      <c r="B805" s="9" t="s">
        <v>1229</v>
      </c>
      <c r="C805" s="9" t="s">
        <v>1230</v>
      </c>
      <c r="D805" s="9">
        <v>0.46539768231954209</v>
      </c>
      <c r="E805" s="9">
        <v>0.69777760377924802</v>
      </c>
      <c r="F805" s="9" t="s">
        <v>4</v>
      </c>
    </row>
    <row r="806" spans="1:6" s="3" customFormat="1" ht="15.75" customHeight="1">
      <c r="A806" s="5" t="s">
        <v>4039</v>
      </c>
      <c r="B806" s="9" t="s">
        <v>4040</v>
      </c>
      <c r="C806" s="9" t="s">
        <v>4041</v>
      </c>
      <c r="D806" s="9">
        <v>0.46565774155995343</v>
      </c>
      <c r="E806" s="9">
        <v>3.0061134901350499</v>
      </c>
      <c r="F806" s="9" t="s">
        <v>4042</v>
      </c>
    </row>
    <row r="807" spans="1:6" s="3" customFormat="1" ht="15.75" customHeight="1">
      <c r="A807" s="5" t="s">
        <v>4043</v>
      </c>
      <c r="B807" s="9" t="s">
        <v>4044</v>
      </c>
      <c r="C807" s="9" t="s">
        <v>4045</v>
      </c>
      <c r="D807" s="9">
        <v>0.4674426214182209</v>
      </c>
      <c r="E807" s="9">
        <v>2.3055938306691899</v>
      </c>
      <c r="F807" s="9" t="s">
        <v>4</v>
      </c>
    </row>
    <row r="808" spans="1:6" s="3" customFormat="1" ht="15.75" customHeight="1">
      <c r="A808" s="5" t="s">
        <v>4046</v>
      </c>
      <c r="B808" s="9" t="s">
        <v>4047</v>
      </c>
      <c r="C808" s="9" t="s">
        <v>4048</v>
      </c>
      <c r="D808" s="9">
        <v>0.46748632602496376</v>
      </c>
      <c r="E808" s="9">
        <v>3.4107785856373702</v>
      </c>
      <c r="F808" s="9" t="s">
        <v>4049</v>
      </c>
    </row>
    <row r="809" spans="1:6" s="3" customFormat="1" ht="15.75" customHeight="1">
      <c r="A809" s="5" t="s">
        <v>4050</v>
      </c>
      <c r="B809" s="9" t="s">
        <v>4051</v>
      </c>
      <c r="C809" s="9" t="s">
        <v>4052</v>
      </c>
      <c r="D809" s="9">
        <v>0.46750818139317435</v>
      </c>
      <c r="E809" s="9">
        <v>2.8326708366586999</v>
      </c>
      <c r="F809" s="9" t="s">
        <v>4053</v>
      </c>
    </row>
    <row r="810" spans="1:6" s="3" customFormat="1" ht="15.75" customHeight="1">
      <c r="A810" s="5" t="s">
        <v>5056</v>
      </c>
      <c r="B810" s="9" t="s">
        <v>4054</v>
      </c>
      <c r="C810" s="9" t="s">
        <v>4055</v>
      </c>
      <c r="D810" s="9">
        <v>0.46777060529516329</v>
      </c>
      <c r="E810" s="9">
        <v>3.0061134901350499</v>
      </c>
      <c r="F810" s="9" t="s">
        <v>4056</v>
      </c>
    </row>
    <row r="811" spans="1:6" s="3" customFormat="1" ht="15.75" customHeight="1">
      <c r="A811" s="5" t="s">
        <v>4057</v>
      </c>
      <c r="B811" s="9" t="s">
        <v>4</v>
      </c>
      <c r="C811" s="9" t="s">
        <v>4058</v>
      </c>
      <c r="D811" s="9">
        <v>0.46779248725265471</v>
      </c>
      <c r="E811" s="9">
        <v>4.2692161220042903</v>
      </c>
      <c r="F811" s="9" t="s">
        <v>4</v>
      </c>
    </row>
    <row r="812" spans="1:6" s="3" customFormat="1" ht="15.75" customHeight="1">
      <c r="A812" s="5" t="s">
        <v>319</v>
      </c>
      <c r="B812" s="9" t="s">
        <v>4059</v>
      </c>
      <c r="C812" s="9" t="s">
        <v>4060</v>
      </c>
      <c r="D812" s="9">
        <v>0.46796761664092851</v>
      </c>
      <c r="E812" s="9">
        <v>3.1878556455844</v>
      </c>
      <c r="F812" s="9" t="s">
        <v>4061</v>
      </c>
    </row>
    <row r="813" spans="1:6" s="3" customFormat="1" ht="15.75" customHeight="1">
      <c r="A813" s="5" t="s">
        <v>4062</v>
      </c>
      <c r="B813" s="9" t="s">
        <v>4063</v>
      </c>
      <c r="C813" s="9" t="s">
        <v>4064</v>
      </c>
      <c r="D813" s="9">
        <v>0.46873535202024935</v>
      </c>
      <c r="E813" s="9">
        <v>1.1817201354325999</v>
      </c>
      <c r="F813" s="9" t="s">
        <v>4065</v>
      </c>
    </row>
    <row r="814" spans="1:6" s="3" customFormat="1" ht="15.75" customHeight="1">
      <c r="A814" s="5" t="s">
        <v>4066</v>
      </c>
      <c r="B814" s="9" t="s">
        <v>4067</v>
      </c>
      <c r="C814" s="9" t="s">
        <v>4068</v>
      </c>
      <c r="D814" s="9">
        <v>0.46875732433319267</v>
      </c>
      <c r="E814" s="9">
        <v>3.0061134901350499</v>
      </c>
      <c r="F814" s="9" t="s">
        <v>4069</v>
      </c>
    </row>
    <row r="815" spans="1:6" s="3" customFormat="1" ht="15.75" customHeight="1">
      <c r="A815" s="5" t="s">
        <v>4070</v>
      </c>
      <c r="B815" s="9" t="s">
        <v>4071</v>
      </c>
      <c r="C815" s="9" t="s">
        <v>4072</v>
      </c>
      <c r="D815" s="9">
        <v>0.46880127513946845</v>
      </c>
      <c r="E815" s="9">
        <v>4.2692161220042903</v>
      </c>
      <c r="F815" s="9" t="s">
        <v>4</v>
      </c>
    </row>
    <row r="816" spans="1:6" s="3" customFormat="1" ht="15.75" customHeight="1">
      <c r="A816" s="5" t="s">
        <v>4073</v>
      </c>
      <c r="B816" s="9" t="s">
        <v>4074</v>
      </c>
      <c r="C816" s="9" t="s">
        <v>4075</v>
      </c>
      <c r="D816" s="9">
        <v>0.4690431519699812</v>
      </c>
      <c r="E816" s="9">
        <v>3.0237029497100698</v>
      </c>
      <c r="F816" s="9" t="s">
        <v>4076</v>
      </c>
    </row>
    <row r="817" spans="1:6" s="3" customFormat="1" ht="15.75" customHeight="1">
      <c r="A817" s="5" t="s">
        <v>4077</v>
      </c>
      <c r="B817" s="9" t="s">
        <v>4078</v>
      </c>
      <c r="C817" s="9" t="s">
        <v>4079</v>
      </c>
      <c r="D817" s="9">
        <v>0.4692412369199005</v>
      </c>
      <c r="E817" s="9">
        <v>2.3055938306691899</v>
      </c>
      <c r="F817" s="9" t="s">
        <v>4080</v>
      </c>
    </row>
    <row r="818" spans="1:6" s="3" customFormat="1" ht="15.75" customHeight="1">
      <c r="A818" s="5" t="s">
        <v>4081</v>
      </c>
      <c r="B818" s="9" t="s">
        <v>4082</v>
      </c>
      <c r="C818" s="9" t="s">
        <v>4083</v>
      </c>
      <c r="D818" s="9">
        <v>0.46948356807511737</v>
      </c>
      <c r="E818" s="9">
        <v>3.0061134901350499</v>
      </c>
      <c r="F818" s="9" t="s">
        <v>4084</v>
      </c>
    </row>
    <row r="819" spans="1:6" s="3" customFormat="1" ht="15.75" customHeight="1">
      <c r="A819" s="5" t="s">
        <v>4085</v>
      </c>
      <c r="B819" s="9" t="s">
        <v>4</v>
      </c>
      <c r="C819" s="9" t="s">
        <v>4086</v>
      </c>
      <c r="D819" s="9">
        <v>0.46972614965475135</v>
      </c>
      <c r="E819" s="9">
        <v>3.4391507418535601</v>
      </c>
      <c r="F819" s="9" t="s">
        <v>4087</v>
      </c>
    </row>
    <row r="820" spans="1:6" s="3" customFormat="1" ht="15.75" customHeight="1">
      <c r="A820" s="5" t="s">
        <v>4088</v>
      </c>
      <c r="B820" s="9" t="s">
        <v>4089</v>
      </c>
      <c r="C820" s="9" t="s">
        <v>4090</v>
      </c>
      <c r="D820" s="9">
        <v>0.46977028233193974</v>
      </c>
      <c r="E820" s="9">
        <v>3.0237029497100698</v>
      </c>
      <c r="F820" s="9" t="s">
        <v>4</v>
      </c>
    </row>
    <row r="821" spans="1:6" s="3" customFormat="1" ht="15.75" customHeight="1">
      <c r="A821" s="5" t="s">
        <v>4091</v>
      </c>
      <c r="B821" s="9" t="s">
        <v>4092</v>
      </c>
      <c r="C821" s="9" t="s">
        <v>4093</v>
      </c>
      <c r="D821" s="9">
        <v>0.47012364251798222</v>
      </c>
      <c r="E821" s="9">
        <v>4.7625330965569397</v>
      </c>
      <c r="F821" s="9" t="s">
        <v>4094</v>
      </c>
    </row>
    <row r="822" spans="1:6" s="3" customFormat="1" ht="15.75" customHeight="1">
      <c r="A822" s="5" t="s">
        <v>4095</v>
      </c>
      <c r="B822" s="9" t="s">
        <v>4096</v>
      </c>
      <c r="C822" s="9" t="s">
        <v>4097</v>
      </c>
      <c r="D822" s="9">
        <v>0.47034476271106718</v>
      </c>
      <c r="E822" s="9">
        <v>2.8326708366586999</v>
      </c>
      <c r="F822" s="9" t="s">
        <v>4098</v>
      </c>
    </row>
    <row r="823" spans="1:6" s="3" customFormat="1" ht="15.75" customHeight="1">
      <c r="A823" s="5" t="s">
        <v>903</v>
      </c>
      <c r="B823" s="9" t="s">
        <v>904</v>
      </c>
      <c r="C823" s="9" t="s">
        <v>905</v>
      </c>
      <c r="D823" s="9">
        <v>0.47076546464551361</v>
      </c>
      <c r="E823" s="9">
        <v>4.5054778037125605</v>
      </c>
      <c r="F823" s="9" t="s">
        <v>907</v>
      </c>
    </row>
    <row r="824" spans="1:6" s="3" customFormat="1" ht="15.75" customHeight="1">
      <c r="A824" s="5" t="s">
        <v>4099</v>
      </c>
      <c r="B824" s="9" t="s">
        <v>4100</v>
      </c>
      <c r="C824" s="9" t="s">
        <v>4101</v>
      </c>
      <c r="D824" s="9">
        <v>0.47105374723255922</v>
      </c>
      <c r="E824" s="9">
        <v>1.34771426816895</v>
      </c>
      <c r="F824" s="9" t="s">
        <v>4102</v>
      </c>
    </row>
    <row r="825" spans="1:6" s="3" customFormat="1" ht="15.75" customHeight="1">
      <c r="A825" s="5" t="s">
        <v>4103</v>
      </c>
      <c r="B825" s="9" t="s">
        <v>4104</v>
      </c>
      <c r="C825" s="9" t="s">
        <v>4105</v>
      </c>
      <c r="D825" s="9">
        <v>0.47167586434602143</v>
      </c>
      <c r="E825" s="9">
        <v>3.0061134901350499</v>
      </c>
      <c r="F825" s="9" t="s">
        <v>4106</v>
      </c>
    </row>
    <row r="826" spans="1:6" s="3" customFormat="1" ht="15.75" customHeight="1">
      <c r="A826" s="5" t="s">
        <v>5057</v>
      </c>
      <c r="B826" s="9" t="s">
        <v>1074</v>
      </c>
      <c r="C826" s="9" t="s">
        <v>1075</v>
      </c>
      <c r="D826" s="9">
        <v>0.4718761796904492</v>
      </c>
      <c r="E826" s="9">
        <v>2.5322574330698497</v>
      </c>
      <c r="F826" s="9" t="s">
        <v>1077</v>
      </c>
    </row>
    <row r="827" spans="1:6" s="3" customFormat="1" ht="15.75" customHeight="1">
      <c r="A827" s="5" t="s">
        <v>4107</v>
      </c>
      <c r="B827" s="9" t="s">
        <v>4108</v>
      </c>
      <c r="C827" s="9" t="s">
        <v>4109</v>
      </c>
      <c r="D827" s="9">
        <v>0.47214353163361666</v>
      </c>
      <c r="E827" s="9">
        <v>3.0237029497100698</v>
      </c>
      <c r="F827" s="9" t="s">
        <v>4110</v>
      </c>
    </row>
    <row r="828" spans="1:6" s="3" customFormat="1" ht="15.75" customHeight="1">
      <c r="A828" s="5" t="s">
        <v>4111</v>
      </c>
      <c r="B828" s="9" t="s">
        <v>4112</v>
      </c>
      <c r="C828" s="9" t="s">
        <v>4113</v>
      </c>
      <c r="D828" s="9">
        <v>0.47238887051821055</v>
      </c>
      <c r="E828" s="9">
        <v>2.4177993970950902</v>
      </c>
      <c r="F828" s="9" t="s">
        <v>4</v>
      </c>
    </row>
    <row r="829" spans="1:6" s="3" customFormat="1" ht="15.75" customHeight="1">
      <c r="A829" s="5" t="s">
        <v>4114</v>
      </c>
      <c r="B829" s="9" t="s">
        <v>4115</v>
      </c>
      <c r="C829" s="9" t="s">
        <v>4116</v>
      </c>
      <c r="D829" s="9">
        <v>0.47341760166642999</v>
      </c>
      <c r="E829" s="9">
        <v>3.5715630904340703</v>
      </c>
      <c r="F829" s="9" t="s">
        <v>4117</v>
      </c>
    </row>
    <row r="830" spans="1:6" s="3" customFormat="1" ht="15.75" customHeight="1">
      <c r="A830" s="5" t="s">
        <v>4118</v>
      </c>
      <c r="B830" s="9" t="s">
        <v>4119</v>
      </c>
      <c r="C830" s="9" t="s">
        <v>4120</v>
      </c>
      <c r="D830" s="9">
        <v>0.47377647226038755</v>
      </c>
      <c r="E830" s="9">
        <v>3.4107785856373702</v>
      </c>
      <c r="F830" s="9" t="s">
        <v>4</v>
      </c>
    </row>
    <row r="831" spans="1:6" s="3" customFormat="1" ht="15.75" customHeight="1">
      <c r="A831" s="5" t="s">
        <v>4121</v>
      </c>
      <c r="B831" s="9" t="s">
        <v>4122</v>
      </c>
      <c r="C831" s="9" t="s">
        <v>4123</v>
      </c>
      <c r="D831" s="9">
        <v>0.47442831388177242</v>
      </c>
      <c r="E831" s="9">
        <v>3.7768702367747702</v>
      </c>
      <c r="F831" s="9" t="s">
        <v>4124</v>
      </c>
    </row>
    <row r="832" spans="1:6" s="3" customFormat="1" ht="15.75" customHeight="1">
      <c r="A832" s="5" t="s">
        <v>4125</v>
      </c>
      <c r="B832" s="9" t="s">
        <v>4126</v>
      </c>
      <c r="C832" s="9" t="s">
        <v>4127</v>
      </c>
      <c r="D832" s="9">
        <v>0.47447333459859553</v>
      </c>
      <c r="E832" s="9">
        <v>3.0061134901350499</v>
      </c>
      <c r="F832" s="9" t="s">
        <v>4128</v>
      </c>
    </row>
    <row r="833" spans="1:6" s="3" customFormat="1" ht="15.75" customHeight="1">
      <c r="A833" s="5" t="s">
        <v>4129</v>
      </c>
      <c r="B833" s="9" t="s">
        <v>4130</v>
      </c>
      <c r="C833" s="9" t="s">
        <v>4131</v>
      </c>
      <c r="D833" s="9">
        <v>0.47451836386068136</v>
      </c>
      <c r="E833" s="9">
        <v>2.8326708366586999</v>
      </c>
      <c r="F833" s="9" t="s">
        <v>4132</v>
      </c>
    </row>
    <row r="834" spans="1:6" s="3" customFormat="1" ht="15.75" customHeight="1">
      <c r="A834" s="5" t="s">
        <v>1189</v>
      </c>
      <c r="B834" s="9" t="s">
        <v>1190</v>
      </c>
      <c r="C834" s="9" t="s">
        <v>1191</v>
      </c>
      <c r="D834" s="9">
        <v>0.47483380816714155</v>
      </c>
      <c r="E834" s="9">
        <v>2.4177993970950902</v>
      </c>
      <c r="F834" s="9" t="s">
        <v>4</v>
      </c>
    </row>
    <row r="835" spans="1:6" s="3" customFormat="1" ht="15.75" customHeight="1">
      <c r="A835" s="5" t="s">
        <v>4133</v>
      </c>
      <c r="B835" s="9" t="s">
        <v>4134</v>
      </c>
      <c r="C835" s="9" t="s">
        <v>4135</v>
      </c>
      <c r="D835" s="9">
        <v>0.47492401215805474</v>
      </c>
      <c r="E835" s="9">
        <v>3.5816045312094298</v>
      </c>
      <c r="F835" s="9" t="s">
        <v>4</v>
      </c>
    </row>
    <row r="836" spans="1:6" s="3" customFormat="1" ht="15.75" customHeight="1">
      <c r="A836" s="5" t="s">
        <v>4136</v>
      </c>
      <c r="B836" s="9" t="s">
        <v>4137</v>
      </c>
      <c r="C836" s="9" t="s">
        <v>4138</v>
      </c>
      <c r="D836" s="9">
        <v>0.4750819516366574</v>
      </c>
      <c r="E836" s="9">
        <v>2.7350671912840401</v>
      </c>
      <c r="F836" s="9" t="s">
        <v>4</v>
      </c>
    </row>
    <row r="837" spans="1:6" s="3" customFormat="1" ht="15.75" customHeight="1">
      <c r="A837" s="5" t="s">
        <v>1250</v>
      </c>
      <c r="B837" s="9" t="s">
        <v>1251</v>
      </c>
      <c r="C837" s="9" t="s">
        <v>1252</v>
      </c>
      <c r="D837" s="9">
        <v>0.47539814594723084</v>
      </c>
      <c r="E837" s="9">
        <v>2.54670168224244</v>
      </c>
      <c r="F837" s="9" t="s">
        <v>1254</v>
      </c>
    </row>
    <row r="838" spans="1:6" s="3" customFormat="1" ht="15.75" customHeight="1">
      <c r="A838" s="5" t="s">
        <v>4139</v>
      </c>
      <c r="B838" s="9" t="s">
        <v>4140</v>
      </c>
      <c r="C838" s="9" t="s">
        <v>4141</v>
      </c>
      <c r="D838" s="9">
        <v>0.47634925927690186</v>
      </c>
      <c r="E838" s="9">
        <v>2.8326708366586999</v>
      </c>
      <c r="F838" s="9" t="s">
        <v>4</v>
      </c>
    </row>
    <row r="839" spans="1:6" s="3" customFormat="1" ht="15.75" customHeight="1">
      <c r="A839" s="5" t="s">
        <v>1023</v>
      </c>
      <c r="B839" s="9" t="s">
        <v>1024</v>
      </c>
      <c r="C839" s="9" t="s">
        <v>4142</v>
      </c>
      <c r="D839" s="9">
        <v>0.47693995325988464</v>
      </c>
      <c r="E839" s="9">
        <v>2.18281465430944</v>
      </c>
      <c r="F839" s="9" t="s">
        <v>4</v>
      </c>
    </row>
    <row r="840" spans="1:6" s="3" customFormat="1" ht="15.75" customHeight="1">
      <c r="A840" s="5" t="s">
        <v>4143</v>
      </c>
      <c r="B840" s="9" t="s">
        <v>4144</v>
      </c>
      <c r="C840" s="9" t="s">
        <v>4145</v>
      </c>
      <c r="D840" s="9">
        <v>0.47719030349303299</v>
      </c>
      <c r="E840" s="9">
        <v>2.7168254788294899</v>
      </c>
      <c r="F840" s="9" t="s">
        <v>4146</v>
      </c>
    </row>
    <row r="841" spans="1:6" s="3" customFormat="1" ht="15.75" customHeight="1">
      <c r="A841" s="5" t="s">
        <v>1006</v>
      </c>
      <c r="B841" s="9" t="s">
        <v>1007</v>
      </c>
      <c r="C841" s="9" t="s">
        <v>1008</v>
      </c>
      <c r="D841" s="9">
        <v>0.47764615972487584</v>
      </c>
      <c r="E841" s="9">
        <v>3.5816045312094298</v>
      </c>
      <c r="F841" s="9" t="s">
        <v>1010</v>
      </c>
    </row>
    <row r="842" spans="1:6" s="3" customFormat="1" ht="15.75" customHeight="1">
      <c r="A842" s="5" t="s">
        <v>4147</v>
      </c>
      <c r="B842" s="9" t="s">
        <v>4148</v>
      </c>
      <c r="C842" s="9" t="s">
        <v>4149</v>
      </c>
      <c r="D842" s="9">
        <v>0.47878961984104185</v>
      </c>
      <c r="E842" s="9">
        <v>4.2692161220042903</v>
      </c>
      <c r="F842" s="9" t="s">
        <v>4150</v>
      </c>
    </row>
    <row r="843" spans="1:6" s="3" customFormat="1" ht="15.75" customHeight="1">
      <c r="A843" s="5" t="s">
        <v>4151</v>
      </c>
      <c r="B843" s="9" t="s">
        <v>4152</v>
      </c>
      <c r="C843" s="9" t="s">
        <v>4153</v>
      </c>
      <c r="D843" s="9">
        <v>0.47885840157065562</v>
      </c>
      <c r="E843" s="9">
        <v>3.0061134901350499</v>
      </c>
      <c r="F843" s="9" t="s">
        <v>4154</v>
      </c>
    </row>
    <row r="844" spans="1:6" s="3" customFormat="1" ht="15.75" customHeight="1">
      <c r="A844" s="5" t="s">
        <v>4155</v>
      </c>
      <c r="B844" s="9" t="s">
        <v>4</v>
      </c>
      <c r="C844" s="9" t="s">
        <v>4156</v>
      </c>
      <c r="D844" s="9">
        <v>0.47915668423574503</v>
      </c>
      <c r="E844" s="9">
        <v>3.0061134901350499</v>
      </c>
      <c r="F844" s="9" t="s">
        <v>4</v>
      </c>
    </row>
    <row r="845" spans="1:6" s="3" customFormat="1" ht="15.75" customHeight="1">
      <c r="A845" s="5" t="s">
        <v>1202</v>
      </c>
      <c r="B845" s="9" t="s">
        <v>1203</v>
      </c>
      <c r="C845" s="9" t="s">
        <v>1204</v>
      </c>
      <c r="D845" s="9">
        <v>0.47998464049150424</v>
      </c>
      <c r="E845" s="9">
        <v>3.7768702367747702</v>
      </c>
      <c r="F845" s="9" t="s">
        <v>1206</v>
      </c>
    </row>
    <row r="846" spans="1:6" s="3" customFormat="1" ht="15.75" customHeight="1">
      <c r="A846" s="5" t="s">
        <v>4157</v>
      </c>
      <c r="B846" s="9" t="s">
        <v>4158</v>
      </c>
      <c r="C846" s="9" t="s">
        <v>4159</v>
      </c>
      <c r="D846" s="9">
        <v>0.48003072196620578</v>
      </c>
      <c r="E846" s="9">
        <v>1.0175923388447401</v>
      </c>
      <c r="F846" s="9" t="s">
        <v>4160</v>
      </c>
    </row>
    <row r="847" spans="1:6" s="3" customFormat="1" ht="15.75" customHeight="1">
      <c r="A847" s="5" t="s">
        <v>4161</v>
      </c>
      <c r="B847" s="9" t="s">
        <v>4162</v>
      </c>
      <c r="C847" s="9" t="s">
        <v>4163</v>
      </c>
      <c r="D847" s="9">
        <v>0.48044585375228216</v>
      </c>
      <c r="E847" s="9">
        <v>2.5322574330698497</v>
      </c>
      <c r="F847" s="9" t="s">
        <v>4</v>
      </c>
    </row>
    <row r="848" spans="1:6" s="3" customFormat="1" ht="15.75" customHeight="1">
      <c r="A848" s="5" t="s">
        <v>4164</v>
      </c>
      <c r="B848" s="9" t="s">
        <v>4165</v>
      </c>
      <c r="C848" s="9" t="s">
        <v>4166</v>
      </c>
      <c r="D848" s="9">
        <v>0.48086170417387958</v>
      </c>
      <c r="E848" s="9">
        <v>3.0061134901350499</v>
      </c>
      <c r="F848" s="9" t="s">
        <v>4167</v>
      </c>
    </row>
    <row r="849" spans="1:6" s="3" customFormat="1" ht="15.75" customHeight="1">
      <c r="A849" s="5" t="s">
        <v>4168</v>
      </c>
      <c r="B849" s="9" t="s">
        <v>4169</v>
      </c>
      <c r="C849" s="9" t="s">
        <v>4170</v>
      </c>
      <c r="D849" s="9">
        <v>0.48113933795227104</v>
      </c>
      <c r="E849" s="9">
        <v>1.1817201354325999</v>
      </c>
      <c r="F849" s="9" t="s">
        <v>4171</v>
      </c>
    </row>
    <row r="850" spans="1:6" s="3" customFormat="1" ht="15.75" customHeight="1">
      <c r="A850" s="5" t="s">
        <v>4172</v>
      </c>
      <c r="B850" s="9" t="s">
        <v>4173</v>
      </c>
      <c r="C850" s="9" t="s">
        <v>4174</v>
      </c>
      <c r="D850" s="9">
        <v>0.48118564142046005</v>
      </c>
      <c r="E850" s="9">
        <v>1.1817201354325999</v>
      </c>
      <c r="F850" s="9" t="s">
        <v>4175</v>
      </c>
    </row>
    <row r="851" spans="1:6" s="3" customFormat="1" ht="15.75" customHeight="1">
      <c r="A851" s="5" t="s">
        <v>4176</v>
      </c>
      <c r="B851" s="9" t="s">
        <v>4177</v>
      </c>
      <c r="C851" s="9" t="s">
        <v>4178</v>
      </c>
      <c r="D851" s="9">
        <v>0.48153320171425817</v>
      </c>
      <c r="E851" s="9">
        <v>4.6965800254372496</v>
      </c>
      <c r="F851" s="9" t="s">
        <v>4179</v>
      </c>
    </row>
    <row r="852" spans="1:6" s="3" customFormat="1" ht="15.75" customHeight="1">
      <c r="A852" s="5" t="s">
        <v>1162</v>
      </c>
      <c r="B852" s="9" t="s">
        <v>1163</v>
      </c>
      <c r="C852" s="9" t="s">
        <v>1164</v>
      </c>
      <c r="D852" s="9">
        <v>0.48178839853536326</v>
      </c>
      <c r="E852" s="9">
        <v>2.7350671912840401</v>
      </c>
      <c r="F852" s="9" t="s">
        <v>1166</v>
      </c>
    </row>
    <row r="853" spans="1:6" s="3" customFormat="1" ht="15.75" customHeight="1">
      <c r="A853" s="5" t="s">
        <v>4180</v>
      </c>
      <c r="B853" s="9" t="s">
        <v>4</v>
      </c>
      <c r="C853" s="9" t="s">
        <v>4181</v>
      </c>
      <c r="D853" s="9">
        <v>0.48222983073732939</v>
      </c>
      <c r="E853" s="9">
        <v>2.18281465430944</v>
      </c>
      <c r="F853" s="9" t="s">
        <v>4</v>
      </c>
    </row>
    <row r="854" spans="1:6" s="3" customFormat="1" ht="15.75" customHeight="1">
      <c r="A854" s="5" t="s">
        <v>4182</v>
      </c>
      <c r="B854" s="9" t="s">
        <v>4183</v>
      </c>
      <c r="C854" s="9" t="s">
        <v>4184</v>
      </c>
      <c r="D854" s="9">
        <v>0.482392667631452</v>
      </c>
      <c r="E854" s="9">
        <v>3.0668451133846002</v>
      </c>
      <c r="F854" s="9" t="s">
        <v>4</v>
      </c>
    </row>
    <row r="855" spans="1:6" s="3" customFormat="1" ht="15.75" customHeight="1">
      <c r="A855" s="5" t="s">
        <v>4185</v>
      </c>
      <c r="B855" s="9" t="s">
        <v>4186</v>
      </c>
      <c r="C855" s="9" t="s">
        <v>4187</v>
      </c>
      <c r="D855" s="9">
        <v>0.48276527952109682</v>
      </c>
      <c r="E855" s="9">
        <v>3.5816045312094298</v>
      </c>
      <c r="F855" s="9" t="s">
        <v>4</v>
      </c>
    </row>
    <row r="856" spans="1:6" s="3" customFormat="1" ht="15.75" customHeight="1">
      <c r="A856" s="5" t="s">
        <v>4188</v>
      </c>
      <c r="B856" s="9" t="s">
        <v>4189</v>
      </c>
      <c r="C856" s="9" t="s">
        <v>4190</v>
      </c>
      <c r="D856" s="9">
        <v>0.48276527952109682</v>
      </c>
      <c r="E856" s="9">
        <v>4.7625330965569397</v>
      </c>
      <c r="F856" s="9" t="s">
        <v>4191</v>
      </c>
    </row>
    <row r="857" spans="1:6" s="3" customFormat="1" ht="15.75" customHeight="1">
      <c r="A857" s="5" t="s">
        <v>4192</v>
      </c>
      <c r="B857" s="9" t="s">
        <v>4193</v>
      </c>
      <c r="C857" s="9" t="s">
        <v>4194</v>
      </c>
      <c r="D857" s="9">
        <v>0.48285852245292127</v>
      </c>
      <c r="E857" s="9">
        <v>2.4963082929070199</v>
      </c>
      <c r="F857" s="9" t="s">
        <v>4195</v>
      </c>
    </row>
    <row r="858" spans="1:6" s="3" customFormat="1" ht="15.75" customHeight="1">
      <c r="A858" s="5" t="s">
        <v>4196</v>
      </c>
      <c r="B858" s="9" t="s">
        <v>4197</v>
      </c>
      <c r="C858" s="9" t="s">
        <v>4198</v>
      </c>
      <c r="D858" s="9">
        <v>0.48362915316535282</v>
      </c>
      <c r="E858" s="9">
        <v>3.0061134901350499</v>
      </c>
      <c r="F858" s="9" t="s">
        <v>4199</v>
      </c>
    </row>
    <row r="859" spans="1:6" s="3" customFormat="1" ht="15.75" customHeight="1">
      <c r="A859" s="5" t="s">
        <v>4200</v>
      </c>
      <c r="B859" s="9" t="s">
        <v>4201</v>
      </c>
      <c r="C859" s="9" t="s">
        <v>4202</v>
      </c>
      <c r="D859" s="9">
        <v>0.48423805142608101</v>
      </c>
      <c r="E859" s="9">
        <v>2.54670168224244</v>
      </c>
      <c r="F859" s="9" t="s">
        <v>4203</v>
      </c>
    </row>
    <row r="860" spans="1:6" s="3" customFormat="1" ht="15.75" customHeight="1">
      <c r="A860" s="5" t="s">
        <v>4204</v>
      </c>
      <c r="B860" s="9" t="s">
        <v>4205</v>
      </c>
      <c r="C860" s="9" t="s">
        <v>4206</v>
      </c>
      <c r="D860" s="9">
        <v>0.48480147379648036</v>
      </c>
      <c r="E860" s="9">
        <v>1.2313722419633799</v>
      </c>
      <c r="F860" s="9" t="s">
        <v>4207</v>
      </c>
    </row>
    <row r="861" spans="1:6" s="3" customFormat="1" ht="15.75" customHeight="1">
      <c r="A861" s="5" t="s">
        <v>4208</v>
      </c>
      <c r="B861" s="9" t="s">
        <v>4209</v>
      </c>
      <c r="C861" s="9" t="s">
        <v>4210</v>
      </c>
      <c r="D861" s="9">
        <v>0.48482497818287595</v>
      </c>
      <c r="E861" s="9">
        <v>2.8326708366586999</v>
      </c>
      <c r="F861" s="9" t="s">
        <v>4211</v>
      </c>
    </row>
    <row r="862" spans="1:6" s="3" customFormat="1" ht="15.75" customHeight="1">
      <c r="A862" s="5" t="s">
        <v>1150</v>
      </c>
      <c r="B862" s="9" t="s">
        <v>1151</v>
      </c>
      <c r="C862" s="9" t="s">
        <v>1152</v>
      </c>
      <c r="D862" s="9">
        <v>0.48529554498689703</v>
      </c>
      <c r="E862" s="9">
        <v>2.18281465430944</v>
      </c>
      <c r="F862" s="9" t="s">
        <v>4</v>
      </c>
    </row>
    <row r="863" spans="1:6" s="3" customFormat="1" ht="15.75" customHeight="1">
      <c r="A863" s="5" t="s">
        <v>4212</v>
      </c>
      <c r="B863" s="9" t="s">
        <v>4213</v>
      </c>
      <c r="C863" s="9" t="s">
        <v>4214</v>
      </c>
      <c r="D863" s="9">
        <v>0.48557832378362625</v>
      </c>
      <c r="E863" s="9">
        <v>3.0061134901350499</v>
      </c>
      <c r="F863" s="9" t="s">
        <v>4215</v>
      </c>
    </row>
    <row r="864" spans="1:6" s="3" customFormat="1" ht="15.75" customHeight="1">
      <c r="A864" s="5" t="s">
        <v>4216</v>
      </c>
      <c r="B864" s="9" t="s">
        <v>4217</v>
      </c>
      <c r="C864" s="9" t="s">
        <v>4218</v>
      </c>
      <c r="D864" s="9">
        <v>0.48600311041990674</v>
      </c>
      <c r="E864" s="9">
        <v>2.4329532200082902</v>
      </c>
      <c r="F864" s="9" t="s">
        <v>4</v>
      </c>
    </row>
    <row r="865" spans="1:6" s="3" customFormat="1" ht="15.75" customHeight="1">
      <c r="A865" s="5" t="s">
        <v>4219</v>
      </c>
      <c r="B865" s="9" t="s">
        <v>4220</v>
      </c>
      <c r="C865" s="9" t="s">
        <v>4221</v>
      </c>
      <c r="D865" s="9">
        <v>0.48614487117160915</v>
      </c>
      <c r="E865" s="9">
        <v>4.04291744678964</v>
      </c>
      <c r="F865" s="9" t="s">
        <v>4222</v>
      </c>
    </row>
    <row r="866" spans="1:6" s="3" customFormat="1" ht="15.75" customHeight="1">
      <c r="A866" s="5" t="s">
        <v>4223</v>
      </c>
      <c r="B866" s="9" t="s">
        <v>4224</v>
      </c>
      <c r="C866" s="9" t="s">
        <v>4225</v>
      </c>
      <c r="D866" s="9">
        <v>0.48614487117160915</v>
      </c>
      <c r="E866" s="9">
        <v>4.6965800254372496</v>
      </c>
      <c r="F866" s="9" t="s">
        <v>4226</v>
      </c>
    </row>
    <row r="867" spans="1:6" s="3" customFormat="1" ht="15.75" customHeight="1">
      <c r="A867" s="5" t="s">
        <v>1223</v>
      </c>
      <c r="B867" s="9" t="s">
        <v>1224</v>
      </c>
      <c r="C867" s="9" t="s">
        <v>1225</v>
      </c>
      <c r="D867" s="9">
        <v>0.48638132295719844</v>
      </c>
      <c r="E867" s="9">
        <v>2.54670168224244</v>
      </c>
      <c r="F867" s="9" t="s">
        <v>1227</v>
      </c>
    </row>
    <row r="868" spans="1:6" s="3" customFormat="1" ht="15.75" customHeight="1">
      <c r="A868" s="5" t="s">
        <v>4227</v>
      </c>
      <c r="B868" s="9" t="s">
        <v>4228</v>
      </c>
      <c r="C868" s="9" t="s">
        <v>4229</v>
      </c>
      <c r="D868" s="9">
        <v>0.48692603593514144</v>
      </c>
      <c r="E868" s="9">
        <v>3.6680654074635899</v>
      </c>
      <c r="F868" s="9" t="s">
        <v>4230</v>
      </c>
    </row>
    <row r="869" spans="1:6" s="3" customFormat="1" ht="15.75" customHeight="1">
      <c r="A869" s="5" t="s">
        <v>4231</v>
      </c>
      <c r="B869" s="9" t="s">
        <v>4232</v>
      </c>
      <c r="C869" s="9" t="s">
        <v>4233</v>
      </c>
      <c r="D869" s="9">
        <v>0.4869971754163826</v>
      </c>
      <c r="E869" s="9">
        <v>2.4177993970950902</v>
      </c>
      <c r="F869" s="9" t="s">
        <v>4</v>
      </c>
    </row>
    <row r="870" spans="1:6" s="3" customFormat="1" ht="15.75" customHeight="1">
      <c r="A870" s="5" t="s">
        <v>1260</v>
      </c>
      <c r="B870" s="9" t="s">
        <v>4</v>
      </c>
      <c r="C870" s="9" t="s">
        <v>1261</v>
      </c>
      <c r="D870" s="9">
        <v>0.48723445722081465</v>
      </c>
      <c r="E870" s="9">
        <v>2.18281465430944</v>
      </c>
      <c r="F870" s="9" t="s">
        <v>4</v>
      </c>
    </row>
    <row r="871" spans="1:6" s="3" customFormat="1" ht="15.75" customHeight="1">
      <c r="A871" s="5" t="s">
        <v>785</v>
      </c>
      <c r="B871" s="9" t="s">
        <v>786</v>
      </c>
      <c r="C871" s="9" t="s">
        <v>787</v>
      </c>
      <c r="D871" s="9">
        <v>0.4874719703617042</v>
      </c>
      <c r="E871" s="9">
        <v>4.6965800254372496</v>
      </c>
      <c r="F871" s="9" t="s">
        <v>4</v>
      </c>
    </row>
    <row r="872" spans="1:6" s="3" customFormat="1" ht="15.75" customHeight="1">
      <c r="A872" s="5" t="s">
        <v>4234</v>
      </c>
      <c r="B872" s="9" t="s">
        <v>4235</v>
      </c>
      <c r="C872" s="9" t="s">
        <v>4236</v>
      </c>
      <c r="D872" s="9">
        <v>0.48794769200741683</v>
      </c>
      <c r="E872" s="9">
        <v>3.0061134901350499</v>
      </c>
      <c r="F872" s="9" t="s">
        <v>4</v>
      </c>
    </row>
    <row r="873" spans="1:6" s="3" customFormat="1" ht="15.75" customHeight="1">
      <c r="A873" s="5" t="s">
        <v>940</v>
      </c>
      <c r="B873" s="9" t="s">
        <v>4</v>
      </c>
      <c r="C873" s="9" t="s">
        <v>941</v>
      </c>
      <c r="D873" s="9">
        <v>0.48811441401864591</v>
      </c>
      <c r="E873" s="9">
        <v>1.0175923388447401</v>
      </c>
      <c r="F873" s="9" t="s">
        <v>943</v>
      </c>
    </row>
    <row r="874" spans="1:6" s="3" customFormat="1" ht="15.75" customHeight="1">
      <c r="A874" s="5" t="s">
        <v>4237</v>
      </c>
      <c r="B874" s="9" t="s">
        <v>4238</v>
      </c>
      <c r="C874" s="9" t="s">
        <v>4239</v>
      </c>
      <c r="D874" s="9">
        <v>0.48818590119117361</v>
      </c>
      <c r="E874" s="9">
        <v>2.4177993970950902</v>
      </c>
      <c r="F874" s="9" t="s">
        <v>4</v>
      </c>
    </row>
    <row r="875" spans="1:6" s="3" customFormat="1" ht="15.75" customHeight="1">
      <c r="A875" s="5" t="s">
        <v>4240</v>
      </c>
      <c r="B875" s="9" t="s">
        <v>4241</v>
      </c>
      <c r="C875" s="9" t="s">
        <v>4242</v>
      </c>
      <c r="D875" s="9">
        <v>0.48840048840048844</v>
      </c>
      <c r="E875" s="9">
        <v>1.9717653251269101</v>
      </c>
      <c r="F875" s="9" t="s">
        <v>4</v>
      </c>
    </row>
    <row r="876" spans="1:6" s="3" customFormat="1" ht="15.75" customHeight="1">
      <c r="A876" s="5" t="s">
        <v>4243</v>
      </c>
      <c r="B876" s="9" t="s">
        <v>4244</v>
      </c>
      <c r="C876" s="9" t="s">
        <v>4245</v>
      </c>
      <c r="D876" s="9">
        <v>0.48851978505129456</v>
      </c>
      <c r="E876" s="9">
        <v>4.04291744678964</v>
      </c>
      <c r="F876" s="9" t="s">
        <v>4246</v>
      </c>
    </row>
    <row r="877" spans="1:6" s="3" customFormat="1" ht="15.75" customHeight="1">
      <c r="A877" s="5" t="s">
        <v>4247</v>
      </c>
      <c r="B877" s="9" t="s">
        <v>4248</v>
      </c>
      <c r="C877" s="9" t="s">
        <v>4249</v>
      </c>
      <c r="D877" s="9">
        <v>0.48899755501222497</v>
      </c>
      <c r="E877" s="9">
        <v>4.2692161220042903</v>
      </c>
      <c r="F877" s="9" t="s">
        <v>4</v>
      </c>
    </row>
    <row r="878" spans="1:6" s="3" customFormat="1" ht="15.75" customHeight="1">
      <c r="A878" s="5" t="s">
        <v>4250</v>
      </c>
      <c r="B878" s="9" t="s">
        <v>4251</v>
      </c>
      <c r="C878" s="9" t="s">
        <v>4252</v>
      </c>
      <c r="D878" s="9">
        <v>0.49036434070514395</v>
      </c>
      <c r="E878" s="9">
        <v>3.0061134901350499</v>
      </c>
      <c r="F878" s="9" t="s">
        <v>4253</v>
      </c>
    </row>
    <row r="879" spans="1:6" s="3" customFormat="1" ht="15.75" customHeight="1">
      <c r="A879" s="5" t="s">
        <v>4254</v>
      </c>
      <c r="B879" s="9" t="s">
        <v>4255</v>
      </c>
      <c r="C879" s="9" t="s">
        <v>4256</v>
      </c>
      <c r="D879" s="9">
        <v>0.49195651104442362</v>
      </c>
      <c r="E879" s="9">
        <v>3.0061134901350499</v>
      </c>
      <c r="F879" s="9" t="s">
        <v>4257</v>
      </c>
    </row>
    <row r="880" spans="1:6" s="3" customFormat="1" ht="15.75" customHeight="1">
      <c r="A880" s="5" t="s">
        <v>4258</v>
      </c>
      <c r="B880" s="9" t="s">
        <v>4259</v>
      </c>
      <c r="C880" s="9" t="s">
        <v>4260</v>
      </c>
      <c r="D880" s="9">
        <v>0.49200492004920043</v>
      </c>
      <c r="E880" s="9">
        <v>3.0668451133846002</v>
      </c>
      <c r="F880" s="9" t="s">
        <v>4261</v>
      </c>
    </row>
    <row r="881" spans="1:6" s="3" customFormat="1" ht="15.75" customHeight="1">
      <c r="A881" s="5" t="s">
        <v>4262</v>
      </c>
      <c r="B881" s="9" t="s">
        <v>4263</v>
      </c>
      <c r="C881" s="9" t="s">
        <v>4264</v>
      </c>
      <c r="D881" s="9">
        <v>0.49210176664534233</v>
      </c>
      <c r="E881" s="9">
        <v>1.3135454891860299</v>
      </c>
      <c r="F881" s="9" t="s">
        <v>4</v>
      </c>
    </row>
    <row r="882" spans="1:6" s="3" customFormat="1" ht="15.75" customHeight="1">
      <c r="A882" s="5" t="s">
        <v>4265</v>
      </c>
      <c r="B882" s="9" t="s">
        <v>4266</v>
      </c>
      <c r="C882" s="9" t="s">
        <v>4267</v>
      </c>
      <c r="D882" s="9">
        <v>0.49251379038613075</v>
      </c>
      <c r="E882" s="9">
        <v>3.0061134901350499</v>
      </c>
      <c r="F882" s="9" t="s">
        <v>4268</v>
      </c>
    </row>
    <row r="883" spans="1:6" s="3" customFormat="1" ht="15.75" customHeight="1">
      <c r="A883" s="5" t="s">
        <v>4269</v>
      </c>
      <c r="B883" s="9" t="s">
        <v>4270</v>
      </c>
      <c r="C883" s="9" t="s">
        <v>4271</v>
      </c>
      <c r="D883" s="9">
        <v>0.49278076183905778</v>
      </c>
      <c r="E883" s="9">
        <v>4.7625330965569397</v>
      </c>
      <c r="F883" s="9" t="s">
        <v>4272</v>
      </c>
    </row>
    <row r="884" spans="1:6" s="3" customFormat="1" ht="15.75" customHeight="1">
      <c r="A884" s="5" t="s">
        <v>4273</v>
      </c>
      <c r="B884" s="9" t="s">
        <v>4274</v>
      </c>
      <c r="C884" s="9" t="s">
        <v>4275</v>
      </c>
      <c r="D884" s="9">
        <v>0.49302371444066456</v>
      </c>
      <c r="E884" s="9">
        <v>3.0668451133846002</v>
      </c>
      <c r="F884" s="9" t="s">
        <v>4276</v>
      </c>
    </row>
    <row r="885" spans="1:6" s="3" customFormat="1" ht="15.75" customHeight="1">
      <c r="A885" s="5" t="s">
        <v>1101</v>
      </c>
      <c r="B885" s="9" t="s">
        <v>1102</v>
      </c>
      <c r="C885" s="9" t="s">
        <v>1103</v>
      </c>
      <c r="D885" s="9">
        <v>0.49309664694280081</v>
      </c>
      <c r="E885" s="9">
        <v>2.4177993970950902</v>
      </c>
      <c r="F885" s="9" t="s">
        <v>4</v>
      </c>
    </row>
    <row r="886" spans="1:6" s="3" customFormat="1" ht="15.75" customHeight="1">
      <c r="A886" s="5" t="s">
        <v>1193</v>
      </c>
      <c r="B886" s="9" t="s">
        <v>1194</v>
      </c>
      <c r="C886" s="9" t="s">
        <v>1195</v>
      </c>
      <c r="D886" s="9">
        <v>0.49333991119881593</v>
      </c>
      <c r="E886" s="9">
        <v>2.5322574330698497</v>
      </c>
      <c r="F886" s="9" t="s">
        <v>1197</v>
      </c>
    </row>
    <row r="887" spans="1:6" s="3" customFormat="1" ht="15.75" customHeight="1">
      <c r="A887" s="5" t="s">
        <v>4277</v>
      </c>
      <c r="B887" s="9" t="s">
        <v>4278</v>
      </c>
      <c r="C887" s="9" t="s">
        <v>4279</v>
      </c>
      <c r="D887" s="9">
        <v>0.49358341559723601</v>
      </c>
      <c r="E887" s="9">
        <v>1.9624995106291299</v>
      </c>
      <c r="F887" s="9" t="s">
        <v>4280</v>
      </c>
    </row>
    <row r="888" spans="1:6" s="3" customFormat="1" ht="15.75" customHeight="1">
      <c r="A888" s="5" t="s">
        <v>4281</v>
      </c>
      <c r="B888" s="9" t="s">
        <v>4282</v>
      </c>
      <c r="C888" s="9" t="s">
        <v>4283</v>
      </c>
      <c r="D888" s="9">
        <v>0.49448647579488703</v>
      </c>
      <c r="E888" s="9">
        <v>4.5054778037125605</v>
      </c>
      <c r="F888" s="9" t="s">
        <v>4</v>
      </c>
    </row>
    <row r="889" spans="1:6" s="3" customFormat="1" ht="15.75" customHeight="1">
      <c r="A889" s="5" t="s">
        <v>4284</v>
      </c>
      <c r="B889" s="9" t="s">
        <v>4</v>
      </c>
      <c r="C889" s="9" t="s">
        <v>4285</v>
      </c>
      <c r="D889" s="9">
        <v>0.49470663896309491</v>
      </c>
      <c r="E889" s="9">
        <v>3.0061134901350499</v>
      </c>
      <c r="F889" s="9" t="s">
        <v>4286</v>
      </c>
    </row>
    <row r="890" spans="1:6" s="3" customFormat="1" ht="15.75" customHeight="1">
      <c r="A890" s="5" t="s">
        <v>1056</v>
      </c>
      <c r="B890" s="9" t="s">
        <v>1057</v>
      </c>
      <c r="C890" s="9" t="s">
        <v>1058</v>
      </c>
      <c r="D890" s="9">
        <v>0.49475559073817538</v>
      </c>
      <c r="E890" s="9">
        <v>3.0061134901350499</v>
      </c>
      <c r="F890" s="9" t="s">
        <v>1060</v>
      </c>
    </row>
    <row r="891" spans="1:6" s="3" customFormat="1" ht="15.75" customHeight="1">
      <c r="A891" s="5" t="s">
        <v>4287</v>
      </c>
      <c r="B891" s="9" t="s">
        <v>4288</v>
      </c>
      <c r="C891" s="9" t="s">
        <v>4289</v>
      </c>
      <c r="D891" s="9">
        <v>0.49588416145988301</v>
      </c>
      <c r="E891" s="9">
        <v>3.0061134901350499</v>
      </c>
      <c r="F891" s="9" t="s">
        <v>4290</v>
      </c>
    </row>
    <row r="892" spans="1:6" s="3" customFormat="1" ht="15.75" customHeight="1">
      <c r="A892" s="5" t="s">
        <v>4291</v>
      </c>
      <c r="B892" s="9" t="s">
        <v>4292</v>
      </c>
      <c r="C892" s="9" t="s">
        <v>4293</v>
      </c>
      <c r="D892" s="9">
        <v>0.49657364187108954</v>
      </c>
      <c r="E892" s="9">
        <v>2.5322574330698497</v>
      </c>
      <c r="F892" s="9" t="s">
        <v>4</v>
      </c>
    </row>
    <row r="893" spans="1:6" s="3" customFormat="1" ht="15.75" customHeight="1">
      <c r="A893" s="5" t="s">
        <v>4294</v>
      </c>
      <c r="B893" s="9" t="s">
        <v>4295</v>
      </c>
      <c r="C893" s="9" t="s">
        <v>4296</v>
      </c>
      <c r="D893" s="9">
        <v>0.49672163719451623</v>
      </c>
      <c r="E893" s="9">
        <v>2.54670168224244</v>
      </c>
      <c r="F893" s="9" t="s">
        <v>4297</v>
      </c>
    </row>
    <row r="894" spans="1:6" s="3" customFormat="1" ht="15.75" customHeight="1">
      <c r="A894" s="5" t="s">
        <v>4298</v>
      </c>
      <c r="B894" s="9" t="s">
        <v>4299</v>
      </c>
      <c r="C894" s="9" t="s">
        <v>4300</v>
      </c>
      <c r="D894" s="9">
        <v>0.49738870927629941</v>
      </c>
      <c r="E894" s="9">
        <v>4.6965800254372496</v>
      </c>
      <c r="F894" s="9" t="s">
        <v>4301</v>
      </c>
    </row>
    <row r="895" spans="1:6" s="3" customFormat="1" ht="15.75" customHeight="1">
      <c r="A895" s="5" t="s">
        <v>4302</v>
      </c>
      <c r="B895" s="9" t="s">
        <v>4303</v>
      </c>
      <c r="C895" s="9" t="s">
        <v>4304</v>
      </c>
      <c r="D895" s="9">
        <v>0.49753719090502013</v>
      </c>
      <c r="E895" s="9">
        <v>2.54670168224244</v>
      </c>
      <c r="F895" s="9" t="s">
        <v>4305</v>
      </c>
    </row>
    <row r="896" spans="1:6" s="3" customFormat="1" ht="15.75" customHeight="1">
      <c r="A896" s="5" t="s">
        <v>4306</v>
      </c>
      <c r="B896" s="9" t="s">
        <v>4307</v>
      </c>
      <c r="C896" s="9" t="s">
        <v>4308</v>
      </c>
      <c r="D896" s="9">
        <v>0.49768576121037172</v>
      </c>
      <c r="E896" s="9">
        <v>2.5322574330698497</v>
      </c>
      <c r="F896" s="9" t="s">
        <v>4309</v>
      </c>
    </row>
    <row r="897" spans="1:6" s="3" customFormat="1" ht="15.75" customHeight="1">
      <c r="A897" s="5" t="s">
        <v>4310</v>
      </c>
      <c r="B897" s="9" t="s">
        <v>4311</v>
      </c>
      <c r="C897" s="9" t="s">
        <v>4312</v>
      </c>
      <c r="D897" s="9">
        <v>0.49776007964161278</v>
      </c>
      <c r="E897" s="9">
        <v>2.18281465430944</v>
      </c>
      <c r="F897" s="9" t="s">
        <v>4313</v>
      </c>
    </row>
    <row r="898" spans="1:6" s="3" customFormat="1" ht="15.75" customHeight="1">
      <c r="A898" s="5" t="s">
        <v>4314</v>
      </c>
      <c r="B898" s="9" t="s">
        <v>4315</v>
      </c>
      <c r="C898" s="9" t="s">
        <v>4316</v>
      </c>
      <c r="D898" s="9">
        <v>0.49790878311093406</v>
      </c>
      <c r="E898" s="9">
        <v>3.0061134901350499</v>
      </c>
      <c r="F898" s="9" t="s">
        <v>4317</v>
      </c>
    </row>
    <row r="899" spans="1:6" s="3" customFormat="1" ht="15.75" customHeight="1">
      <c r="A899" s="5" t="s">
        <v>4318</v>
      </c>
      <c r="B899" s="9" t="s">
        <v>4319</v>
      </c>
      <c r="C899" s="9" t="s">
        <v>4320</v>
      </c>
      <c r="D899" s="9">
        <v>0.4980823828261195</v>
      </c>
      <c r="E899" s="9">
        <v>3.0061134901350499</v>
      </c>
      <c r="F899" s="9" t="s">
        <v>4321</v>
      </c>
    </row>
    <row r="900" spans="1:6" s="3" customFormat="1" ht="15.75" customHeight="1">
      <c r="A900" s="5" t="s">
        <v>4322</v>
      </c>
      <c r="B900" s="9" t="s">
        <v>4323</v>
      </c>
      <c r="C900" s="9" t="s">
        <v>4324</v>
      </c>
      <c r="D900" s="9">
        <v>0.4981568197668626</v>
      </c>
      <c r="E900" s="9">
        <v>3.0061134901350499</v>
      </c>
      <c r="F900" s="9" t="s">
        <v>4</v>
      </c>
    </row>
    <row r="901" spans="1:6" s="3" customFormat="1" ht="15.75" customHeight="1">
      <c r="A901" s="5" t="s">
        <v>4325</v>
      </c>
      <c r="B901" s="9" t="s">
        <v>4326</v>
      </c>
      <c r="C901" s="9" t="s">
        <v>4327</v>
      </c>
      <c r="D901" s="9">
        <v>0.49847963710682419</v>
      </c>
      <c r="E901" s="9">
        <v>2.5322574330698497</v>
      </c>
      <c r="F901" s="9" t="s">
        <v>4328</v>
      </c>
    </row>
    <row r="902" spans="1:6" s="3" customFormat="1" ht="15.75" customHeight="1">
      <c r="A902" s="5" t="s">
        <v>4329</v>
      </c>
      <c r="B902" s="9" t="s">
        <v>4330</v>
      </c>
      <c r="C902" s="9" t="s">
        <v>4331</v>
      </c>
      <c r="D902" s="9">
        <v>0.49872824298039997</v>
      </c>
      <c r="E902" s="9">
        <v>2.7350671912840401</v>
      </c>
      <c r="F902" s="9" t="s">
        <v>4332</v>
      </c>
    </row>
    <row r="903" spans="1:6" s="3" customFormat="1" ht="15.75" customHeight="1">
      <c r="A903" s="5" t="s">
        <v>4333</v>
      </c>
      <c r="B903" s="9" t="s">
        <v>4334</v>
      </c>
      <c r="C903" s="9" t="s">
        <v>4335</v>
      </c>
      <c r="D903" s="9">
        <v>0.49887752556747317</v>
      </c>
      <c r="E903" s="9">
        <v>1.34771426816895</v>
      </c>
      <c r="F903" s="9" t="s">
        <v>4336</v>
      </c>
    </row>
    <row r="904" spans="1:6" s="3" customFormat="1" ht="15.75" customHeight="1">
      <c r="A904" s="5" t="s">
        <v>1069</v>
      </c>
      <c r="B904" s="9" t="s">
        <v>1070</v>
      </c>
      <c r="C904" s="9" t="s">
        <v>1071</v>
      </c>
      <c r="D904" s="9">
        <v>0.49907670809003346</v>
      </c>
      <c r="E904" s="9">
        <v>2.7350671912840401</v>
      </c>
      <c r="F904" s="9" t="s">
        <v>4</v>
      </c>
    </row>
    <row r="905" spans="1:6" s="3" customFormat="1" ht="15.75" customHeight="1">
      <c r="A905" s="5" t="s">
        <v>4337</v>
      </c>
      <c r="B905" s="9" t="s">
        <v>4338</v>
      </c>
      <c r="C905" s="9" t="s">
        <v>4339</v>
      </c>
      <c r="D905" s="9">
        <v>0.49907670809003346</v>
      </c>
      <c r="E905" s="9">
        <v>4.04291744678964</v>
      </c>
      <c r="F905" s="9" t="s">
        <v>4340</v>
      </c>
    </row>
    <row r="906" spans="1:6" s="3" customFormat="1" ht="15.75" customHeight="1">
      <c r="A906" s="5" t="s">
        <v>4341</v>
      </c>
      <c r="B906" s="9" t="s">
        <v>4342</v>
      </c>
      <c r="C906" s="9" t="s">
        <v>4343</v>
      </c>
      <c r="D906" s="9">
        <v>0.49955040463582778</v>
      </c>
      <c r="E906" s="9">
        <v>3.0668451133846002</v>
      </c>
      <c r="F906" s="9" t="s">
        <v>4</v>
      </c>
    </row>
    <row r="907" spans="1:6" s="3" customFormat="1" ht="15.75" customHeight="1" ph="1">
      <c r="A907" s="5" t="s" ph="1">
        <v>5058</v>
      </c>
      <c r="B907" s="9" t="s" ph="1">
        <v>5059</v>
      </c>
      <c r="C907" s="9" t="s" ph="1">
        <v>5060</v>
      </c>
      <c r="D907" s="9" ph="1">
        <v>2.0040080160320639</v>
      </c>
      <c r="E907" s="9" ph="1">
        <v>4.5054778037125605</v>
      </c>
      <c r="F907" s="9" t="s" ph="1">
        <v>5061</v>
      </c>
    </row>
    <row r="908" spans="1:6" s="3" customFormat="1" ht="15.75" customHeight="1" ph="1">
      <c r="A908" s="5" t="s" ph="1">
        <v>5062</v>
      </c>
      <c r="B908" s="9" t="s" ph="1">
        <v>5063</v>
      </c>
      <c r="C908" s="9" t="s" ph="1">
        <v>5064</v>
      </c>
      <c r="D908" s="9" ph="1">
        <v>2.0068231988761789</v>
      </c>
      <c r="E908" s="9" ph="1">
        <v>3.1878556455844</v>
      </c>
      <c r="F908" s="9" t="s" ph="1">
        <v>5065</v>
      </c>
    </row>
    <row r="909" spans="1:6" s="3" customFormat="1" ht="15.75" customHeight="1" ph="1">
      <c r="A909" s="5" t="s" ph="1">
        <v>5066</v>
      </c>
      <c r="B909" s="9" t="s" ph="1">
        <v>5067</v>
      </c>
      <c r="C909" s="9" t="s" ph="1">
        <v>5068</v>
      </c>
      <c r="D909" s="9" ph="1">
        <v>2.0072260136491371</v>
      </c>
      <c r="E909" s="9" ph="1">
        <v>4.2692161220042903</v>
      </c>
      <c r="F909" s="9" t="s" ph="1">
        <v>5069</v>
      </c>
    </row>
    <row r="910" spans="1:6" s="3" customFormat="1" ht="15.75" customHeight="1" ph="1">
      <c r="A910" s="5" t="s" ph="1">
        <v>5070</v>
      </c>
      <c r="B910" s="9" t="s" ph="1">
        <v>5071</v>
      </c>
      <c r="C910" s="9" t="s" ph="1">
        <v>5072</v>
      </c>
      <c r="D910" s="9" ph="1">
        <v>2.0100502512562812</v>
      </c>
      <c r="E910" s="9" ph="1">
        <v>2.6083854255197401</v>
      </c>
      <c r="F910" s="9" t="s" ph="1">
        <v>5073</v>
      </c>
    </row>
    <row r="911" spans="1:6" s="3" customFormat="1" ht="15.75" customHeight="1" ph="1">
      <c r="A911" s="5" t="s" ph="1">
        <v>5074</v>
      </c>
      <c r="B911" s="9" t="s" ph="1">
        <v>5075</v>
      </c>
      <c r="C911" s="9" t="s" ph="1">
        <v>5076</v>
      </c>
      <c r="D911" s="9" ph="1">
        <v>2.0108586366378445</v>
      </c>
      <c r="E911" s="9" ph="1">
        <v>2.8005747229364402</v>
      </c>
      <c r="F911" s="9" t="s" ph="1">
        <v>5077</v>
      </c>
    </row>
    <row r="912" spans="1:6" s="3" customFormat="1" ht="15.75" customHeight="1" ph="1">
      <c r="A912" s="5" t="s" ph="1">
        <v>5078</v>
      </c>
      <c r="B912" s="9" t="s" ph="1">
        <v>5079</v>
      </c>
      <c r="C912" s="9" t="s" ph="1">
        <v>5080</v>
      </c>
      <c r="D912" s="9" ph="1">
        <v>2.0153164046755343</v>
      </c>
      <c r="E912" s="9" ph="1">
        <v>2.4721875225921202</v>
      </c>
      <c r="F912" s="9" t="s" ph="1">
        <v>5061</v>
      </c>
    </row>
    <row r="913" spans="1:6" s="3" customFormat="1" ht="15.75" customHeight="1" ph="1">
      <c r="A913" s="5" t="s" ph="1">
        <v>5081</v>
      </c>
      <c r="B913" s="9" t="s" ph="1">
        <v>5082</v>
      </c>
      <c r="C913" s="9" t="s" ph="1">
        <v>5083</v>
      </c>
      <c r="D913" s="9" ph="1">
        <v>2.0242914979757085</v>
      </c>
      <c r="E913" s="9" ph="1">
        <v>3.11068877565546</v>
      </c>
      <c r="F913" s="9" t="s" ph="1">
        <v>5084</v>
      </c>
    </row>
    <row r="914" spans="1:6" s="3" customFormat="1" ht="15.75" customHeight="1" ph="1">
      <c r="A914" s="5" t="s" ph="1">
        <v>5085</v>
      </c>
      <c r="B914" s="9" t="s" ph="1">
        <v>5061</v>
      </c>
      <c r="C914" s="9" t="s" ph="1">
        <v>5086</v>
      </c>
      <c r="D914" s="9" ph="1">
        <v>2.0300446609825418</v>
      </c>
      <c r="E914" s="9" ph="1">
        <v>2.8700754540648101</v>
      </c>
      <c r="F914" s="9" t="s" ph="1">
        <v>5061</v>
      </c>
    </row>
    <row r="915" spans="1:6" s="3" customFormat="1" ht="15.75" customHeight="1" ph="1">
      <c r="A915" s="5" t="s" ph="1">
        <v>5087</v>
      </c>
      <c r="B915" s="9" t="s" ph="1">
        <v>5088</v>
      </c>
      <c r="C915" s="9" t="s" ph="1">
        <v>5089</v>
      </c>
      <c r="D915" s="9" ph="1">
        <v>2.030456852791878</v>
      </c>
      <c r="E915" s="9" ph="1">
        <v>2.8005747229364402</v>
      </c>
      <c r="F915" s="9" t="s" ph="1">
        <v>5090</v>
      </c>
    </row>
    <row r="916" spans="1:6" s="3" customFormat="1" ht="15.75" customHeight="1" ph="1">
      <c r="A916" s="5" t="s" ph="1">
        <v>5091</v>
      </c>
      <c r="B916" s="9" t="s" ph="1">
        <v>5092</v>
      </c>
      <c r="C916" s="9" t="s" ph="1">
        <v>5093</v>
      </c>
      <c r="D916" s="9" ph="1">
        <v>2.037905033625433</v>
      </c>
      <c r="E916" s="9" ph="1">
        <v>4.2692161220042903</v>
      </c>
      <c r="F916" s="9" t="s" ph="1">
        <v>5094</v>
      </c>
    </row>
    <row r="917" spans="1:6" s="3" customFormat="1" ht="15.75" customHeight="1" ph="1">
      <c r="A917" s="5" t="s" ph="1">
        <v>5095</v>
      </c>
      <c r="B917" s="9" t="s" ph="1">
        <v>5096</v>
      </c>
      <c r="C917" s="9" t="s" ph="1">
        <v>5097</v>
      </c>
      <c r="D917" s="9" ph="1">
        <v>2.0420665713702264</v>
      </c>
      <c r="E917" s="9" ph="1">
        <v>4.2692161220042903</v>
      </c>
      <c r="F917" s="9" t="s" ph="1">
        <v>5098</v>
      </c>
    </row>
    <row r="918" spans="1:6" s="3" customFormat="1" ht="15.75" customHeight="1" ph="1">
      <c r="A918" s="5" t="s" ph="1">
        <v>5099</v>
      </c>
      <c r="B918" s="9" t="s" ph="1">
        <v>5100</v>
      </c>
      <c r="C918" s="9" t="s" ph="1">
        <v>5101</v>
      </c>
      <c r="D918" s="9" ph="1">
        <v>2.0483408439164275</v>
      </c>
      <c r="E918" s="9" ph="1">
        <v>3.11068877565546</v>
      </c>
      <c r="F918" s="9" t="s" ph="1">
        <v>5102</v>
      </c>
    </row>
    <row r="919" spans="1:6" s="3" customFormat="1" ht="15.75" customHeight="1" ph="1">
      <c r="A919" s="5" t="s" ph="1">
        <v>5103</v>
      </c>
      <c r="B919" s="9" t="s" ph="1">
        <v>5104</v>
      </c>
      <c r="C919" s="9" t="s" ph="1">
        <v>5105</v>
      </c>
      <c r="D919" s="9" ph="1">
        <v>2.0682523267838677</v>
      </c>
      <c r="E919" s="9" ph="1">
        <v>3.1210835590728401</v>
      </c>
      <c r="F919" s="9" t="s" ph="1">
        <v>5069</v>
      </c>
    </row>
    <row r="920" spans="1:6" s="3" customFormat="1" ht="15.75" customHeight="1" ph="1">
      <c r="A920" s="5" t="s" ph="1">
        <v>5106</v>
      </c>
      <c r="B920" s="9" t="s" ph="1">
        <v>5107</v>
      </c>
      <c r="C920" s="9" t="s" ph="1">
        <v>5108</v>
      </c>
      <c r="D920" s="9" ph="1">
        <v>2.0738282870178351</v>
      </c>
      <c r="E920" s="9" ph="1">
        <v>4.2692161220042903</v>
      </c>
      <c r="F920" s="9" t="s" ph="1">
        <v>5109</v>
      </c>
    </row>
    <row r="921" spans="1:6" s="3" customFormat="1" ht="15.75" customHeight="1" ph="1">
      <c r="A921" s="5" t="s" ph="1">
        <v>5110</v>
      </c>
      <c r="B921" s="9" t="s" ph="1">
        <v>5111</v>
      </c>
      <c r="C921" s="9" t="s" ph="1">
        <v>5112</v>
      </c>
      <c r="D921" s="9" ph="1">
        <v>2.0781379883624274</v>
      </c>
      <c r="E921" s="9" ph="1">
        <v>4.04291744678964</v>
      </c>
      <c r="F921" s="9" t="s" ph="1">
        <v>5061</v>
      </c>
    </row>
    <row r="922" spans="1:6" s="3" customFormat="1" ht="15.75" customHeight="1" ph="1">
      <c r="A922" s="5" t="s" ph="1">
        <v>5113</v>
      </c>
      <c r="B922" s="9" t="s" ph="1">
        <v>5114</v>
      </c>
      <c r="C922" s="9" t="s" ph="1">
        <v>5115</v>
      </c>
      <c r="D922" s="9" ph="1">
        <v>2.0798668885191347</v>
      </c>
      <c r="E922" s="9" ph="1">
        <v>3.5816045312094298</v>
      </c>
      <c r="F922" s="9" t="s" ph="1">
        <v>5061</v>
      </c>
    </row>
    <row r="923" spans="1:6" s="3" customFormat="1" ht="15.75" customHeight="1" ph="1">
      <c r="A923" s="5" t="s" ph="1">
        <v>5116</v>
      </c>
      <c r="B923" s="9" t="s" ph="1">
        <v>5117</v>
      </c>
      <c r="C923" s="9" t="s" ph="1">
        <v>5118</v>
      </c>
      <c r="D923" s="9" ph="1">
        <v>2.0807324178110695</v>
      </c>
      <c r="E923" s="9" ph="1">
        <v>3.7768702367747702</v>
      </c>
      <c r="F923" s="9" t="s" ph="1">
        <v>5119</v>
      </c>
    </row>
    <row r="924" spans="1:6" s="3" customFormat="1" ht="15.75" customHeight="1" ph="1">
      <c r="A924" s="5" t="s" ph="1">
        <v>5120</v>
      </c>
      <c r="B924" s="9" t="s" ph="1">
        <v>5121</v>
      </c>
      <c r="C924" s="9" t="s" ph="1">
        <v>5122</v>
      </c>
      <c r="D924" s="9" ph="1">
        <v>2.0942408376963351</v>
      </c>
      <c r="E924" s="9" ph="1">
        <v>4.2692161220042903</v>
      </c>
      <c r="F924" s="9" t="s" ph="1">
        <v>5123</v>
      </c>
    </row>
    <row r="925" spans="1:6" s="3" customFormat="1" ht="15.75" customHeight="1" ph="1">
      <c r="A925" s="5" t="s" ph="1">
        <v>5124</v>
      </c>
      <c r="B925" s="9" t="s" ph="1">
        <v>5125</v>
      </c>
      <c r="C925" s="9" t="s" ph="1">
        <v>5126</v>
      </c>
      <c r="D925" s="9" ph="1">
        <v>2.0990764063811924</v>
      </c>
      <c r="E925" s="9" ph="1">
        <v>3.1210835590728401</v>
      </c>
      <c r="F925" s="9" t="s" ph="1">
        <v>5127</v>
      </c>
    </row>
    <row r="926" spans="1:6" s="3" customFormat="1" ht="15.75" customHeight="1" ph="1">
      <c r="A926" s="5" t="s" ph="1">
        <v>5128</v>
      </c>
      <c r="B926" s="9" t="s" ph="1">
        <v>5129</v>
      </c>
      <c r="C926" s="9" t="s" ph="1">
        <v>5130</v>
      </c>
      <c r="D926" s="9" ph="1">
        <v>2.0999580008399832</v>
      </c>
      <c r="E926" s="9" ph="1">
        <v>3.1878556455844</v>
      </c>
      <c r="F926" s="9" t="s" ph="1">
        <v>5131</v>
      </c>
    </row>
    <row r="927" spans="1:6" s="3" customFormat="1" ht="15.75" customHeight="1" ph="1">
      <c r="A927" s="5" t="s" ph="1">
        <v>5132</v>
      </c>
      <c r="B927" s="9" t="s" ph="1">
        <v>5133</v>
      </c>
      <c r="C927" s="9" t="s" ph="1">
        <v>5134</v>
      </c>
      <c r="D927" s="9" ph="1">
        <v>2.1003990758244067</v>
      </c>
      <c r="E927" s="9" ph="1">
        <v>3.5715630904340703</v>
      </c>
      <c r="F927" s="9" t="s" ph="1">
        <v>5119</v>
      </c>
    </row>
    <row r="928" spans="1:6" s="3" customFormat="1" ht="15.75" customHeight="1" ph="1">
      <c r="A928" s="5" t="s" ph="1">
        <v>5135</v>
      </c>
      <c r="B928" s="9" t="s" ph="1">
        <v>5136</v>
      </c>
      <c r="C928" s="9" t="s" ph="1">
        <v>5137</v>
      </c>
      <c r="D928" s="9" ph="1">
        <v>2.1057064645188461</v>
      </c>
      <c r="E928" s="9" ph="1">
        <v>2.8005747229364402</v>
      </c>
      <c r="F928" s="9" t="s" ph="1">
        <v>5138</v>
      </c>
    </row>
    <row r="929" spans="1:6" s="3" customFormat="1" ht="15.75" customHeight="1" ph="1">
      <c r="A929" s="5" t="s" ph="1">
        <v>5139</v>
      </c>
      <c r="B929" s="9" t="s" ph="1">
        <v>5140</v>
      </c>
      <c r="C929" s="9" t="s" ph="1">
        <v>5141</v>
      </c>
      <c r="D929" s="9" ph="1">
        <v>2.1061499578770007</v>
      </c>
      <c r="E929" s="9" ph="1">
        <v>2.6083854255197401</v>
      </c>
      <c r="F929" s="9" t="s" ph="1">
        <v>5142</v>
      </c>
    </row>
    <row r="930" spans="1:6" s="3" customFormat="1" ht="15.75" customHeight="1" ph="1">
      <c r="A930" s="5" t="s" ph="1">
        <v>5143</v>
      </c>
      <c r="B930" s="9" t="s" ph="1">
        <v>5144</v>
      </c>
      <c r="C930" s="9" t="s" ph="1">
        <v>5145</v>
      </c>
      <c r="D930" s="9" ph="1">
        <v>2.1114864864864864</v>
      </c>
      <c r="E930" s="9" ph="1">
        <v>3.1210835590728401</v>
      </c>
      <c r="F930" s="9" t="s" ph="1">
        <v>5146</v>
      </c>
    </row>
    <row r="931" spans="1:6" s="3" customFormat="1" ht="15.75" customHeight="1" ph="1">
      <c r="A931" s="5" t="s" ph="1">
        <v>5147</v>
      </c>
      <c r="B931" s="9" t="s" ph="1">
        <v>5148</v>
      </c>
      <c r="C931" s="9" t="s" ph="1">
        <v>5149</v>
      </c>
      <c r="D931" s="9" ph="1">
        <v>2.1164021164021167</v>
      </c>
      <c r="E931" s="9" ph="1">
        <v>3.5715630904340703</v>
      </c>
      <c r="F931" s="9" t="s" ph="1">
        <v>5119</v>
      </c>
    </row>
    <row r="932" spans="1:6" s="3" customFormat="1" ht="15.75" customHeight="1" ph="1">
      <c r="A932" s="5" t="s" ph="1">
        <v>5150</v>
      </c>
      <c r="B932" s="9" t="s" ph="1">
        <v>5151</v>
      </c>
      <c r="C932" s="9" t="s" ph="1">
        <v>5152</v>
      </c>
      <c r="D932" s="9" ph="1">
        <v>2.1186440677966103</v>
      </c>
      <c r="E932" s="9" ph="1">
        <v>3.1878556455844</v>
      </c>
      <c r="F932" s="9" t="s" ph="1">
        <v>5153</v>
      </c>
    </row>
    <row r="933" spans="1:6" s="3" customFormat="1" ht="15.75" customHeight="1" ph="1">
      <c r="A933" s="5" t="s" ph="1">
        <v>5154</v>
      </c>
      <c r="B933" s="9" t="s" ph="1">
        <v>5155</v>
      </c>
      <c r="C933" s="9" t="s" ph="1">
        <v>5156</v>
      </c>
      <c r="D933" s="9" ph="1">
        <v>2.1253985122210417</v>
      </c>
      <c r="E933" s="9" ph="1">
        <v>2.4721875225921202</v>
      </c>
      <c r="F933" s="9" t="s" ph="1">
        <v>5157</v>
      </c>
    </row>
    <row r="934" spans="1:6" s="3" customFormat="1" ht="15.75" customHeight="1" ph="1">
      <c r="A934" s="5" t="s" ph="1">
        <v>5158</v>
      </c>
      <c r="B934" s="9" t="s" ph="1">
        <v>5159</v>
      </c>
      <c r="C934" s="9" t="s" ph="1">
        <v>5160</v>
      </c>
      <c r="D934" s="9" ph="1">
        <v>2.1308331557639035</v>
      </c>
      <c r="E934" s="9" ph="1">
        <v>3.4107785856373702</v>
      </c>
      <c r="F934" s="9" t="s" ph="1">
        <v>5161</v>
      </c>
    </row>
    <row r="935" spans="1:6" s="3" customFormat="1" ht="15.75" customHeight="1" ph="1">
      <c r="A935" s="5" t="s" ph="1">
        <v>5162</v>
      </c>
      <c r="B935" s="9" t="s" ph="1">
        <v>5119</v>
      </c>
      <c r="C935" s="9" t="s" ph="1">
        <v>5163</v>
      </c>
      <c r="D935" s="9" ph="1">
        <v>2.1335609131640707</v>
      </c>
      <c r="E935" s="9" ph="1">
        <v>3.0891196000643801</v>
      </c>
      <c r="F935" s="9" t="s" ph="1">
        <v>5119</v>
      </c>
    </row>
    <row r="936" spans="1:6" s="3" customFormat="1" ht="15.75" customHeight="1" ph="1">
      <c r="A936" s="5" t="s" ph="1">
        <v>5164</v>
      </c>
      <c r="B936" s="9" t="s" ph="1">
        <v>5165</v>
      </c>
      <c r="C936" s="9" t="s" ph="1">
        <v>5166</v>
      </c>
      <c r="D936" s="9" ph="1">
        <v>2.1340162185232607</v>
      </c>
      <c r="E936" s="9" ph="1">
        <v>3.1210835590728401</v>
      </c>
      <c r="F936" s="9" t="s" ph="1">
        <v>5167</v>
      </c>
    </row>
    <row r="937" spans="1:6" s="3" customFormat="1" ht="15.75" customHeight="1" ph="1">
      <c r="A937" s="5" t="s" ph="1">
        <v>5168</v>
      </c>
      <c r="B937" s="9" t="s" ph="1">
        <v>5169</v>
      </c>
      <c r="C937" s="9" t="s" ph="1">
        <v>5170</v>
      </c>
      <c r="D937" s="9" ph="1">
        <v>2.1385799828913599</v>
      </c>
      <c r="E937" s="9" ph="1">
        <v>2.4721875225921202</v>
      </c>
      <c r="F937" s="9" t="s" ph="1">
        <v>5171</v>
      </c>
    </row>
    <row r="938" spans="1:6" s="3" customFormat="1" ht="15.75" customHeight="1" ph="1">
      <c r="A938" s="5" t="s" ph="1">
        <v>5172</v>
      </c>
      <c r="B938" s="9" t="s" ph="1">
        <v>5173</v>
      </c>
      <c r="C938" s="9" t="s" ph="1">
        <v>5174</v>
      </c>
      <c r="D938" s="9" ph="1">
        <v>2.1390374331550799</v>
      </c>
      <c r="E938" s="9" ph="1">
        <v>2.8700754540648101</v>
      </c>
      <c r="F938" s="9" t="s" ph="1">
        <v>5175</v>
      </c>
    </row>
    <row r="939" spans="1:6" s="3" customFormat="1" ht="15.75" customHeight="1" ph="1">
      <c r="A939" s="5" t="s" ph="1">
        <v>5176</v>
      </c>
      <c r="B939" s="9" t="s" ph="1">
        <v>5177</v>
      </c>
      <c r="C939" s="9" t="s" ph="1">
        <v>5178</v>
      </c>
      <c r="D939" s="9" ph="1">
        <v>2.1394950791613181</v>
      </c>
      <c r="E939" s="9" ph="1">
        <v>2.4721875225921202</v>
      </c>
      <c r="F939" s="9" t="s" ph="1">
        <v>5179</v>
      </c>
    </row>
    <row r="940" spans="1:6" s="3" customFormat="1" ht="15.75" customHeight="1" ph="1">
      <c r="A940" s="5" t="s" ph="1">
        <v>5180</v>
      </c>
      <c r="B940" s="9" t="s" ph="1">
        <v>5181</v>
      </c>
      <c r="C940" s="9" t="s" ph="1">
        <v>5182</v>
      </c>
      <c r="D940" s="9" ph="1">
        <v>2.1450021450021448</v>
      </c>
      <c r="E940" s="9" ph="1">
        <v>4.04291744678964</v>
      </c>
      <c r="F940" s="9" t="s" ph="1">
        <v>5119</v>
      </c>
    </row>
    <row r="941" spans="1:6" s="3" customFormat="1" ht="15.75" customHeight="1" ph="1">
      <c r="A941" s="5" t="s" ph="1">
        <v>5183</v>
      </c>
      <c r="B941" s="9" t="s" ph="1">
        <v>5119</v>
      </c>
      <c r="C941" s="9" t="s" ph="1">
        <v>5184</v>
      </c>
      <c r="D941" s="9" ph="1">
        <v>2.1496130696474633</v>
      </c>
      <c r="E941" s="9" ph="1">
        <v>3.0891196000643801</v>
      </c>
      <c r="F941" s="9" t="s" ph="1">
        <v>5119</v>
      </c>
    </row>
    <row r="942" spans="1:6" s="3" customFormat="1" ht="15.75" customHeight="1" ph="1">
      <c r="A942" s="5" t="s" ph="1">
        <v>5185</v>
      </c>
      <c r="B942" s="9" t="s" ph="1">
        <v>5186</v>
      </c>
      <c r="C942" s="9" t="s" ph="1">
        <v>5187</v>
      </c>
      <c r="D942" s="9" ph="1">
        <v>2.1682567215958368</v>
      </c>
      <c r="E942" s="9" ph="1">
        <v>2.8005747229364402</v>
      </c>
      <c r="F942" s="9" t="s" ph="1">
        <v>5119</v>
      </c>
    </row>
    <row r="943" spans="1:6" s="3" customFormat="1" ht="15.75" customHeight="1" ph="1">
      <c r="A943" s="5" t="s" ph="1">
        <v>5188</v>
      </c>
      <c r="B943" s="9" t="s" ph="1">
        <v>5189</v>
      </c>
      <c r="C943" s="9" t="s" ph="1">
        <v>5190</v>
      </c>
      <c r="D943" s="9" ph="1">
        <v>2.1934634788330771</v>
      </c>
      <c r="E943" s="9" ph="1">
        <v>4.5054778037125605</v>
      </c>
      <c r="F943" s="9" t="s" ph="1">
        <v>5191</v>
      </c>
    </row>
    <row r="944" spans="1:6" s="3" customFormat="1" ht="15.75" customHeight="1" ph="1">
      <c r="A944" s="5" t="s" ph="1">
        <v>5192</v>
      </c>
      <c r="B944" s="9" t="s" ph="1">
        <v>5193</v>
      </c>
      <c r="C944" s="9" t="s" ph="1">
        <v>5194</v>
      </c>
      <c r="D944" s="9" ph="1">
        <v>2.198768689533861</v>
      </c>
      <c r="E944" s="9" ph="1">
        <v>3.11068877565546</v>
      </c>
      <c r="F944" s="9" t="s" ph="1">
        <v>5195</v>
      </c>
    </row>
    <row r="945" spans="1:6" s="3" customFormat="1" ht="15.75" customHeight="1" ph="1">
      <c r="A945" s="5" t="s" ph="1">
        <v>5196</v>
      </c>
      <c r="B945" s="9" t="s" ph="1">
        <v>5197</v>
      </c>
      <c r="C945" s="9" t="s" ph="1">
        <v>5198</v>
      </c>
      <c r="D945" s="9" ph="1">
        <v>2.2202486678507993</v>
      </c>
      <c r="E945" s="9" ph="1">
        <v>3.1210835590728401</v>
      </c>
      <c r="F945" s="9" t="s" ph="1">
        <v>5119</v>
      </c>
    </row>
    <row r="946" spans="1:6" s="3" customFormat="1" ht="15.75" customHeight="1" ph="1">
      <c r="A946" s="5" t="s" ph="1">
        <v>5199</v>
      </c>
      <c r="B946" s="9" t="s" ph="1">
        <v>5200</v>
      </c>
      <c r="C946" s="9" t="s" ph="1">
        <v>5201</v>
      </c>
      <c r="D946" s="9" ph="1">
        <v>2.222716159146477</v>
      </c>
      <c r="E946" s="9" ph="1">
        <v>2.4183368052740399</v>
      </c>
      <c r="F946" s="9" t="s" ph="1">
        <v>5202</v>
      </c>
    </row>
    <row r="947" spans="1:6" s="3" customFormat="1" ht="15.75" customHeight="1" ph="1">
      <c r="A947" s="5" t="s" ph="1">
        <v>5203</v>
      </c>
      <c r="B947" s="9" t="s" ph="1">
        <v>5204</v>
      </c>
      <c r="C947" s="9" t="s" ph="1">
        <v>5205</v>
      </c>
      <c r="D947" s="9" ph="1">
        <v>2.2232103156958649</v>
      </c>
      <c r="E947" s="9" ph="1">
        <v>3.5816045312094298</v>
      </c>
      <c r="F947" s="9" t="s" ph="1">
        <v>5206</v>
      </c>
    </row>
    <row r="948" spans="1:6" s="3" customFormat="1" ht="15.75" customHeight="1" ph="1">
      <c r="A948" s="5" t="s" ph="1">
        <v>5207</v>
      </c>
      <c r="B948" s="9" t="s" ph="1">
        <v>5208</v>
      </c>
      <c r="C948" s="9" t="s" ph="1">
        <v>5209</v>
      </c>
      <c r="D948" s="9" ph="1">
        <v>2.2291573785109229</v>
      </c>
      <c r="E948" s="9" ph="1">
        <v>2.8005747229364402</v>
      </c>
      <c r="F948" s="9" t="s" ph="1">
        <v>5119</v>
      </c>
    </row>
    <row r="949" spans="1:6" s="3" customFormat="1" ht="15.75" customHeight="1" ph="1">
      <c r="A949" s="5" t="s" ph="1">
        <v>5210</v>
      </c>
      <c r="B949" s="9" t="s" ph="1">
        <v>5211</v>
      </c>
      <c r="C949" s="9" t="s" ph="1">
        <v>5212</v>
      </c>
      <c r="D949" s="9" ph="1">
        <v>2.2311468094600624</v>
      </c>
      <c r="E949" s="9" ph="1">
        <v>3.0891196000643801</v>
      </c>
      <c r="F949" s="9" t="s" ph="1">
        <v>5213</v>
      </c>
    </row>
    <row r="950" spans="1:6" s="3" customFormat="1" ht="15.75" customHeight="1" ph="1">
      <c r="A950" s="5" t="s" ph="1">
        <v>5214</v>
      </c>
      <c r="B950" s="9" t="s" ph="1">
        <v>5215</v>
      </c>
      <c r="C950" s="9" t="s" ph="1">
        <v>5216</v>
      </c>
      <c r="D950" s="9" ph="1">
        <v>2.2341376228775691</v>
      </c>
      <c r="E950" s="9" ph="1">
        <v>2.6083854255197401</v>
      </c>
      <c r="F950" s="9" t="s" ph="1">
        <v>5217</v>
      </c>
    </row>
    <row r="951" spans="1:6" s="3" customFormat="1" ht="15.75" customHeight="1" ph="1">
      <c r="A951" s="5" t="s" ph="1">
        <v>5218</v>
      </c>
      <c r="B951" s="9" t="s" ph="1">
        <v>5219</v>
      </c>
      <c r="C951" s="9" t="s" ph="1">
        <v>5220</v>
      </c>
      <c r="D951" s="9" ph="1">
        <v>2.2391401701746529</v>
      </c>
      <c r="E951" s="9" ph="1">
        <v>3.1210835590728401</v>
      </c>
      <c r="F951" s="9" t="s" ph="1">
        <v>5119</v>
      </c>
    </row>
    <row r="952" spans="1:6" s="3" customFormat="1" ht="15.75" customHeight="1" ph="1">
      <c r="A952" s="5" t="s" ph="1">
        <v>5221</v>
      </c>
      <c r="B952" s="9" t="s" ph="1">
        <v>5119</v>
      </c>
      <c r="C952" s="9" t="s" ph="1">
        <v>5222</v>
      </c>
      <c r="D952" s="9" ph="1">
        <v>2.2411474675033616</v>
      </c>
      <c r="E952" s="9" ph="1">
        <v>2.6130063414250899</v>
      </c>
      <c r="F952" s="9" t="s" ph="1">
        <v>5223</v>
      </c>
    </row>
    <row r="953" spans="1:6" s="3" customFormat="1" ht="15.75" customHeight="1" ph="1">
      <c r="A953" s="5" t="s" ph="1">
        <v>5224</v>
      </c>
      <c r="B953" s="9" t="s" ph="1">
        <v>5225</v>
      </c>
      <c r="C953" s="9" t="s" ph="1">
        <v>5226</v>
      </c>
      <c r="D953" s="9" ph="1">
        <v>2.2619316896629722</v>
      </c>
      <c r="E953" s="9" ph="1">
        <v>4.04291744678964</v>
      </c>
      <c r="F953" s="9" t="s" ph="1">
        <v>5227</v>
      </c>
    </row>
    <row r="954" spans="1:6" s="3" customFormat="1" ht="15.75" customHeight="1" ph="1">
      <c r="A954" s="5" t="s" ph="1">
        <v>5228</v>
      </c>
      <c r="B954" s="9" t="s" ph="1">
        <v>5229</v>
      </c>
      <c r="C954" s="9" t="s" ph="1">
        <v>5230</v>
      </c>
      <c r="D954" s="9" ph="1">
        <v>2.2655188038060716</v>
      </c>
      <c r="E954" s="9" ph="1">
        <v>2.6083854255197401</v>
      </c>
      <c r="F954" s="9" t="s" ph="1">
        <v>5231</v>
      </c>
    </row>
    <row r="955" spans="1:6" s="3" customFormat="1" ht="15.75" customHeight="1" ph="1">
      <c r="A955" s="5" t="s" ph="1">
        <v>5232</v>
      </c>
      <c r="B955" s="9" t="s" ph="1">
        <v>5119</v>
      </c>
      <c r="C955" s="9" t="s" ph="1">
        <v>5233</v>
      </c>
      <c r="D955" s="9" ph="1">
        <v>2.2660321776569226</v>
      </c>
      <c r="E955" s="9" ph="1">
        <v>3.0891196000643801</v>
      </c>
      <c r="F955" s="9" t="s" ph="1">
        <v>5234</v>
      </c>
    </row>
    <row r="956" spans="1:6" s="3" customFormat="1" ht="15.75" customHeight="1" ph="1">
      <c r="A956" s="5" t="s" ph="1">
        <v>5235</v>
      </c>
      <c r="B956" s="9" t="s" ph="1">
        <v>5236</v>
      </c>
      <c r="C956" s="9" t="s" ph="1">
        <v>5237</v>
      </c>
      <c r="D956" s="9" ph="1">
        <v>2.2680880018144705</v>
      </c>
      <c r="E956" s="9" ph="1">
        <v>2.8700754540648101</v>
      </c>
      <c r="F956" s="9" t="s" ph="1">
        <v>5119</v>
      </c>
    </row>
    <row r="957" spans="1:6" s="3" customFormat="1" ht="15.75" customHeight="1" ph="1">
      <c r="A957" s="5" t="s" ph="1">
        <v>5238</v>
      </c>
      <c r="B957" s="9" t="s" ph="1">
        <v>5239</v>
      </c>
      <c r="C957" s="9" t="s" ph="1">
        <v>5240</v>
      </c>
      <c r="D957" s="9" ph="1">
        <v>2.2701475595913734</v>
      </c>
      <c r="E957" s="9" ph="1">
        <v>1.4391663077947001</v>
      </c>
      <c r="F957" s="9" t="s" ph="1">
        <v>5119</v>
      </c>
    </row>
    <row r="958" spans="1:6" s="3" customFormat="1" ht="15.75" customHeight="1" ph="1">
      <c r="A958" s="5" t="s" ph="1">
        <v>5241</v>
      </c>
      <c r="B958" s="9" t="s" ph="1">
        <v>5242</v>
      </c>
      <c r="C958" s="9" t="s" ph="1">
        <v>5243</v>
      </c>
      <c r="D958" s="9" ph="1">
        <v>2.2706630336058127</v>
      </c>
      <c r="E958" s="9" ph="1">
        <v>3.1878556455844</v>
      </c>
      <c r="F958" s="9" t="s" ph="1">
        <v>5119</v>
      </c>
    </row>
    <row r="959" spans="1:6" s="3" customFormat="1" ht="15.75" customHeight="1" ph="1">
      <c r="A959" s="5" t="s" ph="1">
        <v>5244</v>
      </c>
      <c r="B959" s="9" t="s" ph="1">
        <v>5245</v>
      </c>
      <c r="C959" s="9" t="s" ph="1">
        <v>5246</v>
      </c>
      <c r="D959" s="9" ph="1">
        <v>2.2914757103574703</v>
      </c>
      <c r="E959" s="9" ph="1">
        <v>3.7768702367747702</v>
      </c>
      <c r="F959" s="9" t="s" ph="1">
        <v>5119</v>
      </c>
    </row>
    <row r="960" spans="1:6" s="3" customFormat="1" ht="15.75" customHeight="1" ph="1">
      <c r="A960" s="5" t="s" ph="1">
        <v>5247</v>
      </c>
      <c r="B960" s="9" t="s" ph="1">
        <v>5248</v>
      </c>
      <c r="C960" s="9" t="s" ph="1">
        <v>5249</v>
      </c>
      <c r="D960" s="9" ph="1">
        <v>2.2920009168003666</v>
      </c>
      <c r="E960" s="9" ph="1">
        <v>4.04291744678964</v>
      </c>
      <c r="F960" s="9" t="s" ph="1">
        <v>5250</v>
      </c>
    </row>
    <row r="961" spans="1:6" s="3" customFormat="1" ht="15.75" customHeight="1" ph="1">
      <c r="A961" s="5" t="s" ph="1">
        <v>5251</v>
      </c>
      <c r="B961" s="9" t="s" ph="1">
        <v>5252</v>
      </c>
      <c r="C961" s="9" t="s" ph="1">
        <v>5253</v>
      </c>
      <c r="D961" s="9" ph="1">
        <v>2.2967386311437759</v>
      </c>
      <c r="E961" s="9" ph="1">
        <v>3.0891196000643801</v>
      </c>
      <c r="F961" s="9" t="s" ph="1">
        <v>5119</v>
      </c>
    </row>
    <row r="962" spans="1:6" s="3" customFormat="1" ht="15.75" customHeight="1" ph="1">
      <c r="A962" s="5" t="s" ph="1">
        <v>5254</v>
      </c>
      <c r="B962" s="9" t="s" ph="1">
        <v>5255</v>
      </c>
      <c r="C962" s="9" t="s" ph="1">
        <v>5256</v>
      </c>
      <c r="D962" s="9" ph="1">
        <v>2.3110700254217704</v>
      </c>
      <c r="E962" s="9" ph="1">
        <v>4.2692161220042903</v>
      </c>
      <c r="F962" s="9" t="s" ph="1">
        <v>5119</v>
      </c>
    </row>
    <row r="963" spans="1:6" s="3" customFormat="1" ht="15.75" customHeight="1" ph="1">
      <c r="A963" s="5" t="s" ph="1">
        <v>5257</v>
      </c>
      <c r="B963" s="9" t="s" ph="1">
        <v>5258</v>
      </c>
      <c r="C963" s="9" t="s" ph="1">
        <v>5259</v>
      </c>
      <c r="D963" s="9" ph="1">
        <v>2.3110700254217704</v>
      </c>
      <c r="E963" s="9" ph="1">
        <v>1.9717653251269101</v>
      </c>
      <c r="F963" s="9" t="s" ph="1">
        <v>5119</v>
      </c>
    </row>
    <row r="964" spans="1:6" s="3" customFormat="1" ht="15.75" customHeight="1" ph="1">
      <c r="A964" s="5" t="s" ph="1">
        <v>5260</v>
      </c>
      <c r="B964" s="9" t="s" ph="1">
        <v>5261</v>
      </c>
      <c r="C964" s="9" t="s" ph="1">
        <v>5262</v>
      </c>
      <c r="D964" s="9" ph="1">
        <v>2.3239600278875203</v>
      </c>
      <c r="E964" s="9" ph="1">
        <v>1.4391663077947001</v>
      </c>
      <c r="F964" s="9" t="s" ph="1">
        <v>5263</v>
      </c>
    </row>
    <row r="965" spans="1:6" s="3" customFormat="1" ht="15.75" customHeight="1" ph="1">
      <c r="A965" s="5" t="s" ph="1">
        <v>5264</v>
      </c>
      <c r="B965" s="9" t="s" ph="1">
        <v>5265</v>
      </c>
      <c r="C965" s="9" t="s" ph="1">
        <v>5266</v>
      </c>
      <c r="D965" s="9" ph="1">
        <v>2.3245002324500232</v>
      </c>
      <c r="E965" s="9" ph="1">
        <v>2.4721875225921202</v>
      </c>
      <c r="F965" s="9" t="s" ph="1">
        <v>5119</v>
      </c>
    </row>
    <row r="966" spans="1:6" s="3" customFormat="1" ht="15.75" customHeight="1" ph="1">
      <c r="A966" s="5" t="s" ph="1">
        <v>5267</v>
      </c>
      <c r="B966" s="9" t="s" ph="1">
        <v>5268</v>
      </c>
      <c r="C966" s="9" t="s" ph="1">
        <v>5269</v>
      </c>
      <c r="D966" s="9" ph="1">
        <v>2.3288309268747089</v>
      </c>
      <c r="E966" s="9" ph="1">
        <v>3.0891196000643801</v>
      </c>
      <c r="F966" s="9" t="s" ph="1">
        <v>5270</v>
      </c>
    </row>
    <row r="967" spans="1:6" s="3" customFormat="1" ht="15.75" customHeight="1" ph="1">
      <c r="A967" s="5" t="s" ph="1">
        <v>5271</v>
      </c>
      <c r="B967" s="9" t="s" ph="1">
        <v>5272</v>
      </c>
      <c r="C967" s="9" t="s" ph="1">
        <v>5273</v>
      </c>
      <c r="D967" s="9" ph="1">
        <v>2.3369946249123625</v>
      </c>
      <c r="E967" s="9" ph="1">
        <v>3.4391507418535601</v>
      </c>
      <c r="F967" s="9" t="s" ph="1">
        <v>5274</v>
      </c>
    </row>
    <row r="968" spans="1:6" s="3" customFormat="1" ht="15.75" customHeight="1" ph="1">
      <c r="A968" s="5" t="s" ph="1">
        <v>5275</v>
      </c>
      <c r="B968" s="9" t="s" ph="1">
        <v>5276</v>
      </c>
      <c r="C968" s="9" t="s" ph="1">
        <v>5277</v>
      </c>
      <c r="D968" s="9" ph="1">
        <v>2.3380874444704229</v>
      </c>
      <c r="E968" s="9" ph="1">
        <v>4.2692161220042903</v>
      </c>
      <c r="F968" s="9" t="s" ph="1">
        <v>5278</v>
      </c>
    </row>
    <row r="969" spans="1:6" s="3" customFormat="1" ht="15.75" customHeight="1" ph="1">
      <c r="A969" s="5" t="s" ph="1">
        <v>5279</v>
      </c>
      <c r="B969" s="9" t="s" ph="1">
        <v>5280</v>
      </c>
      <c r="C969" s="9" t="s" ph="1">
        <v>5281</v>
      </c>
      <c r="D969" s="9" ph="1">
        <v>2.3386342376052385</v>
      </c>
      <c r="E969" s="9" ph="1">
        <v>2.2588913044596302</v>
      </c>
      <c r="F969" s="9" t="s" ph="1">
        <v>5282</v>
      </c>
    </row>
    <row r="970" spans="1:6" s="3" customFormat="1" ht="15.75" customHeight="1" ph="1">
      <c r="A970" s="5" t="s" ph="1">
        <v>5283</v>
      </c>
      <c r="B970" s="9" t="s" ph="1">
        <v>5284</v>
      </c>
      <c r="C970" s="9" t="s" ph="1">
        <v>5285</v>
      </c>
      <c r="D970" s="9" ph="1">
        <v>2.347417840375587</v>
      </c>
      <c r="E970" s="9" ph="1">
        <v>2.4721875225921202</v>
      </c>
      <c r="F970" s="9" t="s" ph="1">
        <v>5286</v>
      </c>
    </row>
    <row r="971" spans="1:6" s="3" customFormat="1" ht="15.75" customHeight="1" ph="1">
      <c r="A971" s="5" t="s" ph="1">
        <v>5287</v>
      </c>
      <c r="B971" s="9" t="s" ph="1">
        <v>5288</v>
      </c>
      <c r="C971" s="9" t="s" ph="1">
        <v>5289</v>
      </c>
      <c r="D971" s="9" ph="1">
        <v>2.3479690068091101</v>
      </c>
      <c r="E971" s="9" ph="1">
        <v>3.0891196000643801</v>
      </c>
      <c r="F971" s="9" t="s" ph="1">
        <v>5119</v>
      </c>
    </row>
    <row r="972" spans="1:6" s="3" customFormat="1" ht="15.75" customHeight="1" ph="1">
      <c r="A972" s="5" t="s" ph="1">
        <v>5290</v>
      </c>
      <c r="B972" s="9" t="s" ph="1">
        <v>5291</v>
      </c>
      <c r="C972" s="9" t="s" ph="1">
        <v>5292</v>
      </c>
      <c r="D972" s="9" ph="1">
        <v>2.3479690068091101</v>
      </c>
      <c r="E972" s="9" ph="1">
        <v>2.6083854255197401</v>
      </c>
      <c r="F972" s="9" t="s" ph="1">
        <v>5293</v>
      </c>
    </row>
    <row r="973" spans="1:6" s="3" customFormat="1" ht="15.75" customHeight="1" ph="1">
      <c r="A973" s="5" t="s">
        <v>5294</v>
      </c>
      <c r="B973" s="9" t="s" ph="1">
        <v>5295</v>
      </c>
      <c r="C973" s="9" t="s" ph="1">
        <v>5296</v>
      </c>
      <c r="D973" s="9" ph="1">
        <v>2.3485204321277595</v>
      </c>
      <c r="E973" s="9" ph="1">
        <v>3.1210835590728401</v>
      </c>
      <c r="F973" s="9" t="s" ph="1">
        <v>5119</v>
      </c>
    </row>
    <row r="974" spans="1:6" s="3" customFormat="1" ht="15.75" customHeight="1" ph="1">
      <c r="A974" s="5" t="s" ph="1">
        <v>5297</v>
      </c>
      <c r="B974" s="9" t="s" ph="1">
        <v>5298</v>
      </c>
      <c r="C974" s="9" t="s" ph="1">
        <v>5299</v>
      </c>
      <c r="D974" s="9" ph="1">
        <v>2.351281448389372</v>
      </c>
      <c r="E974" s="9" ph="1">
        <v>2.56499038373072</v>
      </c>
      <c r="F974" s="9" t="s" ph="1">
        <v>5119</v>
      </c>
    </row>
    <row r="975" spans="1:6" s="3" customFormat="1" ht="15.75" customHeight="1" ph="1">
      <c r="A975" s="5" t="s" ph="1">
        <v>5300</v>
      </c>
      <c r="B975" s="9" t="s" ph="1">
        <v>5301</v>
      </c>
      <c r="C975" s="9" t="s" ph="1">
        <v>5302</v>
      </c>
      <c r="D975" s="9" ph="1">
        <v>2.3679848448969927</v>
      </c>
      <c r="E975" s="9" ph="1">
        <v>2.6130063414250899</v>
      </c>
      <c r="F975" s="9" t="s" ph="1">
        <v>5303</v>
      </c>
    </row>
    <row r="976" spans="1:6" s="3" customFormat="1" ht="15.75" customHeight="1" ph="1">
      <c r="A976" s="5" t="s" ph="1">
        <v>5304</v>
      </c>
      <c r="B976" s="9" t="s" ph="1">
        <v>5305</v>
      </c>
      <c r="C976" s="9" t="s" ph="1">
        <v>5306</v>
      </c>
      <c r="D976" s="9" ph="1">
        <v>2.3730422401518747</v>
      </c>
      <c r="E976" s="9" ph="1">
        <v>2.6083854255197401</v>
      </c>
      <c r="F976" s="9" t="s" ph="1">
        <v>5119</v>
      </c>
    </row>
    <row r="977" spans="1:6" s="3" customFormat="1" ht="15.75" customHeight="1" ph="1">
      <c r="A977" s="5" t="s" ph="1">
        <v>5307</v>
      </c>
      <c r="B977" s="9" t="s" ph="1">
        <v>5308</v>
      </c>
      <c r="C977" s="9" t="s" ph="1">
        <v>5309</v>
      </c>
      <c r="D977" s="9" ph="1">
        <v>2.3752969121140142</v>
      </c>
      <c r="E977" s="9" ph="1">
        <v>1.79245622989165</v>
      </c>
      <c r="F977" s="9" t="s" ph="1">
        <v>5119</v>
      </c>
    </row>
    <row r="978" spans="1:6" s="3" customFormat="1" ht="15.75" customHeight="1" ph="1">
      <c r="A978" s="5" t="s" ph="1">
        <v>5310</v>
      </c>
      <c r="B978" s="9" t="s" ph="1">
        <v>5311</v>
      </c>
      <c r="C978" s="9" t="s" ph="1">
        <v>5312</v>
      </c>
      <c r="D978" s="9" ph="1">
        <v>2.3803856224708406</v>
      </c>
      <c r="E978" s="9" ph="1">
        <v>2.6083854255197401</v>
      </c>
      <c r="F978" s="9" t="s" ph="1">
        <v>5119</v>
      </c>
    </row>
    <row r="979" spans="1:6" s="3" customFormat="1" ht="15.75" customHeight="1" ph="1">
      <c r="A979" s="5" t="s" ph="1">
        <v>5313</v>
      </c>
      <c r="B979" s="9" t="s" ph="1">
        <v>5314</v>
      </c>
      <c r="C979" s="9" t="s" ph="1">
        <v>5315</v>
      </c>
      <c r="D979" s="9" ph="1">
        <v>2.3860653781913626</v>
      </c>
      <c r="E979" s="9" ph="1">
        <v>2.8700754540648101</v>
      </c>
      <c r="F979" s="9" t="s" ph="1">
        <v>5316</v>
      </c>
    </row>
    <row r="980" spans="1:6" s="3" customFormat="1" ht="15.75" customHeight="1" ph="1">
      <c r="A980" s="5" t="s" ph="1">
        <v>5317</v>
      </c>
      <c r="B980" s="9" t="s" ph="1">
        <v>5318</v>
      </c>
      <c r="C980" s="9" t="s" ph="1">
        <v>5319</v>
      </c>
      <c r="D980" s="9" ph="1">
        <v>2.3877745940783188</v>
      </c>
      <c r="E980" s="9" ph="1">
        <v>3.7768702367747702</v>
      </c>
      <c r="F980" s="9" t="s" ph="1">
        <v>5119</v>
      </c>
    </row>
    <row r="981" spans="1:6" s="3" customFormat="1" ht="15.75" customHeight="1" ph="1">
      <c r="A981" s="5" t="s" ph="1">
        <v>5320</v>
      </c>
      <c r="B981" s="9" t="s" ph="1">
        <v>5321</v>
      </c>
      <c r="C981" s="9" t="s" ph="1">
        <v>5322</v>
      </c>
      <c r="D981" s="9" ph="1">
        <v>2.3906287353573989</v>
      </c>
      <c r="E981" s="9" ph="1">
        <v>4.7625330965569397</v>
      </c>
      <c r="F981" s="9" t="s" ph="1">
        <v>5323</v>
      </c>
    </row>
    <row r="982" spans="1:6" s="3" customFormat="1" ht="15.75" customHeight="1" ph="1">
      <c r="A982" s="5" t="s" ph="1">
        <v>5324</v>
      </c>
      <c r="B982" s="9" t="s" ph="1">
        <v>5325</v>
      </c>
      <c r="C982" s="9" t="s" ph="1">
        <v>5326</v>
      </c>
      <c r="D982" s="9" ph="1">
        <v>2.3923444976076556</v>
      </c>
      <c r="E982" s="9" ph="1">
        <v>2.8005747229364402</v>
      </c>
      <c r="F982" s="9" t="s" ph="1">
        <v>5327</v>
      </c>
    </row>
    <row r="983" spans="1:6" s="3" customFormat="1" ht="15.75" customHeight="1" ph="1">
      <c r="A983" s="5" t="s" ph="1">
        <v>5328</v>
      </c>
      <c r="B983" s="9" t="s" ph="1">
        <v>5329</v>
      </c>
      <c r="C983" s="9" t="s" ph="1">
        <v>5330</v>
      </c>
      <c r="D983" s="9" ph="1">
        <v>2.3934897079942554</v>
      </c>
      <c r="E983" s="9" ph="1">
        <v>3.4391507418535601</v>
      </c>
      <c r="F983" s="9" t="s" ph="1">
        <v>5119</v>
      </c>
    </row>
    <row r="984" spans="1:6" s="3" customFormat="1" ht="15.75" customHeight="1" ph="1">
      <c r="A984" s="5" t="s" ph="1">
        <v>5331</v>
      </c>
      <c r="B984" s="9" t="s" ph="1">
        <v>5119</v>
      </c>
      <c r="C984" s="9" t="s" ph="1">
        <v>5332</v>
      </c>
      <c r="D984" s="9" ph="1">
        <v>2.3986567522187574</v>
      </c>
      <c r="E984" s="9" ph="1">
        <v>2.6083854255197401</v>
      </c>
      <c r="F984" s="9" t="s" ph="1">
        <v>5119</v>
      </c>
    </row>
    <row r="985" spans="1:6" s="3" customFormat="1" ht="15.75" customHeight="1" ph="1">
      <c r="A985" s="5" t="s" ph="1">
        <v>5333</v>
      </c>
      <c r="B985" s="9" t="s" ph="1">
        <v>5334</v>
      </c>
      <c r="C985" s="9" t="s" ph="1">
        <v>5335</v>
      </c>
      <c r="D985" s="9" ph="1">
        <v>2.407318247472316</v>
      </c>
      <c r="E985" s="9" ph="1">
        <v>3.1210835590728401</v>
      </c>
      <c r="F985" s="9" t="s" ph="1">
        <v>5336</v>
      </c>
    </row>
    <row r="986" spans="1:6" s="3" customFormat="1" ht="15.75" customHeight="1" ph="1">
      <c r="A986" s="5" t="s" ph="1">
        <v>5337</v>
      </c>
      <c r="B986" s="9" t="s" ph="1">
        <v>5338</v>
      </c>
      <c r="C986" s="9" t="s" ph="1">
        <v>5339</v>
      </c>
      <c r="D986" s="9" ph="1">
        <v>2.4283632831471587</v>
      </c>
      <c r="E986" s="9" ph="1">
        <v>2.7152840800329399</v>
      </c>
      <c r="F986" s="9" t="s" ph="1">
        <v>5340</v>
      </c>
    </row>
    <row r="987" spans="1:6" s="3" customFormat="1" ht="15.75" customHeight="1" ph="1">
      <c r="A987" s="5" t="s" ph="1">
        <v>5341</v>
      </c>
      <c r="B987" s="9" t="s" ph="1">
        <v>5342</v>
      </c>
      <c r="C987" s="9" t="s" ph="1">
        <v>5343</v>
      </c>
      <c r="D987" s="9" ph="1">
        <v>2.4324981756263679</v>
      </c>
      <c r="E987" s="9" ph="1">
        <v>3.4107785856373702</v>
      </c>
      <c r="F987" s="9" t="s" ph="1">
        <v>5344</v>
      </c>
    </row>
    <row r="988" spans="1:6" s="8" customFormat="1" ht="15.75" customHeight="1" ph="1">
      <c r="A988" s="5" t="s" ph="1">
        <v>5345</v>
      </c>
      <c r="B988" s="5" t="s" ph="1">
        <v>5346</v>
      </c>
      <c r="C988" s="5" t="s" ph="1">
        <v>5347</v>
      </c>
      <c r="D988" s="9" ph="1">
        <v>2.4330900243309004</v>
      </c>
      <c r="E988" s="5" ph="1">
        <v>3.1210835590728401</v>
      </c>
      <c r="F988" s="5" t="s" ph="1">
        <v>5348</v>
      </c>
    </row>
    <row r="989" spans="1:6" s="3" customFormat="1" ht="15.75" customHeight="1" ph="1">
      <c r="A989" s="5" t="s" ph="1">
        <v>5349</v>
      </c>
      <c r="B989" s="9" t="s" ph="1">
        <v>5350</v>
      </c>
      <c r="C989" s="9" t="s" ph="1">
        <v>5351</v>
      </c>
      <c r="D989" s="9" ph="1">
        <v>2.433682161109759</v>
      </c>
      <c r="E989" s="9" ph="1">
        <v>2.8700754540648101</v>
      </c>
      <c r="F989" s="9" t="s" ph="1">
        <v>5119</v>
      </c>
    </row>
    <row r="990" spans="1:6" s="3" customFormat="1" ht="15.75" customHeight="1" ph="1">
      <c r="A990" s="5" t="s" ph="1">
        <v>5352</v>
      </c>
      <c r="B990" s="9" t="s" ph="1">
        <v>5353</v>
      </c>
      <c r="C990" s="9" t="s" ph="1">
        <v>5354</v>
      </c>
      <c r="D990" s="9" ph="1">
        <v>2.4703557312252964</v>
      </c>
      <c r="E990" s="9" ph="1">
        <v>4.2692161220042903</v>
      </c>
      <c r="F990" s="9" t="s" ph="1">
        <v>5355</v>
      </c>
    </row>
    <row r="991" spans="1:6" s="3" customFormat="1" ht="15.75" customHeight="1" ph="1">
      <c r="A991" s="5" t="s" ph="1">
        <v>5356</v>
      </c>
      <c r="B991" s="9" t="s" ph="1">
        <v>5357</v>
      </c>
      <c r="C991" s="9" t="s" ph="1">
        <v>5358</v>
      </c>
      <c r="D991" s="9" ph="1">
        <v>2.482005460412013</v>
      </c>
      <c r="E991" s="9" ph="1">
        <v>2.6130063414250899</v>
      </c>
      <c r="F991" s="9" t="s" ph="1">
        <v>5119</v>
      </c>
    </row>
    <row r="992" spans="1:6" s="3" customFormat="1" ht="15.75" customHeight="1" ph="1">
      <c r="A992" s="5" t="s" ph="1">
        <v>5359</v>
      </c>
      <c r="B992" s="9" t="s" ph="1">
        <v>5119</v>
      </c>
      <c r="C992" s="9" t="s" ph="1">
        <v>5360</v>
      </c>
      <c r="D992" s="9" ph="1">
        <v>2.5012506253126565</v>
      </c>
      <c r="E992" s="9" ph="1">
        <v>2.7152840800329399</v>
      </c>
      <c r="F992" s="9" t="s" ph="1">
        <v>5119</v>
      </c>
    </row>
    <row r="993" spans="1:6" s="3" customFormat="1" ht="15.75" customHeight="1" ph="1">
      <c r="A993" s="5" t="s" ph="1">
        <v>5361</v>
      </c>
      <c r="B993" s="9" t="s" ph="1">
        <v>5362</v>
      </c>
      <c r="C993" s="9" t="s" ph="1">
        <v>5363</v>
      </c>
      <c r="D993" s="9" ph="1">
        <v>2.5246149962130775</v>
      </c>
      <c r="E993" s="9" ph="1">
        <v>2.4721875225921202</v>
      </c>
      <c r="F993" s="9" t="s" ph="1">
        <v>5119</v>
      </c>
    </row>
    <row r="994" spans="1:6" s="3" customFormat="1" ht="15.75" customHeight="1" ph="1">
      <c r="A994" s="5" t="s" ph="1">
        <v>5364</v>
      </c>
      <c r="B994" s="9" t="s" ph="1">
        <v>5119</v>
      </c>
      <c r="C994" s="9" t="s" ph="1">
        <v>5365</v>
      </c>
      <c r="D994" s="9" ph="1">
        <v>2.5361399949277201</v>
      </c>
      <c r="E994" s="9" ph="1">
        <v>3.4107785856373702</v>
      </c>
      <c r="F994" s="9" t="s" ph="1">
        <v>5119</v>
      </c>
    </row>
    <row r="995" spans="1:6" s="3" customFormat="1" ht="15.75" customHeight="1" ph="1">
      <c r="A995" s="5" t="s" ph="1">
        <v>5366</v>
      </c>
      <c r="B995" s="9" t="s" ph="1">
        <v>5367</v>
      </c>
      <c r="C995" s="9" t="s" ph="1">
        <v>5368</v>
      </c>
      <c r="D995" s="9" ph="1">
        <v>2.5484199796126399</v>
      </c>
      <c r="E995" s="9" ph="1">
        <v>2.6083854255197401</v>
      </c>
      <c r="F995" s="9" t="s" ph="1">
        <v>5119</v>
      </c>
    </row>
    <row r="996" spans="1:6" s="3" customFormat="1" ht="15.75" customHeight="1" ph="1">
      <c r="A996" s="5" t="s" ph="1">
        <v>5369</v>
      </c>
      <c r="B996" s="9" t="s" ph="1">
        <v>5370</v>
      </c>
      <c r="C996" s="9" t="s" ph="1">
        <v>5371</v>
      </c>
      <c r="D996" s="9" ph="1">
        <v>2.5523226135783563</v>
      </c>
      <c r="E996" s="9" ph="1">
        <v>3.5715630904340703</v>
      </c>
      <c r="F996" s="9" t="s" ph="1">
        <v>5119</v>
      </c>
    </row>
    <row r="997" spans="1:6" s="3" customFormat="1" ht="15.75" customHeight="1" ph="1">
      <c r="A997" s="5" t="s" ph="1">
        <v>5372</v>
      </c>
      <c r="B997" s="9" t="s" ph="1">
        <v>5373</v>
      </c>
      <c r="C997" s="9" t="s" ph="1">
        <v>5374</v>
      </c>
      <c r="D997" s="9" ph="1">
        <v>2.5523226135783563</v>
      </c>
      <c r="E997" s="9" ph="1">
        <v>2.8700754540648101</v>
      </c>
      <c r="F997" s="9" t="s" ph="1">
        <v>5375</v>
      </c>
    </row>
    <row r="998" spans="1:6" s="3" customFormat="1" ht="15.75" customHeight="1" ph="1">
      <c r="A998" s="5" t="s" ph="1">
        <v>5376</v>
      </c>
      <c r="B998" s="9" t="s" ph="1">
        <v>5377</v>
      </c>
      <c r="C998" s="9" t="s" ph="1">
        <v>5378</v>
      </c>
      <c r="D998" s="9" ph="1">
        <v>2.5536261491317669</v>
      </c>
      <c r="E998" s="9" ph="1">
        <v>3.0891196000643801</v>
      </c>
      <c r="F998" s="9" t="s" ph="1">
        <v>5119</v>
      </c>
    </row>
    <row r="999" spans="1:6" s="3" customFormat="1" ht="15.75" customHeight="1" ph="1">
      <c r="A999" s="5" t="s" ph="1">
        <v>5379</v>
      </c>
      <c r="B999" s="9" t="s" ph="1">
        <v>5380</v>
      </c>
      <c r="C999" s="9" t="s" ph="1">
        <v>5381</v>
      </c>
      <c r="D999" s="9" ph="1">
        <v>2.5680534155110424</v>
      </c>
      <c r="E999" s="9" ph="1">
        <v>2.8005747229364402</v>
      </c>
      <c r="F999" s="9" t="s" ph="1">
        <v>5119</v>
      </c>
    </row>
    <row r="1000" spans="1:6" s="3" customFormat="1" ht="15.75" customHeight="1" ph="1">
      <c r="A1000" s="5" t="s" ph="1">
        <v>5382</v>
      </c>
      <c r="B1000" s="9" t="s" ph="1">
        <v>5383</v>
      </c>
      <c r="C1000" s="9" t="s" ph="1">
        <v>5384</v>
      </c>
      <c r="D1000" s="9" ph="1">
        <v>2.5846471956577926</v>
      </c>
      <c r="E1000" s="9" ph="1">
        <v>3.1878556455844</v>
      </c>
      <c r="F1000" s="9" t="s" ph="1">
        <v>5385</v>
      </c>
    </row>
    <row r="1001" spans="1:6" s="3" customFormat="1" ht="15.75" customHeight="1" ph="1">
      <c r="A1001" s="5" t="s" ph="1">
        <v>5386</v>
      </c>
      <c r="B1001" s="9" t="s" ph="1">
        <v>5387</v>
      </c>
      <c r="C1001" s="9" t="s" ph="1">
        <v>5388</v>
      </c>
      <c r="D1001" s="9" ph="1">
        <v>2.5853154084798349</v>
      </c>
      <c r="E1001" s="9" ph="1">
        <v>3.1210835590728401</v>
      </c>
      <c r="F1001" s="9" t="s" ph="1">
        <v>5389</v>
      </c>
    </row>
    <row r="1002" spans="1:6" s="3" customFormat="1" ht="15.75" customHeight="1" ph="1">
      <c r="A1002" s="5" t="s" ph="1">
        <v>5390</v>
      </c>
      <c r="B1002" s="9" t="s" ph="1">
        <v>5391</v>
      </c>
      <c r="C1002" s="9" t="s" ph="1">
        <v>5392</v>
      </c>
      <c r="D1002" s="9" ph="1">
        <v>2.5987525987525988</v>
      </c>
      <c r="E1002" s="9" ph="1">
        <v>2.2588913044596302</v>
      </c>
      <c r="F1002" s="9" t="s" ph="1">
        <v>5119</v>
      </c>
    </row>
    <row r="1003" spans="1:6" s="3" customFormat="1" ht="15.75" customHeight="1" ph="1">
      <c r="A1003" s="5" t="s" ph="1">
        <v>5393</v>
      </c>
      <c r="B1003" s="9" t="s" ph="1">
        <v>5394</v>
      </c>
      <c r="C1003" s="9" t="s" ph="1">
        <v>5395</v>
      </c>
      <c r="D1003" s="9" ph="1">
        <v>2.6041666666666665</v>
      </c>
      <c r="E1003" s="9" ph="1">
        <v>3.5715630904340703</v>
      </c>
      <c r="F1003" s="9" t="s" ph="1">
        <v>5119</v>
      </c>
    </row>
    <row r="1004" spans="1:6" s="3" customFormat="1" ht="15.75" customHeight="1" ph="1">
      <c r="A1004" s="5" t="s" ph="1">
        <v>5396</v>
      </c>
      <c r="B1004" s="9" t="s" ph="1">
        <v>5397</v>
      </c>
      <c r="C1004" s="9" t="s" ph="1">
        <v>5398</v>
      </c>
      <c r="D1004" s="9" ph="1">
        <v>2.6048450117218023</v>
      </c>
      <c r="E1004" s="9" ph="1">
        <v>2.8005747229364402</v>
      </c>
      <c r="F1004" s="9" t="s" ph="1">
        <v>5119</v>
      </c>
    </row>
    <row r="1005" spans="1:6" s="3" customFormat="1" ht="15.75" customHeight="1" ph="1">
      <c r="A1005" s="5" t="s" ph="1">
        <v>5399</v>
      </c>
      <c r="B1005" s="9" t="s" ph="1">
        <v>5400</v>
      </c>
      <c r="C1005" s="9" t="s" ph="1">
        <v>5401</v>
      </c>
      <c r="D1005" s="9" ph="1">
        <v>2.6068821689259645</v>
      </c>
      <c r="E1005" s="9" ph="1">
        <v>2.2588913044596302</v>
      </c>
      <c r="F1005" s="9" t="s" ph="1">
        <v>5402</v>
      </c>
    </row>
    <row r="1006" spans="1:6" s="3" customFormat="1" ht="15.75" customHeight="1" ph="1">
      <c r="A1006" s="5" t="s" ph="1">
        <v>5403</v>
      </c>
      <c r="B1006" s="9" t="s" ph="1">
        <v>5404</v>
      </c>
      <c r="C1006" s="9" t="s" ph="1">
        <v>5405</v>
      </c>
      <c r="D1006" s="9" ph="1">
        <v>2.6191723415400734</v>
      </c>
      <c r="E1006" s="9" ph="1">
        <v>2.7152840800329399</v>
      </c>
      <c r="F1006" s="9" t="s" ph="1">
        <v>5119</v>
      </c>
    </row>
    <row r="1007" spans="1:6" s="3" customFormat="1" ht="15.75" customHeight="1" ph="1">
      <c r="A1007" s="5" t="s" ph="1">
        <v>5406</v>
      </c>
      <c r="B1007" s="9" t="s" ph="1">
        <v>5407</v>
      </c>
      <c r="C1007" s="9" t="s" ph="1">
        <v>5408</v>
      </c>
      <c r="D1007" s="9" ph="1">
        <v>2.627430373095113</v>
      </c>
      <c r="E1007" s="9" ph="1">
        <v>2.8700754540648101</v>
      </c>
      <c r="F1007" s="9" t="s" ph="1">
        <v>5409</v>
      </c>
    </row>
    <row r="1008" spans="1:6" s="3" customFormat="1" ht="15.75" customHeight="1" ph="1">
      <c r="A1008" s="5" t="s" ph="1">
        <v>5410</v>
      </c>
      <c r="B1008" s="9" t="s" ph="1">
        <v>5411</v>
      </c>
      <c r="C1008" s="9" t="s" ph="1">
        <v>5412</v>
      </c>
      <c r="D1008" s="9" ph="1">
        <v>2.6288117770767614</v>
      </c>
      <c r="E1008" s="9" ph="1">
        <v>2.7152840800329399</v>
      </c>
      <c r="F1008" s="9" t="s" ph="1">
        <v>5119</v>
      </c>
    </row>
    <row r="1009" spans="1:6" s="3" customFormat="1" ht="15.75" customHeight="1" ph="1">
      <c r="A1009" s="5" t="s" ph="1">
        <v>5413</v>
      </c>
      <c r="B1009" s="9" t="s" ph="1">
        <v>5119</v>
      </c>
      <c r="C1009" s="9" t="s" ph="1">
        <v>5414</v>
      </c>
      <c r="D1009" s="9" ph="1">
        <v>2.6364355391510674</v>
      </c>
      <c r="E1009" s="9" ph="1">
        <v>2.56499038373072</v>
      </c>
      <c r="F1009" s="9" t="s" ph="1">
        <v>5119</v>
      </c>
    </row>
    <row r="1010" spans="1:6" s="3" customFormat="1" ht="15.75" customHeight="1" ph="1">
      <c r="A1010" s="5" t="s" ph="1">
        <v>5415</v>
      </c>
      <c r="B1010" s="9" t="s" ph="1">
        <v>5416</v>
      </c>
      <c r="C1010" s="9" t="s" ph="1">
        <v>5417</v>
      </c>
      <c r="D1010" s="9" ph="1">
        <v>2.6434047052603753</v>
      </c>
      <c r="E1010" s="9" ph="1">
        <v>2.8700754540648101</v>
      </c>
      <c r="F1010" s="9" t="s" ph="1">
        <v>5418</v>
      </c>
    </row>
    <row r="1011" spans="1:6" s="3" customFormat="1" ht="15.75" customHeight="1" ph="1">
      <c r="A1011" s="5" t="s" ph="1">
        <v>4348</v>
      </c>
      <c r="B1011" s="9" t="s" ph="1">
        <v>5419</v>
      </c>
      <c r="C1011" s="9" t="s" ph="1">
        <v>5420</v>
      </c>
      <c r="D1011" s="9" ph="1">
        <v>2.6441036488630356</v>
      </c>
      <c r="E1011" s="9" ph="1">
        <v>3.1210835590728401</v>
      </c>
      <c r="F1011" s="9" t="s" ph="1">
        <v>5421</v>
      </c>
    </row>
    <row r="1012" spans="1:6" s="3" customFormat="1" ht="15.75" customHeight="1" ph="1">
      <c r="A1012" s="5" t="s" ph="1">
        <v>5422</v>
      </c>
      <c r="B1012" s="9" t="s" ph="1">
        <v>5423</v>
      </c>
      <c r="C1012" s="9" t="s" ph="1">
        <v>5424</v>
      </c>
      <c r="D1012" s="9" ph="1">
        <v>2.6490066225165565</v>
      </c>
      <c r="E1012" s="9" ph="1">
        <v>2.6083854255197401</v>
      </c>
      <c r="F1012" s="9" t="s" ph="1">
        <v>5119</v>
      </c>
    </row>
    <row r="1013" spans="1:6" s="3" customFormat="1" ht="15.75" customHeight="1" ph="1">
      <c r="A1013" s="5" t="s" ph="1">
        <v>5425</v>
      </c>
      <c r="B1013" s="9" t="s" ph="1">
        <v>5426</v>
      </c>
      <c r="C1013" s="9" t="s" ph="1">
        <v>5427</v>
      </c>
      <c r="D1013" s="9" ph="1">
        <v>2.6638252530633988</v>
      </c>
      <c r="E1013" s="9" ph="1">
        <v>3.1210835590728401</v>
      </c>
      <c r="F1013" s="9" t="s" ph="1">
        <v>5119</v>
      </c>
    </row>
    <row r="1014" spans="1:6" s="3" customFormat="1" ht="15.75" customHeight="1" ph="1">
      <c r="A1014" s="5" t="s" ph="1">
        <v>5428</v>
      </c>
      <c r="B1014" s="9" t="s" ph="1">
        <v>5429</v>
      </c>
      <c r="C1014" s="9" t="s" ph="1">
        <v>5430</v>
      </c>
      <c r="D1014" s="9" ph="1">
        <v>2.6917900403768504</v>
      </c>
      <c r="E1014" s="9" ph="1">
        <v>1.9717653251269101</v>
      </c>
      <c r="F1014" s="9" t="s" ph="1">
        <v>5119</v>
      </c>
    </row>
    <row r="1015" spans="1:6" s="3" customFormat="1" ht="15.75" customHeight="1" ph="1">
      <c r="A1015" s="5" t="s" ph="1">
        <v>5431</v>
      </c>
      <c r="B1015" s="9" t="s" ph="1">
        <v>5432</v>
      </c>
      <c r="C1015" s="9" t="s" ph="1">
        <v>5433</v>
      </c>
      <c r="D1015" s="9" ph="1">
        <v>2.7063599458728009</v>
      </c>
      <c r="E1015" s="9" ph="1">
        <v>3.1210835590728401</v>
      </c>
      <c r="F1015" s="9" t="s" ph="1">
        <v>5434</v>
      </c>
    </row>
    <row r="1016" spans="1:6" s="3" customFormat="1" ht="15.75" customHeight="1" ph="1">
      <c r="A1016" s="5" t="s" ph="1">
        <v>5435</v>
      </c>
      <c r="B1016" s="9" t="s" ph="1">
        <v>5436</v>
      </c>
      <c r="C1016" s="9" t="s" ph="1">
        <v>5437</v>
      </c>
      <c r="D1016" s="9" ph="1">
        <v>2.7292576419213974</v>
      </c>
      <c r="E1016" s="9" ph="1">
        <v>2.8700754540648101</v>
      </c>
      <c r="F1016" s="9" t="s" ph="1">
        <v>5438</v>
      </c>
    </row>
    <row r="1017" spans="1:6" s="3" customFormat="1" ht="15.75" customHeight="1" ph="1">
      <c r="A1017" s="5" t="s" ph="1">
        <v>5439</v>
      </c>
      <c r="B1017" s="9" t="s" ph="1">
        <v>5440</v>
      </c>
      <c r="C1017" s="9" t="s" ph="1">
        <v>5441</v>
      </c>
      <c r="D1017" s="9" ph="1">
        <v>2.7352297592997812</v>
      </c>
      <c r="E1017" s="9" ph="1">
        <v>2.2588913044596302</v>
      </c>
      <c r="F1017" s="9" t="s" ph="1">
        <v>5119</v>
      </c>
    </row>
    <row r="1018" spans="1:6" s="3" customFormat="1" ht="15.75" customHeight="1" ph="1">
      <c r="A1018" s="5" t="s" ph="1">
        <v>5442</v>
      </c>
      <c r="B1018" s="9" t="s" ph="1">
        <v>5443</v>
      </c>
      <c r="C1018" s="9" t="s" ph="1">
        <v>5444</v>
      </c>
      <c r="D1018" s="9" ph="1">
        <v>2.7555800496004408</v>
      </c>
      <c r="E1018" s="9" ph="1">
        <v>2.6083854255197401</v>
      </c>
      <c r="F1018" s="9" t="s" ph="1">
        <v>5445</v>
      </c>
    </row>
    <row r="1019" spans="1:6" s="3" customFormat="1" ht="15.75" customHeight="1" ph="1">
      <c r="A1019" s="5" t="s" ph="1">
        <v>5446</v>
      </c>
      <c r="B1019" s="9" t="s" ph="1">
        <v>5119</v>
      </c>
      <c r="C1019" s="9" t="s" ph="1">
        <v>5447</v>
      </c>
      <c r="D1019" s="9" ph="1">
        <v>2.7570995312930795</v>
      </c>
      <c r="E1019" s="9" ph="1">
        <v>1.79245622989165</v>
      </c>
      <c r="F1019" s="9" t="s" ph="1">
        <v>5119</v>
      </c>
    </row>
    <row r="1020" spans="1:6" s="3" customFormat="1" ht="15.75" customHeight="1" ph="1">
      <c r="A1020" s="5" t="s" ph="1">
        <v>5448</v>
      </c>
      <c r="B1020" s="9" t="s" ph="1">
        <v>5338</v>
      </c>
      <c r="C1020" s="9" t="s" ph="1">
        <v>5449</v>
      </c>
      <c r="D1020" s="9" ph="1">
        <v>2.7670171555063643</v>
      </c>
      <c r="E1020" s="9" ph="1">
        <v>3.1210835590728401</v>
      </c>
      <c r="F1020" s="9" t="s" ph="1">
        <v>5119</v>
      </c>
    </row>
    <row r="1021" spans="1:6" s="3" customFormat="1" ht="15.75" customHeight="1" ph="1">
      <c r="A1021" s="5" t="s" ph="1">
        <v>5450</v>
      </c>
      <c r="B1021" s="9" t="s" ph="1">
        <v>5451</v>
      </c>
      <c r="C1021" s="9" t="s" ph="1">
        <v>5452</v>
      </c>
      <c r="D1021" s="9" ph="1">
        <v>2.7800945232137892</v>
      </c>
      <c r="E1021" s="9" ph="1">
        <v>2.6130063414250899</v>
      </c>
      <c r="F1021" s="9" t="s" ph="1">
        <v>5453</v>
      </c>
    </row>
    <row r="1022" spans="1:6" s="3" customFormat="1" ht="15.75" customHeight="1" ph="1">
      <c r="A1022" s="5" t="s" ph="1">
        <v>5454</v>
      </c>
      <c r="B1022" s="9" t="s" ph="1">
        <v>5455</v>
      </c>
      <c r="C1022" s="9" t="s" ph="1">
        <v>5456</v>
      </c>
      <c r="D1022" s="9" ph="1">
        <v>2.781641168289291</v>
      </c>
      <c r="E1022" s="9" ph="1">
        <v>3.11068877565546</v>
      </c>
      <c r="F1022" s="9" t="s" ph="1">
        <v>5119</v>
      </c>
    </row>
    <row r="1023" spans="1:6" s="3" customFormat="1" ht="15.75" customHeight="1" ph="1">
      <c r="A1023" s="5" t="s" ph="1">
        <v>5457</v>
      </c>
      <c r="B1023" s="9" t="s" ph="1">
        <v>5458</v>
      </c>
      <c r="C1023" s="9" t="s" ph="1">
        <v>5459</v>
      </c>
      <c r="D1023" s="9" ph="1">
        <v>2.7824151363383418</v>
      </c>
      <c r="E1023" s="9" ph="1">
        <v>3.5715630904340703</v>
      </c>
      <c r="F1023" s="9" t="s" ph="1">
        <v>4344</v>
      </c>
    </row>
    <row r="1024" spans="1:6" s="3" customFormat="1" ht="15.75" customHeight="1" ph="1">
      <c r="A1024" s="5" t="s" ph="1">
        <v>4349</v>
      </c>
      <c r="B1024" s="9" t="s" ph="1">
        <v>4350</v>
      </c>
      <c r="C1024" s="9" t="s" ph="1">
        <v>4351</v>
      </c>
      <c r="D1024" s="9" ph="1">
        <v>2.8113578858588699</v>
      </c>
      <c r="E1024" s="9" ph="1">
        <v>2.6083854255197401</v>
      </c>
      <c r="F1024" s="9" t="s" ph="1">
        <v>4344</v>
      </c>
    </row>
    <row r="1025" spans="1:6" s="3" customFormat="1" ht="15.75" customHeight="1" ph="1">
      <c r="A1025" s="5" t="s" ph="1">
        <v>4352</v>
      </c>
      <c r="B1025" s="9" t="s" ph="1">
        <v>4353</v>
      </c>
      <c r="C1025" s="9" t="s" ph="1">
        <v>4354</v>
      </c>
      <c r="D1025" s="9" ph="1">
        <v>2.8208744710860367</v>
      </c>
      <c r="E1025" s="9" ph="1">
        <v>2.6130063414250899</v>
      </c>
      <c r="F1025" s="9" t="s" ph="1">
        <v>4355</v>
      </c>
    </row>
    <row r="1026" spans="1:6" s="3" customFormat="1" ht="15.75" customHeight="1" ph="1">
      <c r="A1026" s="5" t="s" ph="1">
        <v>4356</v>
      </c>
      <c r="B1026" s="9" t="s" ph="1">
        <v>4357</v>
      </c>
      <c r="C1026" s="9" t="s" ph="1">
        <v>4358</v>
      </c>
      <c r="D1026" s="9" ph="1">
        <v>2.841716396703609</v>
      </c>
      <c r="E1026" s="9" ph="1">
        <v>2.7152840800329399</v>
      </c>
      <c r="F1026" s="9" t="s" ph="1">
        <v>4359</v>
      </c>
    </row>
    <row r="1027" spans="1:6" s="3" customFormat="1" ht="15.75" customHeight="1" ph="1">
      <c r="A1027" s="5" t="s" ph="1">
        <v>4360</v>
      </c>
      <c r="B1027" s="9" t="s" ph="1">
        <v>4344</v>
      </c>
      <c r="C1027" s="9" t="s" ph="1">
        <v>4361</v>
      </c>
      <c r="D1027" s="9" ph="1">
        <v>2.8441410693970419</v>
      </c>
      <c r="E1027" s="9" ph="1">
        <v>2.4721875225921202</v>
      </c>
      <c r="F1027" s="9" t="s" ph="1">
        <v>4344</v>
      </c>
    </row>
    <row r="1028" spans="1:6" s="3" customFormat="1" ht="15.75" customHeight="1" ph="1">
      <c r="A1028" s="5" t="s" ph="1">
        <v>4362</v>
      </c>
      <c r="B1028" s="9" t="s" ph="1">
        <v>4363</v>
      </c>
      <c r="C1028" s="9" t="s" ph="1">
        <v>4364</v>
      </c>
      <c r="D1028" s="9" ph="1">
        <v>2.8826751225136928</v>
      </c>
      <c r="E1028" s="9" ph="1">
        <v>3.1878556455844</v>
      </c>
      <c r="F1028" s="9" t="s" ph="1">
        <v>4344</v>
      </c>
    </row>
    <row r="1029" spans="1:6" s="3" customFormat="1" ht="15.75" customHeight="1" ph="1">
      <c r="A1029" s="5" t="s" ph="1">
        <v>4365</v>
      </c>
      <c r="B1029" s="9" t="s" ph="1">
        <v>4366</v>
      </c>
      <c r="C1029" s="9" t="s" ph="1">
        <v>4367</v>
      </c>
      <c r="D1029" s="9" ph="1">
        <v>2.8901734104046244</v>
      </c>
      <c r="E1029" s="9" ph="1">
        <v>3.0891196000643801</v>
      </c>
      <c r="F1029" s="9" t="s" ph="1">
        <v>4368</v>
      </c>
    </row>
    <row r="1030" spans="1:6" s="3" customFormat="1" ht="15.75" customHeight="1" ph="1">
      <c r="A1030" s="5" t="s" ph="1">
        <v>4369</v>
      </c>
      <c r="B1030" s="9" t="s" ph="1">
        <v>4370</v>
      </c>
      <c r="C1030" s="9" t="s" ph="1">
        <v>4371</v>
      </c>
      <c r="D1030" s="9" ph="1">
        <v>2.9052876234747238</v>
      </c>
      <c r="E1030" s="9" ph="1">
        <v>1.4391663077947001</v>
      </c>
      <c r="F1030" s="9" t="s" ph="1">
        <v>4372</v>
      </c>
    </row>
    <row r="1031" spans="1:6" s="3" customFormat="1" ht="15.75" customHeight="1" ph="1">
      <c r="A1031" s="5" t="s" ph="1">
        <v>1925</v>
      </c>
      <c r="B1031" s="9" t="s" ph="1">
        <v>1926</v>
      </c>
      <c r="C1031" s="9" t="s" ph="1">
        <v>4373</v>
      </c>
      <c r="D1031" s="9" ph="1">
        <v>2.9120559114735003</v>
      </c>
      <c r="E1031" s="9" ph="1">
        <v>4.2692161220042903</v>
      </c>
      <c r="F1031" s="9" t="s" ph="1">
        <v>4374</v>
      </c>
    </row>
    <row r="1032" spans="1:6" s="3" customFormat="1" ht="15.75" customHeight="1" ph="1">
      <c r="A1032" s="5" t="s" ph="1">
        <v>4375</v>
      </c>
      <c r="B1032" s="9" t="s" ph="1">
        <v>4344</v>
      </c>
      <c r="C1032" s="9" t="s" ph="1">
        <v>4376</v>
      </c>
      <c r="D1032" s="9" ph="1">
        <v>2.9180040852057192</v>
      </c>
      <c r="E1032" s="9" ph="1">
        <v>3.1210835590728401</v>
      </c>
      <c r="F1032" s="9" t="s" ph="1">
        <v>4344</v>
      </c>
    </row>
    <row r="1033" spans="1:6" s="3" customFormat="1" ht="15.75" customHeight="1" ph="1">
      <c r="A1033" s="5" t="s" ph="1">
        <v>4377</v>
      </c>
      <c r="B1033" s="9" t="s" ph="1">
        <v>4378</v>
      </c>
      <c r="C1033" s="9" t="s" ph="1">
        <v>4379</v>
      </c>
      <c r="D1033" s="9" ph="1">
        <v>2.9239766081871341</v>
      </c>
      <c r="E1033" s="9" ph="1">
        <v>2.6130063414250899</v>
      </c>
      <c r="F1033" s="9" t="s" ph="1">
        <v>4380</v>
      </c>
    </row>
    <row r="1034" spans="1:6" s="3" customFormat="1" ht="15.75" customHeight="1" ph="1">
      <c r="A1034" s="5" t="s" ph="1">
        <v>4381</v>
      </c>
      <c r="B1034" s="9" t="s" ph="1">
        <v>4382</v>
      </c>
      <c r="C1034" s="9" t="s" ph="1">
        <v>4383</v>
      </c>
      <c r="D1034" s="9" ph="1">
        <v>2.9325513196480935</v>
      </c>
      <c r="E1034" s="9" ph="1">
        <v>4.7625330965569397</v>
      </c>
      <c r="F1034" s="9" t="s" ph="1">
        <v>4344</v>
      </c>
    </row>
    <row r="1035" spans="1:6" s="3" customFormat="1" ht="15.75" customHeight="1" ph="1">
      <c r="A1035" s="5" t="s" ph="1">
        <v>4384</v>
      </c>
      <c r="B1035" s="9" t="s" ph="1">
        <v>4385</v>
      </c>
      <c r="C1035" s="9" t="s" ph="1">
        <v>4386</v>
      </c>
      <c r="D1035" s="9" ph="1">
        <v>2.9325513196480935</v>
      </c>
      <c r="E1035" s="9" ph="1">
        <v>3.1210835590728401</v>
      </c>
      <c r="F1035" s="9" t="s" ph="1">
        <v>4344</v>
      </c>
    </row>
    <row r="1036" spans="1:6" s="3" customFormat="1" ht="15.75" customHeight="1" ph="1">
      <c r="A1036" s="5" t="s" ph="1">
        <v>4387</v>
      </c>
      <c r="B1036" s="9" t="s" ph="1">
        <v>4388</v>
      </c>
      <c r="C1036" s="9" t="s" ph="1">
        <v>4389</v>
      </c>
      <c r="D1036" s="9" ph="1">
        <v>2.9377203290246769</v>
      </c>
      <c r="E1036" s="9" ph="1">
        <v>3.1210835590728401</v>
      </c>
      <c r="F1036" s="9" t="s" ph="1">
        <v>4344</v>
      </c>
    </row>
    <row r="1037" spans="1:6" s="3" customFormat="1" ht="15.75" customHeight="1" ph="1">
      <c r="A1037" s="5" t="s" ph="1">
        <v>4390</v>
      </c>
      <c r="B1037" s="9" t="s" ph="1">
        <v>4391</v>
      </c>
      <c r="C1037" s="9" t="s" ph="1">
        <v>4392</v>
      </c>
      <c r="D1037" s="9" ph="1">
        <v>2.9420417769932334</v>
      </c>
      <c r="E1037" s="9" ph="1">
        <v>2.6130063414250899</v>
      </c>
      <c r="F1037" s="9" t="s" ph="1">
        <v>4393</v>
      </c>
    </row>
    <row r="1038" spans="1:6" s="3" customFormat="1" ht="15.75" customHeight="1" ph="1">
      <c r="A1038" s="5" t="s" ph="1">
        <v>4394</v>
      </c>
      <c r="B1038" s="9" t="s" ph="1">
        <v>4395</v>
      </c>
      <c r="C1038" s="9" t="s" ph="1">
        <v>4396</v>
      </c>
      <c r="D1038" s="9" ph="1">
        <v>2.944640753828033</v>
      </c>
      <c r="E1038" s="9" ph="1">
        <v>3.0891196000643801</v>
      </c>
      <c r="F1038" s="9" t="s" ph="1">
        <v>4344</v>
      </c>
    </row>
    <row r="1039" spans="1:6" s="3" customFormat="1" ht="15.75" customHeight="1" ph="1">
      <c r="A1039" s="5" t="s" ph="1">
        <v>1869</v>
      </c>
      <c r="B1039" s="9" t="s" ph="1">
        <v>4391</v>
      </c>
      <c r="C1039" s="9" t="s" ph="1">
        <v>4397</v>
      </c>
      <c r="D1039" s="9" ph="1">
        <v>2.9717682020802374</v>
      </c>
      <c r="E1039" s="9" ph="1">
        <v>2.7152840800329399</v>
      </c>
      <c r="F1039" s="9" t="s" ph="1">
        <v>4398</v>
      </c>
    </row>
    <row r="1040" spans="1:6" s="3" customFormat="1" ht="15.75" customHeight="1" ph="1">
      <c r="A1040" s="5" t="s" ph="1">
        <v>4399</v>
      </c>
      <c r="B1040" s="9" t="s" ph="1">
        <v>4400</v>
      </c>
      <c r="C1040" s="9" t="s" ph="1">
        <v>4401</v>
      </c>
      <c r="D1040" s="9" ph="1">
        <v>2.9788501638367588</v>
      </c>
      <c r="E1040" s="9" ph="1">
        <v>1.3402435682345299</v>
      </c>
      <c r="F1040" s="9" t="s" ph="1">
        <v>4344</v>
      </c>
    </row>
    <row r="1041" spans="1:6" s="3" customFormat="1" ht="15.75" customHeight="1" ph="1">
      <c r="A1041" s="5" t="s" ph="1">
        <v>4402</v>
      </c>
      <c r="B1041" s="9" t="s" ph="1">
        <v>4403</v>
      </c>
      <c r="C1041" s="9" t="s" ph="1">
        <v>4404</v>
      </c>
      <c r="D1041" s="9" ph="1">
        <v>2.9850746268656714</v>
      </c>
      <c r="E1041" s="9" ph="1">
        <v>2.56499038373072</v>
      </c>
      <c r="F1041" s="9" t="s" ph="1">
        <v>4405</v>
      </c>
    </row>
    <row r="1042" spans="1:6" s="3" customFormat="1" ht="15.75" customHeight="1" ph="1">
      <c r="A1042" s="5" t="s" ph="1">
        <v>4406</v>
      </c>
      <c r="B1042" s="9" t="s" ph="1">
        <v>4407</v>
      </c>
      <c r="C1042" s="9" t="s" ph="1">
        <v>4408</v>
      </c>
      <c r="D1042" s="9" ph="1">
        <v>3.0229746070133015</v>
      </c>
      <c r="E1042" s="9" ph="1">
        <v>2.8700754540648101</v>
      </c>
      <c r="F1042" s="9" t="s" ph="1">
        <v>4409</v>
      </c>
    </row>
    <row r="1043" spans="1:6" s="3" customFormat="1" ht="15.75" customHeight="1" ph="1">
      <c r="A1043" s="5" t="s" ph="1">
        <v>4410</v>
      </c>
      <c r="B1043" s="9" t="s" ph="1">
        <v>4411</v>
      </c>
      <c r="C1043" s="9" t="s" ph="1">
        <v>4412</v>
      </c>
      <c r="D1043" s="9" ph="1">
        <v>3.0266343825665856</v>
      </c>
      <c r="E1043" s="9" ph="1">
        <v>2.56499038373072</v>
      </c>
      <c r="F1043" s="9" t="s" ph="1">
        <v>4413</v>
      </c>
    </row>
    <row r="1044" spans="1:6" s="3" customFormat="1" ht="15.75" customHeight="1" ph="1">
      <c r="A1044" s="5" t="s" ph="1">
        <v>4414</v>
      </c>
      <c r="B1044" s="9" t="s" ph="1">
        <v>4415</v>
      </c>
      <c r="C1044" s="9" t="s" ph="1">
        <v>4416</v>
      </c>
      <c r="D1044" s="9" ph="1">
        <v>3.0293850348379276</v>
      </c>
      <c r="E1044" s="9" ph="1">
        <v>1.3402435682345299</v>
      </c>
      <c r="F1044" s="9" t="s" ph="1">
        <v>4417</v>
      </c>
    </row>
    <row r="1045" spans="1:6" s="3" customFormat="1" ht="15.75" customHeight="1" ph="1">
      <c r="A1045" s="5" t="s" ph="1">
        <v>4418</v>
      </c>
      <c r="B1045" s="9" t="s" ph="1">
        <v>4419</v>
      </c>
      <c r="C1045" s="9" t="s" ph="1">
        <v>4420</v>
      </c>
      <c r="D1045" s="9" ph="1">
        <v>3.0303030303030303</v>
      </c>
      <c r="E1045" s="9" ph="1">
        <v>2.8700754540648101</v>
      </c>
      <c r="F1045" s="9" t="s" ph="1">
        <v>4344</v>
      </c>
    </row>
    <row r="1046" spans="1:6" s="3" customFormat="1" ht="15.75" customHeight="1" ph="1">
      <c r="A1046" s="5" t="s" ph="1">
        <v>4421</v>
      </c>
      <c r="B1046" s="9" t="s" ph="1">
        <v>4422</v>
      </c>
      <c r="C1046" s="9" t="s" ph="1">
        <v>4423</v>
      </c>
      <c r="D1046" s="9" ph="1">
        <v>3.0506406345332522</v>
      </c>
      <c r="E1046" s="9" ph="1">
        <v>3.1210835590728401</v>
      </c>
      <c r="F1046" s="9" t="s" ph="1">
        <v>4424</v>
      </c>
    </row>
    <row r="1047" spans="1:6" s="3" customFormat="1" ht="15.75" customHeight="1" ph="1">
      <c r="A1047" s="5" t="s" ph="1">
        <v>4425</v>
      </c>
      <c r="B1047" s="9" t="s" ph="1">
        <v>4426</v>
      </c>
      <c r="C1047" s="9" t="s" ph="1">
        <v>4427</v>
      </c>
      <c r="D1047" s="9" ph="1">
        <v>3.0835646006783843</v>
      </c>
      <c r="E1047" s="9" ph="1">
        <v>3.0891196000643801</v>
      </c>
      <c r="F1047" s="9" t="s" ph="1">
        <v>4344</v>
      </c>
    </row>
    <row r="1048" spans="1:6" s="3" customFormat="1" ht="15.75" customHeight="1" ph="1">
      <c r="A1048" s="5" t="s" ph="1">
        <v>4428</v>
      </c>
      <c r="B1048" s="9" t="s" ph="1">
        <v>4429</v>
      </c>
      <c r="C1048" s="9" t="s" ph="1">
        <v>4430</v>
      </c>
      <c r="D1048" s="9" ph="1">
        <v>3.0835646006783843</v>
      </c>
      <c r="E1048" s="9" ph="1">
        <v>3.1210835590728401</v>
      </c>
      <c r="F1048" s="9" t="s" ph="1">
        <v>4431</v>
      </c>
    </row>
    <row r="1049" spans="1:6" s="3" customFormat="1" ht="15.75" customHeight="1" ph="1">
      <c r="A1049" s="5" t="s" ph="1">
        <v>4432</v>
      </c>
      <c r="B1049" s="9" t="s" ph="1">
        <v>4433</v>
      </c>
      <c r="C1049" s="9" t="s" ph="1">
        <v>4434</v>
      </c>
      <c r="D1049" s="9" ph="1">
        <v>3.0921459492888062</v>
      </c>
      <c r="E1049" s="9" ph="1">
        <v>2.4183368052740399</v>
      </c>
      <c r="F1049" s="9" t="s" ph="1">
        <v>4344</v>
      </c>
    </row>
    <row r="1050" spans="1:6" s="3" customFormat="1" ht="15.75" customHeight="1" ph="1">
      <c r="A1050" s="5" t="s" ph="1">
        <v>4435</v>
      </c>
      <c r="B1050" s="9" t="s" ph="1">
        <v>4436</v>
      </c>
      <c r="C1050" s="9" t="s" ph="1">
        <v>4437</v>
      </c>
      <c r="D1050" s="9" ph="1">
        <v>3.1446540880503142</v>
      </c>
      <c r="E1050" s="9" ph="1">
        <v>4.5054778037125605</v>
      </c>
      <c r="F1050" s="9" t="s" ph="1">
        <v>4438</v>
      </c>
    </row>
    <row r="1051" spans="1:6" s="3" customFormat="1" ht="15.75" customHeight="1" ph="1">
      <c r="A1051" s="5" t="s" ph="1">
        <v>4439</v>
      </c>
      <c r="B1051" s="9" t="s" ph="1">
        <v>4344</v>
      </c>
      <c r="C1051" s="9" t="s" ph="1">
        <v>4440</v>
      </c>
      <c r="D1051" s="9" ph="1">
        <v>3.15059861373661</v>
      </c>
      <c r="E1051" s="9" ph="1">
        <v>2.8005747229364402</v>
      </c>
      <c r="F1051" s="9" t="s" ph="1">
        <v>4344</v>
      </c>
    </row>
    <row r="1052" spans="1:6" s="3" customFormat="1" ht="15.75" customHeight="1" ph="1">
      <c r="A1052" s="5" t="s" ph="1">
        <v>4441</v>
      </c>
      <c r="B1052" s="9" t="s" ph="1">
        <v>4442</v>
      </c>
      <c r="C1052" s="9" t="s" ph="1">
        <v>4443</v>
      </c>
      <c r="D1052" s="9" ph="1">
        <v>3.1766200762388817</v>
      </c>
      <c r="E1052" s="9" ph="1">
        <v>2.6083854255197401</v>
      </c>
      <c r="F1052" s="9" t="s" ph="1">
        <v>4344</v>
      </c>
    </row>
    <row r="1053" spans="1:6" s="3" customFormat="1" ht="15.75" customHeight="1" ph="1">
      <c r="A1053" s="5" t="s" ph="1">
        <v>4444</v>
      </c>
      <c r="B1053" s="9" t="s" ph="1">
        <v>4445</v>
      </c>
      <c r="C1053" s="9" t="s" ph="1">
        <v>4446</v>
      </c>
      <c r="D1053" s="9" ph="1">
        <v>3.1867431485022304</v>
      </c>
      <c r="E1053" s="9" ph="1">
        <v>1.79245622989165</v>
      </c>
      <c r="F1053" s="9" t="s" ph="1">
        <v>4447</v>
      </c>
    </row>
    <row r="1054" spans="1:6" s="3" customFormat="1" ht="15.75" customHeight="1" ph="1">
      <c r="A1054" s="5" t="s" ph="1">
        <v>4448</v>
      </c>
      <c r="B1054" s="9" t="s" ph="1">
        <v>4449</v>
      </c>
      <c r="C1054" s="9" t="s" ph="1">
        <v>4450</v>
      </c>
      <c r="D1054" s="9" ph="1">
        <v>3.1887755102040818</v>
      </c>
      <c r="E1054" s="9" ph="1">
        <v>2.4721875225921202</v>
      </c>
      <c r="F1054" s="9" t="s" ph="1">
        <v>4451</v>
      </c>
    </row>
    <row r="1055" spans="1:6" s="3" customFormat="1" ht="15.75" customHeight="1" ph="1">
      <c r="A1055" s="5" t="s" ph="1">
        <v>4452</v>
      </c>
      <c r="B1055" s="9" t="s" ph="1">
        <v>4453</v>
      </c>
      <c r="C1055" s="9" t="s" ph="1">
        <v>4454</v>
      </c>
      <c r="D1055" s="9" ph="1">
        <v>3.1887755102040818</v>
      </c>
      <c r="E1055" s="9" ph="1">
        <v>3.1210835590728401</v>
      </c>
      <c r="F1055" s="9" t="s" ph="1">
        <v>4455</v>
      </c>
    </row>
    <row r="1056" spans="1:6" s="3" customFormat="1" ht="15.75" customHeight="1" ph="1">
      <c r="A1056" s="5" t="s" ph="1">
        <v>4456</v>
      </c>
      <c r="B1056" s="9" t="s" ph="1">
        <v>4457</v>
      </c>
      <c r="C1056" s="9" t="s" ph="1">
        <v>4458</v>
      </c>
      <c r="D1056" s="9" ph="1">
        <v>3.2320620555914674</v>
      </c>
      <c r="E1056" s="9" ph="1">
        <v>2.4721875225921202</v>
      </c>
      <c r="F1056" s="9" t="s" ph="1">
        <v>4459</v>
      </c>
    </row>
    <row r="1057" spans="1:6" s="3" customFormat="1" ht="15.75" customHeight="1" ph="1">
      <c r="A1057" s="5" t="s" ph="1">
        <v>4460</v>
      </c>
      <c r="B1057" s="9" t="s" ph="1">
        <v>4461</v>
      </c>
      <c r="C1057" s="9" t="s" ph="1">
        <v>4462</v>
      </c>
      <c r="D1057" s="9" ph="1">
        <v>3.2562683165092805</v>
      </c>
      <c r="E1057" s="9" ph="1">
        <v>2.2588913044596302</v>
      </c>
      <c r="F1057" s="9" t="s" ph="1">
        <v>4344</v>
      </c>
    </row>
    <row r="1058" spans="1:6" s="3" customFormat="1" ht="15.75" customHeight="1" ph="1">
      <c r="A1058" s="5" t="s" ph="1">
        <v>4463</v>
      </c>
      <c r="B1058" s="9" t="s" ph="1">
        <v>4464</v>
      </c>
      <c r="C1058" s="9" t="s" ph="1">
        <v>4465</v>
      </c>
      <c r="D1058" s="9" ph="1">
        <v>3.2711808963035653</v>
      </c>
      <c r="E1058" s="9" ph="1">
        <v>2.4183368052740399</v>
      </c>
      <c r="F1058" s="9" t="s" ph="1">
        <v>4466</v>
      </c>
    </row>
    <row r="1059" spans="1:6" s="3" customFormat="1" ht="15.75" customHeight="1" ph="1">
      <c r="A1059" s="5" t="s" ph="1">
        <v>4467</v>
      </c>
      <c r="B1059" s="9" t="s" ph="1">
        <v>4468</v>
      </c>
      <c r="C1059" s="9" t="s" ph="1">
        <v>4469</v>
      </c>
      <c r="D1059" s="9" ph="1">
        <v>3.2862306933946761</v>
      </c>
      <c r="E1059" s="9" ph="1">
        <v>1.4391663077947001</v>
      </c>
      <c r="F1059" s="9" t="s" ph="1">
        <v>4470</v>
      </c>
    </row>
    <row r="1060" spans="1:6" s="3" customFormat="1" ht="15.75" customHeight="1" ph="1">
      <c r="A1060" s="5" t="s" ph="1">
        <v>4471</v>
      </c>
      <c r="B1060" s="9" t="s" ph="1">
        <v>4472</v>
      </c>
      <c r="C1060" s="9" t="s" ph="1">
        <v>4473</v>
      </c>
      <c r="D1060" s="9" ph="1">
        <v>3.3046926635822871</v>
      </c>
      <c r="E1060" s="9" ph="1">
        <v>3.0891196000643801</v>
      </c>
      <c r="F1060" s="9" t="s" ph="1">
        <v>4344</v>
      </c>
    </row>
    <row r="1061" spans="1:6" s="3" customFormat="1" ht="15.75" customHeight="1" ph="1">
      <c r="A1061" s="5" t="s" ph="1">
        <v>4474</v>
      </c>
      <c r="B1061" s="9" t="s" ph="1">
        <v>4475</v>
      </c>
      <c r="C1061" s="9" t="s" ph="1">
        <v>4476</v>
      </c>
      <c r="D1061" s="9" ph="1">
        <v>3.3222591362126246</v>
      </c>
      <c r="E1061" s="9" ph="1">
        <v>3.7768702367747702</v>
      </c>
      <c r="F1061" s="9" t="s" ph="1">
        <v>4477</v>
      </c>
    </row>
    <row r="1062" spans="1:6" s="3" customFormat="1" ht="15.75" customHeight="1" ph="1">
      <c r="A1062" s="5" t="s" ph="1">
        <v>4478</v>
      </c>
      <c r="B1062" s="9" t="s" ph="1">
        <v>4479</v>
      </c>
      <c r="C1062" s="9" t="s" ph="1">
        <v>4480</v>
      </c>
      <c r="D1062" s="9" ph="1">
        <v>3.3222591362126246</v>
      </c>
      <c r="E1062" s="9" ph="1">
        <v>2.6083854255197401</v>
      </c>
      <c r="F1062" s="9" t="s" ph="1">
        <v>4344</v>
      </c>
    </row>
    <row r="1063" spans="1:6" s="3" customFormat="1" ht="15.75" customHeight="1" ph="1">
      <c r="A1063" s="5" t="s" ph="1">
        <v>4481</v>
      </c>
      <c r="B1063" s="9" t="s" ph="1">
        <v>4482</v>
      </c>
      <c r="C1063" s="9" t="s" ph="1">
        <v>4483</v>
      </c>
      <c r="D1063" s="9" ph="1">
        <v>3.3255736614566009</v>
      </c>
      <c r="E1063" s="9" ph="1">
        <v>2.6083854255197401</v>
      </c>
      <c r="F1063" s="9" t="s" ph="1">
        <v>4344</v>
      </c>
    </row>
    <row r="1064" spans="1:6" s="3" customFormat="1" ht="15.75" customHeight="1" ph="1">
      <c r="A1064" s="5" t="s" ph="1">
        <v>4484</v>
      </c>
      <c r="B1064" s="9" t="s" ph="1">
        <v>4485</v>
      </c>
      <c r="C1064" s="9" t="s" ph="1">
        <v>4486</v>
      </c>
      <c r="D1064" s="9" ph="1">
        <v>3.3288948069241013</v>
      </c>
      <c r="E1064" s="9" ph="1">
        <v>3.5715630904340703</v>
      </c>
      <c r="F1064" s="9" t="s" ph="1">
        <v>4344</v>
      </c>
    </row>
    <row r="1065" spans="1:6" s="3" customFormat="1" ht="15.75" customHeight="1" ph="1">
      <c r="A1065" s="5" t="s" ph="1">
        <v>4487</v>
      </c>
      <c r="B1065" s="9" t="s" ph="1">
        <v>4488</v>
      </c>
      <c r="C1065" s="9" t="s" ph="1">
        <v>4489</v>
      </c>
      <c r="D1065" s="9" ph="1">
        <v>3.3444816053511706</v>
      </c>
      <c r="E1065" s="9" ph="1">
        <v>2.6083854255197401</v>
      </c>
      <c r="F1065" s="9" t="s" ph="1">
        <v>4490</v>
      </c>
    </row>
    <row r="1066" spans="1:6" s="3" customFormat="1" ht="15.75" customHeight="1" ph="1">
      <c r="A1066" s="5" t="s" ph="1">
        <v>4491</v>
      </c>
      <c r="B1066" s="9" t="s" ph="1">
        <v>4492</v>
      </c>
      <c r="C1066" s="9" t="s" ph="1">
        <v>4493</v>
      </c>
      <c r="D1066" s="9" ph="1">
        <v>3.3647375504710628</v>
      </c>
      <c r="E1066" s="9" ph="1">
        <v>3.5715630904340703</v>
      </c>
      <c r="F1066" s="9" t="s" ph="1">
        <v>4344</v>
      </c>
    </row>
    <row r="1067" spans="1:6" s="3" customFormat="1" ht="15.75" customHeight="1" ph="1">
      <c r="A1067" s="5" t="s" ph="1">
        <v>4494</v>
      </c>
      <c r="B1067" s="9" t="s" ph="1">
        <v>4495</v>
      </c>
      <c r="C1067" s="9" t="s" ph="1">
        <v>4496</v>
      </c>
      <c r="D1067" s="9" ph="1">
        <v>3.3704078193461409</v>
      </c>
      <c r="E1067" s="9" ph="1">
        <v>2.2588913044596302</v>
      </c>
      <c r="F1067" s="9" t="s" ph="1">
        <v>4497</v>
      </c>
    </row>
    <row r="1068" spans="1:6" s="3" customFormat="1" ht="15.75" customHeight="1" ph="1">
      <c r="A1068" s="5" t="s" ph="1">
        <v>4498</v>
      </c>
      <c r="B1068" s="9" t="s" ph="1">
        <v>4499</v>
      </c>
      <c r="C1068" s="9" t="s" ph="1">
        <v>4500</v>
      </c>
      <c r="D1068" s="9" ph="1">
        <v>3.3967391304347827</v>
      </c>
      <c r="E1068" s="9" ph="1">
        <v>2.6083854255197401</v>
      </c>
      <c r="F1068" s="9" t="s" ph="1">
        <v>4501</v>
      </c>
    </row>
    <row r="1069" spans="1:6" s="3" customFormat="1" ht="15.75" customHeight="1" ph="1">
      <c r="A1069" s="5" t="s" ph="1">
        <v>4502</v>
      </c>
      <c r="B1069" s="9" t="s" ph="1">
        <v>4344</v>
      </c>
      <c r="C1069" s="9" t="s" ph="1">
        <v>4503</v>
      </c>
      <c r="D1069" s="9" ph="1">
        <v>3.3990482664853841</v>
      </c>
      <c r="E1069" s="9" ph="1">
        <v>1.4391663077947001</v>
      </c>
      <c r="F1069" s="9" t="s" ph="1">
        <v>4344</v>
      </c>
    </row>
    <row r="1070" spans="1:6" s="3" customFormat="1" ht="15.75" customHeight="1" ph="1">
      <c r="A1070" s="5" t="s" ph="1">
        <v>4504</v>
      </c>
      <c r="B1070" s="9" t="s" ph="1">
        <v>4505</v>
      </c>
      <c r="C1070" s="9" t="s" ph="1">
        <v>4506</v>
      </c>
      <c r="D1070" s="9" ph="1">
        <v>3.4258307639602603</v>
      </c>
      <c r="E1070" s="9" ph="1">
        <v>2.7152840800329399</v>
      </c>
      <c r="F1070" s="9" t="s" ph="1">
        <v>4344</v>
      </c>
    </row>
    <row r="1071" spans="1:6" s="3" customFormat="1" ht="15.75" customHeight="1" ph="1">
      <c r="A1071" s="5" t="s" ph="1">
        <v>4507</v>
      </c>
      <c r="B1071" s="9" t="s" ph="1">
        <v>4508</v>
      </c>
      <c r="C1071" s="9" t="s" ph="1">
        <v>4509</v>
      </c>
      <c r="D1071" s="9" ph="1">
        <v>3.4281796366129584</v>
      </c>
      <c r="E1071" s="9" ph="1">
        <v>2.6083854255197401</v>
      </c>
      <c r="F1071" s="9" t="s" ph="1">
        <v>4510</v>
      </c>
    </row>
    <row r="1072" spans="1:6" s="3" customFormat="1" ht="15.75" customHeight="1" ph="1">
      <c r="A1072" s="5" t="s" ph="1">
        <v>4511</v>
      </c>
      <c r="B1072" s="9" t="s" ph="1">
        <v>4512</v>
      </c>
      <c r="C1072" s="9" t="s" ph="1">
        <v>4513</v>
      </c>
      <c r="D1072" s="9" ph="1">
        <v>3.4746351633078527</v>
      </c>
      <c r="E1072" s="9" ph="1">
        <v>2.2588913044596302</v>
      </c>
      <c r="F1072" s="9" t="s" ph="1">
        <v>4514</v>
      </c>
    </row>
    <row r="1073" spans="1:6" s="3" customFormat="1" ht="15.75" customHeight="1" ph="1">
      <c r="A1073" s="5" t="s" ph="1">
        <v>1656</v>
      </c>
      <c r="B1073" s="9" t="s" ph="1">
        <v>4515</v>
      </c>
      <c r="C1073" s="9" t="s" ph="1">
        <v>4516</v>
      </c>
      <c r="D1073" s="9" ph="1">
        <v>3.4818941504178271</v>
      </c>
      <c r="E1073" s="9" ph="1">
        <v>2.6083854255197401</v>
      </c>
      <c r="F1073" s="9" t="s" ph="1">
        <v>4344</v>
      </c>
    </row>
    <row r="1074" spans="1:6" s="3" customFormat="1" ht="15.75" customHeight="1" ph="1">
      <c r="A1074" s="5" t="s" ph="1">
        <v>4517</v>
      </c>
      <c r="B1074" s="9" t="s" ph="1">
        <v>4518</v>
      </c>
      <c r="C1074" s="9" t="s" ph="1">
        <v>4519</v>
      </c>
      <c r="D1074" s="9" ph="1">
        <v>3.5893754486719307</v>
      </c>
      <c r="E1074" s="9" ph="1">
        <v>2.2588913044596302</v>
      </c>
      <c r="F1074" s="9" t="s" ph="1">
        <v>4520</v>
      </c>
    </row>
    <row r="1075" spans="1:6" s="3" customFormat="1" ht="15.75" customHeight="1" ph="1">
      <c r="A1075" s="5" t="s" ph="1">
        <v>4521</v>
      </c>
      <c r="B1075" s="9" t="s" ph="1">
        <v>4522</v>
      </c>
      <c r="C1075" s="9" t="s" ph="1">
        <v>4523</v>
      </c>
      <c r="D1075" s="9" ph="1">
        <v>3.6350418029807341</v>
      </c>
      <c r="E1075" s="9" ph="1">
        <v>3.0891196000643801</v>
      </c>
      <c r="F1075" s="9" t="s" ph="1">
        <v>4524</v>
      </c>
    </row>
    <row r="1076" spans="1:6" s="3" customFormat="1" ht="15.75" customHeight="1" ph="1">
      <c r="A1076" s="5" t="s" ph="1">
        <v>4525</v>
      </c>
      <c r="B1076" s="9" t="s" ph="1">
        <v>4526</v>
      </c>
      <c r="C1076" s="9" t="s" ph="1">
        <v>4527</v>
      </c>
      <c r="D1076" s="9" ph="1">
        <v>3.6403349108117946</v>
      </c>
      <c r="E1076" s="9" ph="1">
        <v>2.8005747229364402</v>
      </c>
      <c r="F1076" s="9" t="s" ph="1">
        <v>4528</v>
      </c>
    </row>
    <row r="1077" spans="1:6" s="3" customFormat="1" ht="15.75" customHeight="1" ph="1">
      <c r="A1077" s="5" t="s" ph="1">
        <v>4529</v>
      </c>
      <c r="B1077" s="9" t="s" ph="1">
        <v>4344</v>
      </c>
      <c r="C1077" s="9" t="s" ph="1">
        <v>4530</v>
      </c>
      <c r="D1077" s="9" ph="1">
        <v>3.6429872495446265</v>
      </c>
      <c r="E1077" s="9" ph="1">
        <v>1.3402435682345299</v>
      </c>
      <c r="F1077" s="9" t="s" ph="1">
        <v>4344</v>
      </c>
    </row>
    <row r="1078" spans="1:6" s="3" customFormat="1" ht="15.75" customHeight="1" ph="1">
      <c r="A1078" s="5" t="s" ph="1">
        <v>4531</v>
      </c>
      <c r="B1078" s="9" t="s" ph="1">
        <v>4532</v>
      </c>
      <c r="C1078" s="9" t="s" ph="1">
        <v>4533</v>
      </c>
      <c r="D1078" s="9" ph="1">
        <v>3.793626707132018</v>
      </c>
      <c r="E1078" s="9" ph="1">
        <v>2.56499038373072</v>
      </c>
      <c r="F1078" s="9" t="s" ph="1">
        <v>4534</v>
      </c>
    </row>
    <row r="1079" spans="1:6" s="3" customFormat="1" ht="15.75" customHeight="1" ph="1">
      <c r="A1079" s="5" t="s" ph="1">
        <v>4535</v>
      </c>
      <c r="B1079" s="9" t="s" ph="1">
        <v>4536</v>
      </c>
      <c r="C1079" s="9" t="s" ph="1">
        <v>4537</v>
      </c>
      <c r="D1079" s="9" ph="1">
        <v>3.8022813688212924</v>
      </c>
      <c r="E1079" s="9" ph="1">
        <v>2.2588913044596302</v>
      </c>
      <c r="F1079" s="9" t="s" ph="1">
        <v>4344</v>
      </c>
    </row>
    <row r="1080" spans="1:6" s="3" customFormat="1" ht="15.75" customHeight="1" ph="1">
      <c r="A1080" s="5" t="s" ph="1">
        <v>4538</v>
      </c>
      <c r="B1080" s="9" t="s" ph="1">
        <v>4344</v>
      </c>
      <c r="C1080" s="9" t="s" ph="1">
        <v>4539</v>
      </c>
      <c r="D1080" s="9" ph="1">
        <v>3.8095238095238093</v>
      </c>
      <c r="E1080" s="9" ph="1">
        <v>1.3402435682345299</v>
      </c>
      <c r="F1080" s="9" t="s" ph="1">
        <v>4344</v>
      </c>
    </row>
    <row r="1081" spans="1:6" s="3" customFormat="1" ht="15.75" customHeight="1" ph="1">
      <c r="A1081" s="5" t="s" ph="1">
        <v>4540</v>
      </c>
      <c r="B1081" s="9" t="s" ph="1">
        <v>4541</v>
      </c>
      <c r="C1081" s="9" t="s" ph="1">
        <v>4542</v>
      </c>
      <c r="D1081" s="9" ph="1">
        <v>3.8167938931297707</v>
      </c>
      <c r="E1081" s="9" ph="1">
        <v>1.3402435682345299</v>
      </c>
      <c r="F1081" s="9" t="s" ph="1">
        <v>4344</v>
      </c>
    </row>
    <row r="1082" spans="1:6" s="3" customFormat="1" ht="15.75" customHeight="1" ph="1">
      <c r="A1082" s="5" t="s" ph="1">
        <v>4543</v>
      </c>
      <c r="B1082" s="9" t="s" ph="1">
        <v>4544</v>
      </c>
      <c r="C1082" s="9" t="s" ph="1">
        <v>4545</v>
      </c>
      <c r="D1082" s="9" ph="1">
        <v>3.8255547054322872</v>
      </c>
      <c r="E1082" s="9" ph="1">
        <v>3.6680654074635899</v>
      </c>
      <c r="F1082" s="9" t="s" ph="1">
        <v>4546</v>
      </c>
    </row>
    <row r="1083" spans="1:6" s="3" customFormat="1" ht="15.75" customHeight="1" ph="1">
      <c r="A1083" s="5" t="s" ph="1">
        <v>4547</v>
      </c>
      <c r="B1083" s="9" t="s" ph="1">
        <v>4548</v>
      </c>
      <c r="C1083" s="9" t="s" ph="1">
        <v>4549</v>
      </c>
      <c r="D1083" s="9" ph="1">
        <v>3.8624951718810348</v>
      </c>
      <c r="E1083" s="9" ph="1">
        <v>2.7152840800329399</v>
      </c>
      <c r="F1083" s="9" t="s" ph="1">
        <v>4344</v>
      </c>
    </row>
    <row r="1084" spans="1:6" s="3" customFormat="1" ht="15.75" customHeight="1" ph="1">
      <c r="A1084" s="5" t="s" ph="1">
        <v>4550</v>
      </c>
      <c r="B1084" s="9" t="s" ph="1">
        <v>4551</v>
      </c>
      <c r="C1084" s="9" t="s" ph="1">
        <v>4552</v>
      </c>
      <c r="D1084" s="9" ph="1">
        <v>4.0273862263391065</v>
      </c>
      <c r="E1084" s="9" ph="1">
        <v>3.4391507418535601</v>
      </c>
      <c r="F1084" s="9" t="s" ph="1">
        <v>4553</v>
      </c>
    </row>
    <row r="1085" spans="1:6" s="3" customFormat="1" ht="15.75" customHeight="1" ph="1">
      <c r="A1085" s="5" t="s" ph="1">
        <v>4554</v>
      </c>
      <c r="B1085" s="9" t="s" ph="1">
        <v>4555</v>
      </c>
      <c r="C1085" s="9" t="s" ph="1">
        <v>4556</v>
      </c>
      <c r="D1085" s="9" ph="1">
        <v>4.3346337234503682</v>
      </c>
      <c r="E1085" s="9" ph="1">
        <v>2.4721875225921202</v>
      </c>
      <c r="F1085" s="9" t="s" ph="1">
        <v>4557</v>
      </c>
    </row>
    <row r="1086" spans="1:6" s="3" customFormat="1" ht="15.75" customHeight="1" ph="1">
      <c r="A1086" s="5" t="s" ph="1">
        <v>4558</v>
      </c>
      <c r="B1086" s="9" t="s" ph="1">
        <v>4559</v>
      </c>
      <c r="C1086" s="9" t="s" ph="1">
        <v>4560</v>
      </c>
      <c r="D1086" s="9" ph="1">
        <v>5.1546391752577314</v>
      </c>
      <c r="E1086" s="9" ph="1">
        <v>3.1210835590728401</v>
      </c>
      <c r="F1086" s="9" t="s" ph="1">
        <v>4561</v>
      </c>
    </row>
    <row r="1087" spans="1:6" s="3" customFormat="1" ht="15.75" customHeight="1" ph="1">
      <c r="A1087" s="5" t="s" ph="1">
        <v>4562</v>
      </c>
      <c r="B1087" s="9" t="s" ph="1">
        <v>4563</v>
      </c>
      <c r="C1087" s="9" t="s" ph="1">
        <v>4564</v>
      </c>
      <c r="D1087" s="9" ph="1">
        <v>5.2410901467505244</v>
      </c>
      <c r="E1087" s="9" ph="1">
        <v>0.52333320283443596</v>
      </c>
      <c r="F1087" s="9" t="s" ph="1">
        <v>4565</v>
      </c>
    </row>
    <row r="1088" spans="1:6" s="3" customFormat="1" ht="15.75" customHeight="1" ph="1">
      <c r="A1088" s="5" t="s" ph="1">
        <v>4566</v>
      </c>
      <c r="B1088" s="9" t="s" ph="1">
        <v>4567</v>
      </c>
      <c r="C1088" s="9" t="s" ph="1">
        <v>4568</v>
      </c>
      <c r="D1088" s="9" ph="1">
        <v>5.4644808743169397</v>
      </c>
      <c r="E1088" s="9" ph="1">
        <v>2.4721875225921202</v>
      </c>
      <c r="F1088" s="9" t="s" ph="1">
        <v>4569</v>
      </c>
    </row>
    <row r="1089" spans="1:6" s="3" customFormat="1" ht="15.75" customHeight="1" ph="1">
      <c r="A1089" s="5" t="s" ph="1">
        <v>4570</v>
      </c>
      <c r="B1089" s="9" t="s" ph="1">
        <v>4344</v>
      </c>
      <c r="C1089" s="9" t="s" ph="1">
        <v>4571</v>
      </c>
      <c r="D1089" s="9" ph="1">
        <v>5.617977528089888</v>
      </c>
      <c r="E1089" s="9" ph="1">
        <v>2.8005747229364402</v>
      </c>
      <c r="F1089" s="9" t="s" ph="1">
        <v>4344</v>
      </c>
    </row>
    <row r="1090" spans="1:6" s="3" customFormat="1" ht="15.75" customHeight="1" ph="1">
      <c r="A1090" s="5" t="s" ph="1">
        <v>4572</v>
      </c>
      <c r="B1090" s="9" t="s" ph="1">
        <v>4573</v>
      </c>
      <c r="C1090" s="9" t="s" ph="1">
        <v>4574</v>
      </c>
      <c r="D1090" s="9" ph="1">
        <v>5.6947608200455582</v>
      </c>
      <c r="E1090" s="9" ph="1">
        <v>2.56499038373072</v>
      </c>
      <c r="F1090" s="9" t="s" ph="1">
        <v>4344</v>
      </c>
    </row>
    <row r="1091" spans="1:6" s="3" customFormat="1" ht="15.75" customHeight="1" ph="1">
      <c r="A1091" s="5" t="s" ph="1">
        <v>4575</v>
      </c>
      <c r="B1091" s="9" t="s" ph="1">
        <v>4576</v>
      </c>
      <c r="C1091" s="9" t="s" ph="1">
        <v>4577</v>
      </c>
      <c r="D1091" s="9" ph="1">
        <v>5.8651026392961869</v>
      </c>
      <c r="E1091" s="9" ph="1">
        <v>3.1210835590728401</v>
      </c>
      <c r="F1091" s="9" t="s" ph="1">
        <v>4344</v>
      </c>
    </row>
    <row r="1092" spans="1:6" s="3" customFormat="1" ht="15.75" customHeight="1" ph="1">
      <c r="A1092" s="5" t="s" ph="1">
        <v>4578</v>
      </c>
      <c r="B1092" s="9" t="s" ph="1">
        <v>4579</v>
      </c>
      <c r="C1092" s="9" t="s" ph="1">
        <v>4580</v>
      </c>
      <c r="D1092" s="9" ph="1">
        <v>7.5131480090157776</v>
      </c>
      <c r="E1092" s="9" ph="1">
        <v>2.56499038373072</v>
      </c>
      <c r="F1092" s="9" t="s" ph="1">
        <v>4344</v>
      </c>
    </row>
    <row r="1093" spans="1:6" s="3" customFormat="1" ht="15.75" customHeight="1" ph="1">
      <c r="A1093" s="5" t="s" ph="1">
        <v>4581</v>
      </c>
      <c r="B1093" s="9" t="s" ph="1">
        <v>4582</v>
      </c>
      <c r="C1093" s="9" t="s" ph="1">
        <v>4583</v>
      </c>
      <c r="D1093" s="9" ph="1">
        <v>7.6687116564417188</v>
      </c>
      <c r="E1093" s="9" ph="1">
        <v>2.6083854255197401</v>
      </c>
      <c r="F1093" s="9" t="s" ph="1">
        <v>4344</v>
      </c>
    </row>
    <row r="1094" spans="1:6" s="3" customFormat="1" ht="15.75" customHeight="1" ph="1">
      <c r="A1094" s="18" t="s" ph="1">
        <v>4584</v>
      </c>
      <c r="B1094" s="13" t="s" ph="1">
        <v>4585</v>
      </c>
      <c r="C1094" s="13" t="s" ph="1">
        <v>4586</v>
      </c>
      <c r="D1094" s="13" ph="1">
        <v>9.460737937559129</v>
      </c>
      <c r="E1094" s="13" ph="1">
        <v>1.3402435682345299</v>
      </c>
      <c r="F1094" s="13" t="s" ph="1">
        <v>4587</v>
      </c>
    </row>
    <row r="1095" spans="1:6" s="2" customFormat="1" ht="15.75" customHeight="1" ph="1">
      <c r="A1095" s="5" ph="1"/>
      <c r="B1095" s="5" ph="1"/>
      <c r="C1095" s="5" ph="1"/>
      <c r="D1095" s="5" ph="1"/>
      <c r="E1095" s="5" ph="1"/>
      <c r="F1095" s="5" ph="1"/>
    </row>
  </sheetData>
  <phoneticPr fontId="1" type="noConversion"/>
  <conditionalFormatting sqref="A1">
    <cfRule type="duplicateValues" dxfId="1" priority="1"/>
  </conditionalFormatting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1"/>
  <sheetViews>
    <sheetView workbookViewId="0"/>
  </sheetViews>
  <sheetFormatPr defaultColWidth="9" defaultRowHeight="15.75" customHeight="1"/>
  <cols>
    <col min="1" max="1" width="19" style="2" customWidth="1"/>
    <col min="2" max="2" width="17.625" style="5" customWidth="1"/>
    <col min="3" max="3" width="22.25" style="5" customWidth="1"/>
    <col min="4" max="4" width="16.375" style="5" customWidth="1"/>
    <col min="5" max="5" width="11" style="5" customWidth="1"/>
    <col min="6" max="6" width="64" style="5" customWidth="1"/>
    <col min="7" max="16384" width="9" style="2"/>
  </cols>
  <sheetData>
    <row r="1" spans="1:6" ht="15.75" customHeight="1">
      <c r="A1" s="5" t="s">
        <v>5480</v>
      </c>
    </row>
    <row r="2" spans="1:6" s="1" customFormat="1" ht="15.75" customHeight="1">
      <c r="A2" s="24" t="s">
        <v>5471</v>
      </c>
      <c r="B2" s="25" t="s">
        <v>0</v>
      </c>
      <c r="C2" s="26" t="s">
        <v>5464</v>
      </c>
      <c r="D2" s="26" t="s">
        <v>5461</v>
      </c>
      <c r="E2" s="27" t="s">
        <v>5463</v>
      </c>
      <c r="F2" s="28" t="s">
        <v>5462</v>
      </c>
    </row>
    <row r="3" spans="1:6" s="3" customFormat="1" ht="15.75" customHeight="1">
      <c r="A3" s="3" t="s">
        <v>1</v>
      </c>
      <c r="B3" s="9" t="s">
        <v>2</v>
      </c>
      <c r="C3" s="9" t="s">
        <v>3</v>
      </c>
      <c r="D3" s="9">
        <v>2.1411488119835818E-2</v>
      </c>
      <c r="E3" s="9">
        <v>0</v>
      </c>
      <c r="F3" s="9" t="s">
        <v>4</v>
      </c>
    </row>
    <row r="4" spans="1:6" s="3" customFormat="1" ht="15.75" customHeight="1">
      <c r="A4" s="3" t="s">
        <v>87</v>
      </c>
      <c r="B4" s="9" t="s">
        <v>88</v>
      </c>
      <c r="C4" s="9" t="s">
        <v>89</v>
      </c>
      <c r="D4" s="9">
        <v>0.15087052291723244</v>
      </c>
      <c r="E4" s="9">
        <v>0</v>
      </c>
      <c r="F4" s="9" t="s">
        <v>91</v>
      </c>
    </row>
    <row r="5" spans="1:6" s="3" customFormat="1" ht="15.75" customHeight="1">
      <c r="A5" s="3" t="s">
        <v>77</v>
      </c>
      <c r="B5" s="9" t="s">
        <v>78</v>
      </c>
      <c r="C5" s="9" t="s">
        <v>79</v>
      </c>
      <c r="D5" s="9">
        <v>0.15334600993682143</v>
      </c>
      <c r="E5" s="9">
        <v>0</v>
      </c>
      <c r="F5" s="9" t="s">
        <v>81</v>
      </c>
    </row>
    <row r="6" spans="1:6" s="3" customFormat="1" ht="15.75" customHeight="1">
      <c r="A6" s="3" t="s">
        <v>2707</v>
      </c>
      <c r="B6" s="9" t="s">
        <v>2708</v>
      </c>
      <c r="C6" s="9" t="s">
        <v>4588</v>
      </c>
      <c r="D6" s="9">
        <v>0.18353338472268105</v>
      </c>
      <c r="E6" s="9">
        <v>0</v>
      </c>
      <c r="F6" s="9" t="s">
        <v>4</v>
      </c>
    </row>
    <row r="7" spans="1:6" s="3" customFormat="1" ht="15.75" customHeight="1">
      <c r="A7" s="3" t="s">
        <v>192</v>
      </c>
      <c r="B7" s="9" t="s">
        <v>193</v>
      </c>
      <c r="C7" s="9" t="s">
        <v>194</v>
      </c>
      <c r="D7" s="9">
        <v>0.19108036840295028</v>
      </c>
      <c r="E7" s="9">
        <v>0</v>
      </c>
      <c r="F7" s="9" t="s">
        <v>196</v>
      </c>
    </row>
    <row r="8" spans="1:6" s="3" customFormat="1" ht="15.75" customHeight="1">
      <c r="A8" s="3" t="s">
        <v>4589</v>
      </c>
      <c r="B8" s="9" t="s">
        <v>4590</v>
      </c>
      <c r="C8" s="9" t="s">
        <v>4591</v>
      </c>
      <c r="D8" s="9">
        <v>2.0044097013429543</v>
      </c>
      <c r="E8" s="9">
        <v>0.84519766214582703</v>
      </c>
      <c r="F8" s="9" t="s">
        <v>4592</v>
      </c>
    </row>
    <row r="9" spans="1:6" s="3" customFormat="1" ht="15.75" customHeight="1">
      <c r="A9" s="3" t="s">
        <v>4593</v>
      </c>
      <c r="B9" s="9" t="s">
        <v>4594</v>
      </c>
      <c r="C9" s="9" t="s">
        <v>4595</v>
      </c>
      <c r="D9" s="9">
        <v>2.0052135552436336</v>
      </c>
      <c r="E9" s="9">
        <v>2.0355403503126199</v>
      </c>
      <c r="F9" s="9" t="s">
        <v>4596</v>
      </c>
    </row>
    <row r="10" spans="1:6" s="3" customFormat="1" ht="15.75" customHeight="1">
      <c r="A10" s="3" t="s">
        <v>1486</v>
      </c>
      <c r="B10" s="9" t="s">
        <v>1487</v>
      </c>
      <c r="C10" s="9" t="s">
        <v>1488</v>
      </c>
      <c r="D10" s="9">
        <v>2.0060180541624875</v>
      </c>
      <c r="E10" s="9">
        <v>2.0355403503126199</v>
      </c>
      <c r="F10" s="9" t="s">
        <v>1490</v>
      </c>
    </row>
    <row r="11" spans="1:6" s="3" customFormat="1" ht="15.75" customHeight="1">
      <c r="A11" s="3" t="s">
        <v>4597</v>
      </c>
      <c r="B11" s="9" t="s">
        <v>4598</v>
      </c>
      <c r="C11" s="9" t="s">
        <v>4599</v>
      </c>
      <c r="D11" s="9">
        <v>2.0072260136491371</v>
      </c>
      <c r="E11" s="9">
        <v>3.23686870394459</v>
      </c>
      <c r="F11" s="9" t="s">
        <v>4</v>
      </c>
    </row>
    <row r="12" spans="1:6" s="3" customFormat="1" ht="15.75" customHeight="1">
      <c r="A12" s="3" t="s">
        <v>4600</v>
      </c>
      <c r="B12" s="9" t="s">
        <v>4601</v>
      </c>
      <c r="C12" s="9" t="s">
        <v>4602</v>
      </c>
      <c r="D12" s="9">
        <v>2.008435428800964</v>
      </c>
      <c r="E12" s="9">
        <v>0</v>
      </c>
      <c r="F12" s="9" t="s">
        <v>4</v>
      </c>
    </row>
    <row r="13" spans="1:6" s="3" customFormat="1" ht="15.75" customHeight="1">
      <c r="A13" s="3" t="s">
        <v>4603</v>
      </c>
      <c r="B13" s="9" t="s">
        <v>4604</v>
      </c>
      <c r="C13" s="9" t="s">
        <v>4605</v>
      </c>
      <c r="D13" s="9">
        <v>2.0100502512562812</v>
      </c>
      <c r="E13" s="9">
        <v>3.23686870394459</v>
      </c>
      <c r="F13" s="9" t="s">
        <v>4</v>
      </c>
    </row>
    <row r="14" spans="1:6" s="3" customFormat="1" ht="15.75" customHeight="1">
      <c r="A14" s="3" t="s">
        <v>4606</v>
      </c>
      <c r="B14" s="9" t="s">
        <v>4607</v>
      </c>
      <c r="C14" s="9" t="s">
        <v>4608</v>
      </c>
      <c r="D14" s="9">
        <v>2.0128824476650564</v>
      </c>
      <c r="E14" s="9">
        <v>0</v>
      </c>
      <c r="F14" s="9" t="s">
        <v>4</v>
      </c>
    </row>
    <row r="15" spans="1:6" s="3" customFormat="1" ht="15.75" customHeight="1">
      <c r="A15" s="3" t="s">
        <v>1283</v>
      </c>
      <c r="B15" s="9" t="s">
        <v>1284</v>
      </c>
      <c r="C15" s="9" t="s">
        <v>1285</v>
      </c>
      <c r="D15" s="9">
        <v>2.0153164046755343</v>
      </c>
      <c r="E15" s="9">
        <v>1.28278226737026</v>
      </c>
      <c r="F15" s="9" t="s">
        <v>1287</v>
      </c>
    </row>
    <row r="16" spans="1:6" s="3" customFormat="1" ht="15.75" customHeight="1">
      <c r="A16" s="3" t="s">
        <v>4609</v>
      </c>
      <c r="B16" s="9" t="s">
        <v>4610</v>
      </c>
      <c r="C16" s="9" t="s">
        <v>4611</v>
      </c>
      <c r="D16" s="9">
        <v>2.0157226365652088</v>
      </c>
      <c r="E16" s="9">
        <v>4.0310686948466703</v>
      </c>
      <c r="F16" s="9" t="s">
        <v>4</v>
      </c>
    </row>
    <row r="17" spans="1:6" s="3" customFormat="1" ht="15.75" customHeight="1">
      <c r="A17" s="3" t="s">
        <v>4612</v>
      </c>
      <c r="B17" s="9" t="s">
        <v>4613</v>
      </c>
      <c r="C17" s="9" t="s">
        <v>4614</v>
      </c>
      <c r="D17" s="9">
        <v>2.0177562550443908</v>
      </c>
      <c r="E17" s="9">
        <v>1.1304518731200399</v>
      </c>
      <c r="F17" s="9" t="s">
        <v>4</v>
      </c>
    </row>
    <row r="18" spans="1:6" s="3" customFormat="1" ht="15.75" customHeight="1">
      <c r="A18" s="3" t="s">
        <v>4615</v>
      </c>
      <c r="B18" s="9" t="s">
        <v>4616</v>
      </c>
      <c r="C18" s="9" t="s">
        <v>4617</v>
      </c>
      <c r="D18" s="9">
        <v>2.0210185933710592</v>
      </c>
      <c r="E18" s="9">
        <v>0</v>
      </c>
      <c r="F18" s="9" t="s">
        <v>4</v>
      </c>
    </row>
    <row r="19" spans="1:6" s="3" customFormat="1" ht="15.75" customHeight="1">
      <c r="A19" s="3" t="s">
        <v>4618</v>
      </c>
      <c r="B19" s="9" t="s">
        <v>4619</v>
      </c>
      <c r="C19" s="9" t="s">
        <v>4620</v>
      </c>
      <c r="D19" s="9">
        <v>2.0214271275520517</v>
      </c>
      <c r="E19" s="9">
        <v>2.8580273090168102</v>
      </c>
      <c r="F19" s="9" t="s">
        <v>4621</v>
      </c>
    </row>
    <row r="20" spans="1:6" s="3" customFormat="1" ht="15.75" customHeight="1">
      <c r="A20" s="3" t="s">
        <v>1425</v>
      </c>
      <c r="B20" s="9" t="s">
        <v>1426</v>
      </c>
      <c r="C20" s="9" t="s">
        <v>1427</v>
      </c>
      <c r="D20" s="9">
        <v>2.0234722784297858</v>
      </c>
      <c r="E20" s="9">
        <v>1.03552843339241</v>
      </c>
      <c r="F20" s="9" t="s">
        <v>1429</v>
      </c>
    </row>
    <row r="21" spans="1:6" s="3" customFormat="1" ht="15.75" customHeight="1">
      <c r="A21" s="3" t="s">
        <v>1412</v>
      </c>
      <c r="B21" s="9" t="s">
        <v>1413</v>
      </c>
      <c r="C21" s="9" t="s">
        <v>1414</v>
      </c>
      <c r="D21" s="9">
        <v>2.0255215718047395</v>
      </c>
      <c r="E21" s="9">
        <v>1.8456357112164001</v>
      </c>
      <c r="F21" s="9" t="s">
        <v>1416</v>
      </c>
    </row>
    <row r="22" spans="1:6" s="3" customFormat="1" ht="15.75" customHeight="1">
      <c r="A22" s="3" t="s">
        <v>4622</v>
      </c>
      <c r="B22" s="9" t="s">
        <v>4</v>
      </c>
      <c r="C22" s="9" t="s">
        <v>4623</v>
      </c>
      <c r="D22" s="9">
        <v>2.025931928687196</v>
      </c>
      <c r="E22" s="9">
        <v>0</v>
      </c>
      <c r="F22" s="9" t="s">
        <v>4624</v>
      </c>
    </row>
    <row r="23" spans="1:6" s="3" customFormat="1" ht="15.75" customHeight="1">
      <c r="A23" s="3" t="s">
        <v>4625</v>
      </c>
      <c r="B23" s="9" t="s">
        <v>4626</v>
      </c>
      <c r="C23" s="9" t="s">
        <v>4627</v>
      </c>
      <c r="D23" s="9">
        <v>2.0279862096937742</v>
      </c>
      <c r="E23" s="9">
        <v>0.84519766214582703</v>
      </c>
      <c r="F23" s="9" t="s">
        <v>4</v>
      </c>
    </row>
    <row r="24" spans="1:6" s="3" customFormat="1" ht="15.75" customHeight="1">
      <c r="A24" s="3" t="s">
        <v>4628</v>
      </c>
      <c r="B24" s="9" t="s">
        <v>4629</v>
      </c>
      <c r="C24" s="9" t="s">
        <v>4630</v>
      </c>
      <c r="D24" s="9">
        <v>2.03210729526519</v>
      </c>
      <c r="E24" s="9">
        <v>2.8580273090168102</v>
      </c>
      <c r="F24" s="9" t="s">
        <v>4</v>
      </c>
    </row>
    <row r="25" spans="1:6" s="3" customFormat="1" ht="15.75" customHeight="1">
      <c r="A25" s="3" t="s">
        <v>1825</v>
      </c>
      <c r="B25" s="9" t="s">
        <v>4</v>
      </c>
      <c r="C25" s="9" t="s">
        <v>1826</v>
      </c>
      <c r="D25" s="9">
        <v>2.0354162426216162</v>
      </c>
      <c r="E25" s="9">
        <v>0.84519766214582703</v>
      </c>
      <c r="F25" s="9" t="s">
        <v>4</v>
      </c>
    </row>
    <row r="26" spans="1:6" s="3" customFormat="1" ht="15.75" customHeight="1">
      <c r="A26" s="3" t="s">
        <v>4631</v>
      </c>
      <c r="B26" s="9" t="s">
        <v>4632</v>
      </c>
      <c r="C26" s="9" t="s">
        <v>4633</v>
      </c>
      <c r="D26" s="9">
        <v>2.0403999183840034</v>
      </c>
      <c r="E26" s="9">
        <v>0</v>
      </c>
      <c r="F26" s="9" t="s">
        <v>4</v>
      </c>
    </row>
    <row r="27" spans="1:6" s="3" customFormat="1" ht="15.75" customHeight="1">
      <c r="A27" s="3" t="s">
        <v>4634</v>
      </c>
      <c r="B27" s="9" t="s">
        <v>4635</v>
      </c>
      <c r="C27" s="9" t="s">
        <v>4636</v>
      </c>
      <c r="D27" s="9">
        <v>2.0420665713702264</v>
      </c>
      <c r="E27" s="9">
        <v>1.03552843339241</v>
      </c>
      <c r="F27" s="9" t="s">
        <v>4637</v>
      </c>
    </row>
    <row r="28" spans="1:6" s="3" customFormat="1" ht="15.75" customHeight="1">
      <c r="A28" s="3" t="s">
        <v>4638</v>
      </c>
      <c r="B28" s="9" t="s">
        <v>4</v>
      </c>
      <c r="C28" s="9" t="s">
        <v>4639</v>
      </c>
      <c r="D28" s="9">
        <v>2.0424836601307192</v>
      </c>
      <c r="E28" s="9">
        <v>4.7312222477065298</v>
      </c>
      <c r="F28" s="9" t="s">
        <v>4</v>
      </c>
    </row>
    <row r="29" spans="1:6" s="3" customFormat="1" ht="15.75" customHeight="1">
      <c r="A29" s="3" t="s">
        <v>4640</v>
      </c>
      <c r="B29" s="9" t="s">
        <v>4641</v>
      </c>
      <c r="C29" s="9" t="s">
        <v>4642</v>
      </c>
      <c r="D29" s="9">
        <v>2.0424836601307192</v>
      </c>
      <c r="E29" s="9">
        <v>0.95801006196614003</v>
      </c>
      <c r="F29" s="9" t="s">
        <v>4643</v>
      </c>
    </row>
    <row r="30" spans="1:6" s="3" customFormat="1" ht="15.75" customHeight="1">
      <c r="A30" s="3" t="s">
        <v>4644</v>
      </c>
      <c r="B30" s="9" t="s">
        <v>4645</v>
      </c>
      <c r="C30" s="9" t="s">
        <v>4646</v>
      </c>
      <c r="D30" s="9">
        <v>2.0437359493153484</v>
      </c>
      <c r="E30" s="9">
        <v>3.23686870394459</v>
      </c>
      <c r="F30" s="9" t="s">
        <v>4647</v>
      </c>
    </row>
    <row r="31" spans="1:6" s="3" customFormat="1" ht="15.75" customHeight="1">
      <c r="A31" s="3" t="s">
        <v>4648</v>
      </c>
      <c r="B31" s="9" t="s">
        <v>4649</v>
      </c>
      <c r="C31" s="9" t="s">
        <v>4650</v>
      </c>
      <c r="D31" s="9">
        <v>2.0462451401677919</v>
      </c>
      <c r="E31" s="9">
        <v>0.95801006196614003</v>
      </c>
      <c r="F31" s="9" t="s">
        <v>4</v>
      </c>
    </row>
    <row r="32" spans="1:6" s="3" customFormat="1" ht="15.75" customHeight="1">
      <c r="A32" s="3" t="s">
        <v>4651</v>
      </c>
      <c r="B32" s="9" t="s">
        <v>4652</v>
      </c>
      <c r="C32" s="9" t="s">
        <v>4653</v>
      </c>
      <c r="D32" s="9">
        <v>2.0466639377814162</v>
      </c>
      <c r="E32" s="9">
        <v>2.0355403503126199</v>
      </c>
      <c r="F32" s="9" t="s">
        <v>4</v>
      </c>
    </row>
    <row r="33" spans="1:6" s="3" customFormat="1" ht="15.75" customHeight="1">
      <c r="A33" s="3" t="s">
        <v>4654</v>
      </c>
      <c r="B33" s="9" t="s">
        <v>4655</v>
      </c>
      <c r="C33" s="9" t="s">
        <v>4656</v>
      </c>
      <c r="D33" s="9">
        <v>2.0487604998975621</v>
      </c>
      <c r="E33" s="9">
        <v>0</v>
      </c>
      <c r="F33" s="9" t="s">
        <v>4657</v>
      </c>
    </row>
    <row r="34" spans="1:6" s="3" customFormat="1" ht="15.75" customHeight="1">
      <c r="A34" s="3" t="s">
        <v>4658</v>
      </c>
      <c r="B34" s="9" t="s">
        <v>4659</v>
      </c>
      <c r="C34" s="9" t="s">
        <v>4660</v>
      </c>
      <c r="D34" s="9">
        <v>2.0500205002050018</v>
      </c>
      <c r="E34" s="9">
        <v>4.0310686948466703</v>
      </c>
      <c r="F34" s="9" t="s">
        <v>4</v>
      </c>
    </row>
    <row r="35" spans="1:6" s="3" customFormat="1" ht="15.75" customHeight="1">
      <c r="A35" s="3" t="s">
        <v>4661</v>
      </c>
      <c r="B35" s="9" t="s">
        <v>4662</v>
      </c>
      <c r="C35" s="9" t="s">
        <v>4663</v>
      </c>
      <c r="D35" s="9">
        <v>2.0597322348094749</v>
      </c>
      <c r="E35" s="9">
        <v>2.0355403503126199</v>
      </c>
      <c r="F35" s="9" t="s">
        <v>4</v>
      </c>
    </row>
    <row r="36" spans="1:6" s="3" customFormat="1" ht="15.75" customHeight="1">
      <c r="A36" s="3" t="s">
        <v>4664</v>
      </c>
      <c r="B36" s="9" t="s">
        <v>4665</v>
      </c>
      <c r="C36" s="9" t="s">
        <v>4666</v>
      </c>
      <c r="D36" s="9">
        <v>2.0614306328592042</v>
      </c>
      <c r="E36" s="9">
        <v>0</v>
      </c>
      <c r="F36" s="9" t="s">
        <v>4</v>
      </c>
    </row>
    <row r="37" spans="1:6" s="3" customFormat="1" ht="15.75" customHeight="1">
      <c r="A37" s="3" t="s">
        <v>1313</v>
      </c>
      <c r="B37" s="9" t="s">
        <v>4</v>
      </c>
      <c r="C37" s="9" t="s">
        <v>1314</v>
      </c>
      <c r="D37" s="9">
        <v>2.061855670103093</v>
      </c>
      <c r="E37" s="9">
        <v>0</v>
      </c>
      <c r="F37" s="9" t="s">
        <v>1316</v>
      </c>
    </row>
    <row r="38" spans="1:6" s="3" customFormat="1" ht="15.75" customHeight="1">
      <c r="A38" s="3" t="s">
        <v>4667</v>
      </c>
      <c r="B38" s="9" t="s">
        <v>4668</v>
      </c>
      <c r="C38" s="9" t="s">
        <v>4669</v>
      </c>
      <c r="D38" s="9">
        <v>2.061855670103093</v>
      </c>
      <c r="E38" s="9">
        <v>3.23686870394459</v>
      </c>
      <c r="F38" s="9" t="s">
        <v>4670</v>
      </c>
    </row>
    <row r="39" spans="1:6" s="3" customFormat="1" ht="15.75" customHeight="1">
      <c r="A39" s="3" t="s">
        <v>4671</v>
      </c>
      <c r="B39" s="9" t="s">
        <v>4</v>
      </c>
      <c r="C39" s="9" t="s">
        <v>4672</v>
      </c>
      <c r="D39" s="9">
        <v>2.0631318341242006</v>
      </c>
      <c r="E39" s="9">
        <v>0.84519766214582703</v>
      </c>
      <c r="F39" s="9" t="s">
        <v>4673</v>
      </c>
    </row>
    <row r="40" spans="1:6" s="3" customFormat="1" ht="15.75" customHeight="1">
      <c r="A40" s="3" t="s">
        <v>4674</v>
      </c>
      <c r="B40" s="9" t="s">
        <v>4675</v>
      </c>
      <c r="C40" s="9" t="s">
        <v>4676</v>
      </c>
      <c r="D40" s="9">
        <v>2.0652622883106155</v>
      </c>
      <c r="E40" s="9">
        <v>0.95801006196614003</v>
      </c>
      <c r="F40" s="9" t="s">
        <v>4677</v>
      </c>
    </row>
    <row r="41" spans="1:6" s="3" customFormat="1" ht="15.75" customHeight="1">
      <c r="A41" s="3" t="s">
        <v>4678</v>
      </c>
      <c r="B41" s="9" t="s">
        <v>4679</v>
      </c>
      <c r="C41" s="9" t="s">
        <v>4680</v>
      </c>
      <c r="D41" s="9">
        <v>2.0682523267838677</v>
      </c>
      <c r="E41" s="9">
        <v>4.0310686948466703</v>
      </c>
      <c r="F41" s="9" t="s">
        <v>4681</v>
      </c>
    </row>
    <row r="42" spans="1:6" s="3" customFormat="1" ht="15.75" customHeight="1">
      <c r="A42" s="3" t="s">
        <v>4682</v>
      </c>
      <c r="B42" s="9" t="s">
        <v>4683</v>
      </c>
      <c r="C42" s="9" t="s">
        <v>4684</v>
      </c>
      <c r="D42" s="9">
        <v>2.0695364238410594</v>
      </c>
      <c r="E42" s="9">
        <v>2.2200088464372998</v>
      </c>
      <c r="F42" s="9" t="s">
        <v>4685</v>
      </c>
    </row>
    <row r="43" spans="1:6" s="3" customFormat="1" ht="15.75" customHeight="1">
      <c r="A43" s="3" t="s">
        <v>1755</v>
      </c>
      <c r="B43" s="9" t="s">
        <v>1756</v>
      </c>
      <c r="C43" s="9" t="s">
        <v>1757</v>
      </c>
      <c r="D43" s="9">
        <v>2.0716801325875283</v>
      </c>
      <c r="E43" s="9">
        <v>0</v>
      </c>
      <c r="F43" s="9" t="s">
        <v>4</v>
      </c>
    </row>
    <row r="44" spans="1:6" s="3" customFormat="1" ht="15.75" customHeight="1">
      <c r="A44" s="3" t="s">
        <v>4686</v>
      </c>
      <c r="B44" s="9" t="s">
        <v>4687</v>
      </c>
      <c r="C44" s="9" t="s">
        <v>4688</v>
      </c>
      <c r="D44" s="9">
        <v>2.0725388601036272</v>
      </c>
      <c r="E44" s="9">
        <v>0</v>
      </c>
      <c r="F44" s="9" t="s">
        <v>4</v>
      </c>
    </row>
    <row r="45" spans="1:6" s="3" customFormat="1" ht="15.75" customHeight="1">
      <c r="A45" s="3" t="s">
        <v>4689</v>
      </c>
      <c r="B45" s="9" t="s">
        <v>4</v>
      </c>
      <c r="C45" s="9" t="s">
        <v>4690</v>
      </c>
      <c r="D45" s="9">
        <v>2.0751193193608635</v>
      </c>
      <c r="E45" s="9">
        <v>0</v>
      </c>
      <c r="F45" s="9" t="s">
        <v>4</v>
      </c>
    </row>
    <row r="46" spans="1:6" s="3" customFormat="1" ht="15.75" customHeight="1">
      <c r="A46" s="3" t="s">
        <v>4691</v>
      </c>
      <c r="B46" s="9" t="s">
        <v>4692</v>
      </c>
      <c r="C46" s="9" t="s">
        <v>4693</v>
      </c>
      <c r="D46" s="9">
        <v>2.0807324178110695</v>
      </c>
      <c r="E46" s="9">
        <v>1.03552843339241</v>
      </c>
      <c r="F46" s="9" t="s">
        <v>4694</v>
      </c>
    </row>
    <row r="47" spans="1:6" s="3" customFormat="1" ht="15.75" customHeight="1">
      <c r="A47" s="3" t="s">
        <v>1603</v>
      </c>
      <c r="B47" s="9" t="s">
        <v>1604</v>
      </c>
      <c r="C47" s="9" t="s">
        <v>1605</v>
      </c>
      <c r="D47" s="9">
        <v>2.0811654526534862</v>
      </c>
      <c r="E47" s="9">
        <v>0.84519766214582703</v>
      </c>
      <c r="F47" s="9" t="s">
        <v>4</v>
      </c>
    </row>
    <row r="48" spans="1:6" s="3" customFormat="1" ht="15.75" customHeight="1">
      <c r="A48" s="3" t="s">
        <v>4695</v>
      </c>
      <c r="B48" s="9" t="s">
        <v>4696</v>
      </c>
      <c r="C48" s="9" t="s">
        <v>4697</v>
      </c>
      <c r="D48" s="9">
        <v>2.0837674515524069</v>
      </c>
      <c r="E48" s="9">
        <v>0</v>
      </c>
      <c r="F48" s="9" t="s">
        <v>4</v>
      </c>
    </row>
    <row r="49" spans="1:6" s="3" customFormat="1" ht="15.75" customHeight="1">
      <c r="A49" s="3" t="s">
        <v>4698</v>
      </c>
      <c r="B49" s="9" t="s">
        <v>4699</v>
      </c>
      <c r="C49" s="9" t="s">
        <v>4700</v>
      </c>
      <c r="D49" s="9">
        <v>2.0863759649488838</v>
      </c>
      <c r="E49" s="9">
        <v>2.0355403503126199</v>
      </c>
      <c r="F49" s="9" t="s">
        <v>4701</v>
      </c>
    </row>
    <row r="50" spans="1:6" s="3" customFormat="1" ht="15.75" customHeight="1">
      <c r="A50" s="3" t="s">
        <v>4702</v>
      </c>
      <c r="B50" s="9" t="s">
        <v>4703</v>
      </c>
      <c r="C50" s="9" t="s">
        <v>4704</v>
      </c>
      <c r="D50" s="9">
        <v>2.0876826722338206</v>
      </c>
      <c r="E50" s="9">
        <v>1.03552843339241</v>
      </c>
      <c r="F50" s="9" t="s">
        <v>4705</v>
      </c>
    </row>
    <row r="51" spans="1:6" s="3" customFormat="1" ht="15.75" customHeight="1">
      <c r="A51" s="3" t="s">
        <v>4706</v>
      </c>
      <c r="B51" s="9" t="s">
        <v>4</v>
      </c>
      <c r="C51" s="9" t="s">
        <v>4707</v>
      </c>
      <c r="D51" s="9">
        <v>2.0881186051367719</v>
      </c>
      <c r="E51" s="9">
        <v>0</v>
      </c>
      <c r="F51" s="9" t="s">
        <v>4</v>
      </c>
    </row>
    <row r="52" spans="1:6" s="3" customFormat="1" ht="15.75" customHeight="1">
      <c r="A52" s="3" t="s">
        <v>4708</v>
      </c>
      <c r="B52" s="9" t="s">
        <v>4709</v>
      </c>
      <c r="C52" s="9" t="s">
        <v>4710</v>
      </c>
      <c r="D52" s="9">
        <v>2.0885547201336676</v>
      </c>
      <c r="E52" s="9">
        <v>0</v>
      </c>
      <c r="F52" s="9" t="s">
        <v>4</v>
      </c>
    </row>
    <row r="53" spans="1:6" s="3" customFormat="1" ht="15.75" customHeight="1">
      <c r="A53" s="3" t="s">
        <v>4711</v>
      </c>
      <c r="B53" s="9" t="s">
        <v>4712</v>
      </c>
      <c r="C53" s="9" t="s">
        <v>4713</v>
      </c>
      <c r="D53" s="9">
        <v>2.0929259104227711</v>
      </c>
      <c r="E53" s="9">
        <v>1.8456357112164001</v>
      </c>
      <c r="F53" s="9" t="s">
        <v>4</v>
      </c>
    </row>
    <row r="54" spans="1:6" s="3" customFormat="1" ht="15.75" customHeight="1">
      <c r="A54" s="3" t="s">
        <v>1805</v>
      </c>
      <c r="B54" s="9" t="s">
        <v>1806</v>
      </c>
      <c r="C54" s="9" t="s">
        <v>4714</v>
      </c>
      <c r="D54" s="9">
        <v>2.0981955518254298</v>
      </c>
      <c r="E54" s="9">
        <v>0.84519766214582703</v>
      </c>
      <c r="F54" s="9" t="s">
        <v>4</v>
      </c>
    </row>
    <row r="55" spans="1:6" s="3" customFormat="1" ht="15.75" customHeight="1">
      <c r="A55" s="3" t="s">
        <v>1434</v>
      </c>
      <c r="B55" s="9" t="s">
        <v>1435</v>
      </c>
      <c r="C55" s="9" t="s">
        <v>1436</v>
      </c>
      <c r="D55" s="9">
        <v>2.1003990758244067</v>
      </c>
      <c r="E55" s="9">
        <v>3.23686870394459</v>
      </c>
      <c r="F55" s="9" t="s">
        <v>1438</v>
      </c>
    </row>
    <row r="56" spans="1:6" s="3" customFormat="1" ht="15.75" customHeight="1">
      <c r="A56" s="3" t="s">
        <v>1371</v>
      </c>
      <c r="B56" s="9" t="s">
        <v>4</v>
      </c>
      <c r="C56" s="9" t="s">
        <v>1372</v>
      </c>
      <c r="D56" s="9">
        <v>2.1012817818869509</v>
      </c>
      <c r="E56" s="9">
        <v>0</v>
      </c>
      <c r="F56" s="9" t="s">
        <v>4</v>
      </c>
    </row>
    <row r="57" spans="1:6" s="3" customFormat="1" ht="15.75" customHeight="1">
      <c r="A57" s="3" t="s">
        <v>1821</v>
      </c>
      <c r="B57" s="9" t="s">
        <v>1822</v>
      </c>
      <c r="C57" s="9" t="s">
        <v>1823</v>
      </c>
      <c r="D57" s="9">
        <v>2.1030494216614093</v>
      </c>
      <c r="E57" s="9">
        <v>0</v>
      </c>
      <c r="F57" s="9" t="s">
        <v>1824</v>
      </c>
    </row>
    <row r="58" spans="1:6" s="3" customFormat="1" ht="15.75" customHeight="1">
      <c r="A58" s="3" t="s">
        <v>1408</v>
      </c>
      <c r="B58" s="9" t="s">
        <v>1409</v>
      </c>
      <c r="C58" s="9" t="s">
        <v>1410</v>
      </c>
      <c r="D58" s="9">
        <v>2.1034917963819941</v>
      </c>
      <c r="E58" s="9">
        <v>2.0355403503126199</v>
      </c>
      <c r="F58" s="9" t="s">
        <v>4</v>
      </c>
    </row>
    <row r="59" spans="1:6" s="3" customFormat="1" ht="15.75" customHeight="1">
      <c r="A59" s="3" t="s">
        <v>4715</v>
      </c>
      <c r="B59" s="9" t="s">
        <v>4716</v>
      </c>
      <c r="C59" s="9" t="s">
        <v>4717</v>
      </c>
      <c r="D59" s="9">
        <v>2.103934357248054</v>
      </c>
      <c r="E59" s="9">
        <v>0</v>
      </c>
      <c r="F59" s="9" t="s">
        <v>4</v>
      </c>
    </row>
    <row r="60" spans="1:6" s="3" customFormat="1" ht="15.75" customHeight="1">
      <c r="A60" s="3" t="s">
        <v>4718</v>
      </c>
      <c r="B60" s="9" t="s">
        <v>4719</v>
      </c>
      <c r="C60" s="9" t="s">
        <v>4720</v>
      </c>
      <c r="D60" s="9">
        <v>2.1057064645188461</v>
      </c>
      <c r="E60" s="9">
        <v>0</v>
      </c>
      <c r="F60" s="9" t="s">
        <v>4721</v>
      </c>
    </row>
    <row r="61" spans="1:6" s="3" customFormat="1" ht="15.75" customHeight="1">
      <c r="A61" s="3" t="s">
        <v>4722</v>
      </c>
      <c r="B61" s="9" t="s">
        <v>4723</v>
      </c>
      <c r="C61" s="9" t="s">
        <v>4724</v>
      </c>
      <c r="D61" s="9">
        <v>2.106593638087213</v>
      </c>
      <c r="E61" s="9">
        <v>4.2982960955134697</v>
      </c>
      <c r="F61" s="9" t="s">
        <v>4725</v>
      </c>
    </row>
    <row r="62" spans="1:6" s="3" customFormat="1" ht="15.75" customHeight="1">
      <c r="A62" s="3" t="s">
        <v>4726</v>
      </c>
      <c r="B62" s="9" t="s">
        <v>4727</v>
      </c>
      <c r="C62" s="9" t="s">
        <v>4728</v>
      </c>
      <c r="D62" s="9">
        <v>2.1088148460565161</v>
      </c>
      <c r="E62" s="9">
        <v>0.46140892780409898</v>
      </c>
      <c r="F62" s="9" t="s">
        <v>4</v>
      </c>
    </row>
    <row r="63" spans="1:6" s="3" customFormat="1" ht="15.75" customHeight="1">
      <c r="A63" s="3" t="s">
        <v>4729</v>
      </c>
      <c r="B63" s="9" t="s">
        <v>4730</v>
      </c>
      <c r="C63" s="9" t="s">
        <v>4731</v>
      </c>
      <c r="D63" s="9">
        <v>2.1088148460565161</v>
      </c>
      <c r="E63" s="9">
        <v>0</v>
      </c>
      <c r="F63" s="9" t="s">
        <v>4732</v>
      </c>
    </row>
    <row r="64" spans="1:6" s="3" customFormat="1" ht="15.75" customHeight="1">
      <c r="A64" s="3" t="s">
        <v>1690</v>
      </c>
      <c r="B64" s="9" t="s">
        <v>1691</v>
      </c>
      <c r="C64" s="9" t="s">
        <v>1692</v>
      </c>
      <c r="D64" s="9">
        <v>2.1128248468201987</v>
      </c>
      <c r="E64" s="9">
        <v>0</v>
      </c>
      <c r="F64" s="9" t="s">
        <v>1694</v>
      </c>
    </row>
    <row r="65" spans="1:6" s="3" customFormat="1" ht="15.75" customHeight="1">
      <c r="A65" s="3" t="s">
        <v>4733</v>
      </c>
      <c r="B65" s="9" t="s">
        <v>4734</v>
      </c>
      <c r="C65" s="9" t="s">
        <v>4735</v>
      </c>
      <c r="D65" s="9">
        <v>2.1190930281839373</v>
      </c>
      <c r="E65" s="9">
        <v>2.0498860632576799</v>
      </c>
      <c r="F65" s="9" t="s">
        <v>4</v>
      </c>
    </row>
    <row r="66" spans="1:6" s="3" customFormat="1" ht="15.75" customHeight="1">
      <c r="A66" s="3" t="s">
        <v>4736</v>
      </c>
      <c r="B66" s="9" t="s">
        <v>4737</v>
      </c>
      <c r="C66" s="9" t="s">
        <v>4738</v>
      </c>
      <c r="D66" s="9">
        <v>2.128112364332837</v>
      </c>
      <c r="E66" s="9">
        <v>0</v>
      </c>
      <c r="F66" s="9" t="s">
        <v>4739</v>
      </c>
    </row>
    <row r="67" spans="1:6" s="3" customFormat="1" ht="15.75" customHeight="1">
      <c r="A67" s="3" t="s">
        <v>1762</v>
      </c>
      <c r="B67" s="9" t="s">
        <v>1763</v>
      </c>
      <c r="C67" s="9" t="s">
        <v>1764</v>
      </c>
      <c r="D67" s="9">
        <v>2.1290185224611453</v>
      </c>
      <c r="E67" s="9">
        <v>0</v>
      </c>
      <c r="F67" s="9" t="s">
        <v>4</v>
      </c>
    </row>
    <row r="68" spans="1:6" s="3" customFormat="1" ht="15.75" customHeight="1">
      <c r="A68" s="3" t="s">
        <v>4740</v>
      </c>
      <c r="B68" s="9" t="s">
        <v>4741</v>
      </c>
      <c r="C68" s="9" t="s">
        <v>4742</v>
      </c>
      <c r="D68" s="9">
        <v>2.1294718909710393</v>
      </c>
      <c r="E68" s="9">
        <v>2.2200088464372998</v>
      </c>
      <c r="F68" s="9" t="s">
        <v>4</v>
      </c>
    </row>
    <row r="69" spans="1:6" s="3" customFormat="1" ht="15.75" customHeight="1">
      <c r="A69" s="3" t="s">
        <v>1526</v>
      </c>
      <c r="B69" s="9" t="s">
        <v>1527</v>
      </c>
      <c r="C69" s="9" t="s">
        <v>1528</v>
      </c>
      <c r="D69" s="9">
        <v>2.1331058020477816</v>
      </c>
      <c r="E69" s="9">
        <v>4.0310686948466703</v>
      </c>
      <c r="F69" s="9" t="s">
        <v>4</v>
      </c>
    </row>
    <row r="70" spans="1:6" s="3" customFormat="1" ht="15.75" customHeight="1">
      <c r="A70" s="3" t="s">
        <v>1869</v>
      </c>
      <c r="B70" s="9" t="s">
        <v>1870</v>
      </c>
      <c r="C70" s="9" t="s">
        <v>1871</v>
      </c>
      <c r="D70" s="9">
        <v>2.1431633090441493</v>
      </c>
      <c r="E70" s="9">
        <v>3.23686870394459</v>
      </c>
      <c r="F70" s="9" t="s">
        <v>1872</v>
      </c>
    </row>
    <row r="71" spans="1:6" s="3" customFormat="1" ht="15.75" customHeight="1">
      <c r="A71" s="3" t="s">
        <v>1778</v>
      </c>
      <c r="B71" s="9" t="s">
        <v>1779</v>
      </c>
      <c r="C71" s="9" t="s">
        <v>1780</v>
      </c>
      <c r="D71" s="9">
        <v>2.1440823327615783</v>
      </c>
      <c r="E71" s="9">
        <v>2.0379977430896599</v>
      </c>
      <c r="F71" s="9" t="s">
        <v>4</v>
      </c>
    </row>
    <row r="72" spans="1:6" s="3" customFormat="1" ht="15.75" customHeight="1">
      <c r="A72" s="3" t="s">
        <v>4743</v>
      </c>
      <c r="B72" s="9" t="s">
        <v>4</v>
      </c>
      <c r="C72" s="9" t="s">
        <v>4744</v>
      </c>
      <c r="D72" s="9">
        <v>2.1510002151000216</v>
      </c>
      <c r="E72" s="9">
        <v>2.0498860632576799</v>
      </c>
      <c r="F72" s="9" t="s">
        <v>4</v>
      </c>
    </row>
    <row r="73" spans="1:6" s="3" customFormat="1" ht="15.75" customHeight="1">
      <c r="A73" s="3" t="s">
        <v>4745</v>
      </c>
      <c r="B73" s="9" t="s">
        <v>4746</v>
      </c>
      <c r="C73" s="9" t="s">
        <v>4747</v>
      </c>
      <c r="D73" s="9">
        <v>2.1510002151000216</v>
      </c>
      <c r="E73" s="9">
        <v>0.46140892780409898</v>
      </c>
      <c r="F73" s="9" t="s">
        <v>4</v>
      </c>
    </row>
    <row r="74" spans="1:6" s="3" customFormat="1" ht="15.75" customHeight="1">
      <c r="A74" s="3" t="s">
        <v>4748</v>
      </c>
      <c r="B74" s="9" t="s">
        <v>4749</v>
      </c>
      <c r="C74" s="9" t="s">
        <v>4750</v>
      </c>
      <c r="D74" s="9">
        <v>2.152389151958674</v>
      </c>
      <c r="E74" s="9">
        <v>2.0355403503126199</v>
      </c>
      <c r="F74" s="9" t="s">
        <v>4751</v>
      </c>
    </row>
    <row r="75" spans="1:6" s="3" customFormat="1" ht="15.75" customHeight="1">
      <c r="A75" s="3" t="s">
        <v>4752</v>
      </c>
      <c r="B75" s="9" t="s">
        <v>4753</v>
      </c>
      <c r="C75" s="9" t="s">
        <v>4754</v>
      </c>
      <c r="D75" s="9">
        <v>2.1533161068044788</v>
      </c>
      <c r="E75" s="9">
        <v>0</v>
      </c>
      <c r="F75" s="9" t="s">
        <v>4755</v>
      </c>
    </row>
    <row r="76" spans="1:6" s="3" customFormat="1" ht="15.75" customHeight="1">
      <c r="A76" s="3" t="s">
        <v>4756</v>
      </c>
      <c r="B76" s="9" t="s">
        <v>4757</v>
      </c>
      <c r="C76" s="9" t="s">
        <v>4758</v>
      </c>
      <c r="D76" s="9">
        <v>2.1547080370609781</v>
      </c>
      <c r="E76" s="9">
        <v>0</v>
      </c>
      <c r="F76" s="9" t="s">
        <v>4</v>
      </c>
    </row>
    <row r="77" spans="1:6" s="3" customFormat="1" ht="15.75" customHeight="1">
      <c r="A77" s="3" t="s">
        <v>4759</v>
      </c>
      <c r="B77" s="9" t="s">
        <v>4760</v>
      </c>
      <c r="C77" s="9" t="s">
        <v>4761</v>
      </c>
      <c r="D77" s="9">
        <v>2.1630975556997623</v>
      </c>
      <c r="E77" s="9">
        <v>0.84519766214582703</v>
      </c>
      <c r="F77" s="9" t="s">
        <v>4762</v>
      </c>
    </row>
    <row r="78" spans="1:6" s="3" customFormat="1" ht="15.75" customHeight="1">
      <c r="A78" s="3" t="s">
        <v>1827</v>
      </c>
      <c r="B78" s="9" t="s">
        <v>4</v>
      </c>
      <c r="C78" s="9" t="s">
        <v>1828</v>
      </c>
      <c r="D78" s="9">
        <v>2.1640337589266392</v>
      </c>
      <c r="E78" s="9">
        <v>0</v>
      </c>
      <c r="F78" s="9" t="s">
        <v>4</v>
      </c>
    </row>
    <row r="79" spans="1:6" s="3" customFormat="1" ht="15.75" customHeight="1">
      <c r="A79" s="3" t="s">
        <v>1363</v>
      </c>
      <c r="B79" s="9" t="s">
        <v>1364</v>
      </c>
      <c r="C79" s="9" t="s">
        <v>1365</v>
      </c>
      <c r="D79" s="9">
        <v>2.164970772894566</v>
      </c>
      <c r="E79" s="9">
        <v>0.84519766214582703</v>
      </c>
      <c r="F79" s="9" t="s">
        <v>4</v>
      </c>
    </row>
    <row r="80" spans="1:6" s="3" customFormat="1" ht="15.75" customHeight="1">
      <c r="A80" s="3" t="s">
        <v>4763</v>
      </c>
      <c r="B80" s="9" t="s">
        <v>4764</v>
      </c>
      <c r="C80" s="9" t="s">
        <v>4765</v>
      </c>
      <c r="D80" s="9">
        <v>2.1682567215958368</v>
      </c>
      <c r="E80" s="9">
        <v>4.7312222477065298</v>
      </c>
      <c r="F80" s="9" t="s">
        <v>4766</v>
      </c>
    </row>
    <row r="81" spans="1:6" s="3" customFormat="1" ht="15.75" customHeight="1">
      <c r="A81" s="3" t="s">
        <v>1300</v>
      </c>
      <c r="B81" s="9" t="s">
        <v>1301</v>
      </c>
      <c r="C81" s="9" t="s">
        <v>1302</v>
      </c>
      <c r="D81" s="9">
        <v>2.1696680407897593</v>
      </c>
      <c r="E81" s="9">
        <v>0</v>
      </c>
      <c r="F81" s="9" t="s">
        <v>4</v>
      </c>
    </row>
    <row r="82" spans="1:6" s="3" customFormat="1" ht="15.75" customHeight="1">
      <c r="A82" s="3" t="s">
        <v>4767</v>
      </c>
      <c r="B82" s="9" t="s">
        <v>4768</v>
      </c>
      <c r="C82" s="9" t="s">
        <v>4769</v>
      </c>
      <c r="D82" s="9">
        <v>2.1720243266724588</v>
      </c>
      <c r="E82" s="9">
        <v>0</v>
      </c>
      <c r="F82" s="9" t="s">
        <v>4770</v>
      </c>
    </row>
    <row r="83" spans="1:6" s="3" customFormat="1" ht="15.75" customHeight="1">
      <c r="A83" s="3" t="s">
        <v>1377</v>
      </c>
      <c r="B83" s="9" t="s">
        <v>1378</v>
      </c>
      <c r="C83" s="9" t="s">
        <v>1379</v>
      </c>
      <c r="D83" s="9">
        <v>2.1753317380900588</v>
      </c>
      <c r="E83" s="9">
        <v>0.46140892780409898</v>
      </c>
      <c r="F83" s="9" t="s">
        <v>1381</v>
      </c>
    </row>
    <row r="84" spans="1:6" s="3" customFormat="1" ht="15.75" customHeight="1">
      <c r="A84" s="3" t="s">
        <v>4771</v>
      </c>
      <c r="B84" s="9" t="s">
        <v>4772</v>
      </c>
      <c r="C84" s="9" t="s">
        <v>4773</v>
      </c>
      <c r="D84" s="9">
        <v>2.1772262138036145</v>
      </c>
      <c r="E84" s="9">
        <v>0.95801006196614003</v>
      </c>
      <c r="F84" s="9" t="s">
        <v>4774</v>
      </c>
    </row>
    <row r="85" spans="1:6" s="3" customFormat="1" ht="15.75" customHeight="1">
      <c r="A85" s="3" t="s">
        <v>1482</v>
      </c>
      <c r="B85" s="9" t="s">
        <v>1483</v>
      </c>
      <c r="C85" s="9" t="s">
        <v>1484</v>
      </c>
      <c r="D85" s="9">
        <v>2.1777003484320558</v>
      </c>
      <c r="E85" s="9">
        <v>4.6292727528133399</v>
      </c>
      <c r="F85" s="9" t="s">
        <v>4</v>
      </c>
    </row>
    <row r="86" spans="1:6" s="3" customFormat="1" ht="15.75" customHeight="1">
      <c r="A86" s="3" t="s">
        <v>1643</v>
      </c>
      <c r="B86" s="9" t="s">
        <v>1644</v>
      </c>
      <c r="C86" s="9" t="s">
        <v>1645</v>
      </c>
      <c r="D86" s="9">
        <v>2.1810250817884405</v>
      </c>
      <c r="E86" s="9">
        <v>4.7312222477065298</v>
      </c>
      <c r="F86" s="9" t="s">
        <v>4</v>
      </c>
    </row>
    <row r="87" spans="1:6" s="3" customFormat="1" ht="15.75" customHeight="1">
      <c r="A87" s="3" t="s">
        <v>1582</v>
      </c>
      <c r="B87" s="9" t="s">
        <v>1583</v>
      </c>
      <c r="C87" s="9" t="s">
        <v>1584</v>
      </c>
      <c r="D87" s="9">
        <v>2.1843599825251201</v>
      </c>
      <c r="E87" s="9">
        <v>0</v>
      </c>
      <c r="F87" s="9" t="s">
        <v>1586</v>
      </c>
    </row>
    <row r="88" spans="1:6" s="3" customFormat="1" ht="15.75" customHeight="1">
      <c r="A88" s="3" t="s">
        <v>4775</v>
      </c>
      <c r="B88" s="9" t="s">
        <v>4776</v>
      </c>
      <c r="C88" s="9" t="s">
        <v>4777</v>
      </c>
      <c r="D88" s="9">
        <v>2.1867483052700636</v>
      </c>
      <c r="E88" s="9">
        <v>0</v>
      </c>
      <c r="F88" s="9" t="s">
        <v>4</v>
      </c>
    </row>
    <row r="89" spans="1:6" s="3" customFormat="1" ht="15.75" customHeight="1">
      <c r="A89" s="3" t="s">
        <v>1860</v>
      </c>
      <c r="B89" s="9" t="s">
        <v>1861</v>
      </c>
      <c r="C89" s="9" t="s">
        <v>1862</v>
      </c>
      <c r="D89" s="9">
        <v>2.1896211955331726</v>
      </c>
      <c r="E89" s="9">
        <v>0</v>
      </c>
      <c r="F89" s="9" t="s">
        <v>4</v>
      </c>
    </row>
    <row r="90" spans="1:6" s="3" customFormat="1" ht="15.75" customHeight="1">
      <c r="A90" s="3" t="s">
        <v>4778</v>
      </c>
      <c r="B90" s="9" t="s">
        <v>4779</v>
      </c>
      <c r="C90" s="9" t="s">
        <v>4780</v>
      </c>
      <c r="D90" s="9">
        <v>2.190580503833516</v>
      </c>
      <c r="E90" s="9">
        <v>2.0498860632576799</v>
      </c>
      <c r="F90" s="9" t="s">
        <v>4</v>
      </c>
    </row>
    <row r="91" spans="1:6" s="3" customFormat="1" ht="15.75" customHeight="1">
      <c r="A91" s="3" t="s">
        <v>4781</v>
      </c>
      <c r="B91" s="9" t="s">
        <v>4</v>
      </c>
      <c r="C91" s="9" t="s">
        <v>4782</v>
      </c>
      <c r="D91" s="9">
        <v>2.1934634788330771</v>
      </c>
      <c r="E91" s="9">
        <v>0</v>
      </c>
      <c r="F91" s="9" t="s">
        <v>4783</v>
      </c>
    </row>
    <row r="92" spans="1:6" s="3" customFormat="1" ht="15.75" customHeight="1">
      <c r="A92" s="3" t="s">
        <v>4784</v>
      </c>
      <c r="B92" s="9" t="s">
        <v>4785</v>
      </c>
      <c r="C92" s="9" t="s">
        <v>4786</v>
      </c>
      <c r="D92" s="9">
        <v>2.1944261575597981</v>
      </c>
      <c r="E92" s="9">
        <v>4.2982960955134697</v>
      </c>
      <c r="F92" s="9" t="s">
        <v>4</v>
      </c>
    </row>
    <row r="93" spans="1:6" s="3" customFormat="1" ht="15.75" customHeight="1">
      <c r="A93" s="3" t="s">
        <v>4787</v>
      </c>
      <c r="B93" s="9" t="s">
        <v>4788</v>
      </c>
      <c r="C93" s="9" t="s">
        <v>4789</v>
      </c>
      <c r="D93" s="9">
        <v>2.1968365553602811</v>
      </c>
      <c r="E93" s="9">
        <v>3.23686870394459</v>
      </c>
      <c r="F93" s="9" t="s">
        <v>4</v>
      </c>
    </row>
    <row r="94" spans="1:6" s="3" customFormat="1" ht="15.75" customHeight="1">
      <c r="A94" s="3" t="s">
        <v>1887</v>
      </c>
      <c r="B94" s="9" t="s">
        <v>1888</v>
      </c>
      <c r="C94" s="9" t="s">
        <v>1889</v>
      </c>
      <c r="D94" s="9">
        <v>2.1992522542335604</v>
      </c>
      <c r="E94" s="9">
        <v>1.28278226737026</v>
      </c>
      <c r="F94" s="9" t="s">
        <v>4</v>
      </c>
    </row>
    <row r="95" spans="1:6" s="3" customFormat="1" ht="15.75" customHeight="1">
      <c r="A95" s="3" t="s">
        <v>4790</v>
      </c>
      <c r="B95" s="9" t="s">
        <v>4791</v>
      </c>
      <c r="C95" s="9" t="s">
        <v>4792</v>
      </c>
      <c r="D95" s="9">
        <v>2.2021581149526535</v>
      </c>
      <c r="E95" s="9">
        <v>0</v>
      </c>
      <c r="F95" s="9" t="s">
        <v>4</v>
      </c>
    </row>
    <row r="96" spans="1:6" s="3" customFormat="1" ht="15.75" customHeight="1">
      <c r="A96" s="3" t="s">
        <v>1769</v>
      </c>
      <c r="B96" s="9" t="s">
        <v>4</v>
      </c>
      <c r="C96" s="9" t="s">
        <v>4793</v>
      </c>
      <c r="D96" s="9">
        <v>2.2031284423881909</v>
      </c>
      <c r="E96" s="9">
        <v>1.1304518731200399</v>
      </c>
      <c r="F96" s="9" t="s">
        <v>4</v>
      </c>
    </row>
    <row r="97" spans="1:6" s="3" customFormat="1" ht="15.75" customHeight="1">
      <c r="A97" s="3" t="s">
        <v>4794</v>
      </c>
      <c r="B97" s="9" t="s">
        <v>4795</v>
      </c>
      <c r="C97" s="9" t="s">
        <v>4796</v>
      </c>
      <c r="D97" s="9">
        <v>2.206531332744925</v>
      </c>
      <c r="E97" s="9">
        <v>0</v>
      </c>
      <c r="F97" s="9" t="s">
        <v>4</v>
      </c>
    </row>
    <row r="98" spans="1:6" s="3" customFormat="1" ht="15.75" customHeight="1">
      <c r="A98" s="3" t="s">
        <v>4797</v>
      </c>
      <c r="B98" s="9" t="s">
        <v>4798</v>
      </c>
      <c r="C98" s="9" t="s">
        <v>4799</v>
      </c>
      <c r="D98" s="9">
        <v>2.2079929344226099</v>
      </c>
      <c r="E98" s="9">
        <v>3.23686870394459</v>
      </c>
      <c r="F98" s="9" t="s">
        <v>4800</v>
      </c>
    </row>
    <row r="99" spans="1:6" s="3" customFormat="1" ht="15.75" customHeight="1">
      <c r="A99" s="3" t="s">
        <v>4801</v>
      </c>
      <c r="B99" s="9" t="s">
        <v>4802</v>
      </c>
      <c r="C99" s="9" t="s">
        <v>4803</v>
      </c>
      <c r="D99" s="9">
        <v>2.2094564737074678</v>
      </c>
      <c r="E99" s="9">
        <v>0</v>
      </c>
      <c r="F99" s="9" t="s">
        <v>4804</v>
      </c>
    </row>
    <row r="100" spans="1:6" s="3" customFormat="1" ht="15.75" customHeight="1">
      <c r="A100" s="3" t="s">
        <v>4805</v>
      </c>
      <c r="B100" s="9" t="s">
        <v>4806</v>
      </c>
      <c r="C100" s="9" t="s">
        <v>4807</v>
      </c>
      <c r="D100" s="9">
        <v>2.2104332449160036</v>
      </c>
      <c r="E100" s="9">
        <v>0.95801006196614003</v>
      </c>
      <c r="F100" s="9" t="s">
        <v>4808</v>
      </c>
    </row>
    <row r="101" spans="1:6" s="3" customFormat="1" ht="15.75" customHeight="1">
      <c r="A101" s="3" t="s">
        <v>4809</v>
      </c>
      <c r="B101" s="9" t="s">
        <v>4810</v>
      </c>
      <c r="C101" s="9" t="s">
        <v>4811</v>
      </c>
      <c r="D101" s="9">
        <v>2.2114108801415302</v>
      </c>
      <c r="E101" s="9">
        <v>0</v>
      </c>
      <c r="F101" s="9" t="s">
        <v>4</v>
      </c>
    </row>
    <row r="102" spans="1:6" s="3" customFormat="1" ht="15.75" customHeight="1">
      <c r="A102" s="3" t="s">
        <v>4812</v>
      </c>
      <c r="B102" s="9" t="s">
        <v>4</v>
      </c>
      <c r="C102" s="9" t="s">
        <v>4813</v>
      </c>
      <c r="D102" s="9">
        <v>2.213368747233289</v>
      </c>
      <c r="E102" s="9">
        <v>0</v>
      </c>
      <c r="F102" s="9" t="s">
        <v>4</v>
      </c>
    </row>
    <row r="103" spans="1:6" s="3" customFormat="1" ht="15.75" customHeight="1">
      <c r="A103" s="3" t="s">
        <v>4814</v>
      </c>
      <c r="B103" s="9" t="s">
        <v>4815</v>
      </c>
      <c r="C103" s="9" t="s">
        <v>4816</v>
      </c>
      <c r="D103" s="9">
        <v>2.2172949002217295</v>
      </c>
      <c r="E103" s="9">
        <v>2.2200088464372998</v>
      </c>
      <c r="F103" s="9" t="s">
        <v>4817</v>
      </c>
    </row>
    <row r="104" spans="1:6" s="3" customFormat="1" ht="15.75" customHeight="1">
      <c r="A104" s="3" t="s">
        <v>1839</v>
      </c>
      <c r="B104" s="9" t="s">
        <v>1840</v>
      </c>
      <c r="C104" s="9" t="s">
        <v>1841</v>
      </c>
      <c r="D104" s="9">
        <v>2.2232103156958649</v>
      </c>
      <c r="E104" s="9">
        <v>2.0379977430896599</v>
      </c>
      <c r="F104" s="9" t="s">
        <v>4</v>
      </c>
    </row>
    <row r="105" spans="1:6" s="3" customFormat="1" ht="15.75" customHeight="1">
      <c r="A105" s="3" t="s">
        <v>4818</v>
      </c>
      <c r="B105" s="9" t="s">
        <v>4819</v>
      </c>
      <c r="C105" s="9" t="s">
        <v>4820</v>
      </c>
      <c r="D105" s="9">
        <v>2.2237046920169004</v>
      </c>
      <c r="E105" s="9">
        <v>0</v>
      </c>
      <c r="F105" s="9" t="s">
        <v>4</v>
      </c>
    </row>
    <row r="106" spans="1:6" s="3" customFormat="1" ht="15.75" customHeight="1">
      <c r="A106" s="3" t="s">
        <v>4821</v>
      </c>
      <c r="B106" s="9" t="s">
        <v>4822</v>
      </c>
      <c r="C106" s="9" t="s">
        <v>4823</v>
      </c>
      <c r="D106" s="9">
        <v>2.2256843979523704</v>
      </c>
      <c r="E106" s="9">
        <v>2.2200088464372998</v>
      </c>
      <c r="F106" s="9" t="s">
        <v>4824</v>
      </c>
    </row>
    <row r="107" spans="1:6" s="3" customFormat="1" ht="15.75" customHeight="1">
      <c r="A107" s="3" t="s">
        <v>4825</v>
      </c>
      <c r="B107" s="9" t="s">
        <v>4826</v>
      </c>
      <c r="C107" s="9" t="s">
        <v>4827</v>
      </c>
      <c r="D107" s="9">
        <v>2.2286605749944286</v>
      </c>
      <c r="E107" s="9">
        <v>2.8580273090168102</v>
      </c>
      <c r="F107" s="9" t="s">
        <v>4</v>
      </c>
    </row>
    <row r="108" spans="1:6" s="3" customFormat="1" ht="15.75" customHeight="1">
      <c r="A108" s="3" t="s">
        <v>4828</v>
      </c>
      <c r="B108" s="9" t="s">
        <v>4829</v>
      </c>
      <c r="C108" s="9" t="s">
        <v>4830</v>
      </c>
      <c r="D108" s="9">
        <v>2.2291573785109229</v>
      </c>
      <c r="E108" s="9">
        <v>4.0310686948466703</v>
      </c>
      <c r="F108" s="9" t="s">
        <v>4</v>
      </c>
    </row>
    <row r="109" spans="1:6" s="3" customFormat="1" ht="15.75" customHeight="1">
      <c r="A109" s="3" t="s">
        <v>4831</v>
      </c>
      <c r="B109" s="9" t="s">
        <v>4832</v>
      </c>
      <c r="C109" s="9" t="s">
        <v>4833</v>
      </c>
      <c r="D109" s="9">
        <v>2.2311468094600624</v>
      </c>
      <c r="E109" s="9">
        <v>2.0355403503126199</v>
      </c>
      <c r="F109" s="9" t="s">
        <v>4834</v>
      </c>
    </row>
    <row r="110" spans="1:6" s="3" customFormat="1" ht="15.75" customHeight="1">
      <c r="A110" s="3" t="s">
        <v>1356</v>
      </c>
      <c r="B110" s="9" t="s">
        <v>4</v>
      </c>
      <c r="C110" s="9" t="s">
        <v>1357</v>
      </c>
      <c r="D110" s="9">
        <v>2.2311468094600624</v>
      </c>
      <c r="E110" s="9">
        <v>0</v>
      </c>
      <c r="F110" s="9" t="s">
        <v>4</v>
      </c>
    </row>
    <row r="111" spans="1:6" s="3" customFormat="1" ht="15.75" customHeight="1">
      <c r="A111" s="3" t="s">
        <v>1321</v>
      </c>
      <c r="B111" s="9" t="s">
        <v>4</v>
      </c>
      <c r="C111" s="9" t="s">
        <v>1322</v>
      </c>
      <c r="D111" s="9">
        <v>2.2316447221602322</v>
      </c>
      <c r="E111" s="9">
        <v>0</v>
      </c>
      <c r="F111" s="9" t="s">
        <v>1324</v>
      </c>
    </row>
    <row r="112" spans="1:6" s="3" customFormat="1" ht="15.75" customHeight="1">
      <c r="A112" s="3" t="s">
        <v>4835</v>
      </c>
      <c r="B112" s="9" t="s">
        <v>4</v>
      </c>
      <c r="C112" s="9" t="s">
        <v>4836</v>
      </c>
      <c r="D112" s="9">
        <v>2.2371364653243848</v>
      </c>
      <c r="E112" s="9">
        <v>2.5595136749887799</v>
      </c>
      <c r="F112" s="9" t="s">
        <v>4837</v>
      </c>
    </row>
    <row r="113" spans="1:6" s="3" customFormat="1" ht="15.75" customHeight="1">
      <c r="A113" s="3" t="s">
        <v>4838</v>
      </c>
      <c r="B113" s="9" t="s">
        <v>4839</v>
      </c>
      <c r="C113" s="9" t="s">
        <v>4840</v>
      </c>
      <c r="D113" s="9">
        <v>2.256317689530686</v>
      </c>
      <c r="E113" s="9">
        <v>2.0379977430896599</v>
      </c>
      <c r="F113" s="9" t="s">
        <v>4841</v>
      </c>
    </row>
    <row r="114" spans="1:6" s="3" customFormat="1" ht="15.75" customHeight="1">
      <c r="A114" s="3" t="s">
        <v>1787</v>
      </c>
      <c r="B114" s="9" t="s">
        <v>1788</v>
      </c>
      <c r="C114" s="9" t="s">
        <v>1789</v>
      </c>
      <c r="D114" s="9">
        <v>2.2598870056497176</v>
      </c>
      <c r="E114" s="9">
        <v>0</v>
      </c>
      <c r="F114" s="9" t="s">
        <v>1790</v>
      </c>
    </row>
    <row r="115" spans="1:6" s="3" customFormat="1" ht="15.75" customHeight="1">
      <c r="A115" s="3" t="s">
        <v>4842</v>
      </c>
      <c r="B115" s="9" t="s">
        <v>4</v>
      </c>
      <c r="C115" s="9" t="s">
        <v>4843</v>
      </c>
      <c r="D115" s="9">
        <v>2.2655188038060716</v>
      </c>
      <c r="E115" s="9">
        <v>2.0379977430896599</v>
      </c>
      <c r="F115" s="9" t="s">
        <v>4</v>
      </c>
    </row>
    <row r="116" spans="1:6" s="3" customFormat="1" ht="15.75" customHeight="1">
      <c r="A116" s="3" t="s">
        <v>1685</v>
      </c>
      <c r="B116" s="9" t="s">
        <v>1686</v>
      </c>
      <c r="C116" s="9" t="s">
        <v>1687</v>
      </c>
      <c r="D116" s="9">
        <v>2.2758306781975421</v>
      </c>
      <c r="E116" s="9">
        <v>1.03552843339241</v>
      </c>
      <c r="F116" s="9" t="s">
        <v>1689</v>
      </c>
    </row>
    <row r="117" spans="1:6" s="3" customFormat="1" ht="15.75" customHeight="1">
      <c r="A117" s="3" t="s">
        <v>1910</v>
      </c>
      <c r="B117" s="9" t="s">
        <v>1911</v>
      </c>
      <c r="C117" s="9" t="s">
        <v>1912</v>
      </c>
      <c r="D117" s="9">
        <v>2.2779043280182232</v>
      </c>
      <c r="E117" s="9">
        <v>0.84519766214582703</v>
      </c>
      <c r="F117" s="9" t="s">
        <v>1913</v>
      </c>
    </row>
    <row r="118" spans="1:6" s="3" customFormat="1" ht="15.75" customHeight="1">
      <c r="A118" s="3" t="s">
        <v>4844</v>
      </c>
      <c r="B118" s="9" t="s">
        <v>4</v>
      </c>
      <c r="C118" s="9" t="s">
        <v>4845</v>
      </c>
      <c r="D118" s="9">
        <v>2.2825838849577722</v>
      </c>
      <c r="E118" s="9">
        <v>4.7312222477065298</v>
      </c>
      <c r="F118" s="9" t="s">
        <v>4</v>
      </c>
    </row>
    <row r="119" spans="1:6" s="3" customFormat="1" ht="15.75" customHeight="1">
      <c r="A119" s="3" t="s">
        <v>4345</v>
      </c>
      <c r="B119" s="9" t="s">
        <v>1896</v>
      </c>
      <c r="C119" s="9" t="s">
        <v>1897</v>
      </c>
      <c r="D119" s="9">
        <v>2.2831050228310503</v>
      </c>
      <c r="E119" s="9">
        <v>0.95801006196614003</v>
      </c>
      <c r="F119" s="9" t="s">
        <v>4</v>
      </c>
    </row>
    <row r="120" spans="1:6" s="3" customFormat="1" ht="15.75" customHeight="1">
      <c r="A120" s="3" t="s">
        <v>1812</v>
      </c>
      <c r="B120" s="9" t="s">
        <v>1813</v>
      </c>
      <c r="C120" s="9" t="s">
        <v>1814</v>
      </c>
      <c r="D120" s="9">
        <v>2.2841480127912286</v>
      </c>
      <c r="E120" s="9">
        <v>0</v>
      </c>
      <c r="F120" s="9" t="s">
        <v>4</v>
      </c>
    </row>
    <row r="121" spans="1:6" s="3" customFormat="1" ht="15.75" customHeight="1">
      <c r="A121" s="3" t="s">
        <v>1628</v>
      </c>
      <c r="B121" s="9" t="s">
        <v>1629</v>
      </c>
      <c r="C121" s="9" t="s">
        <v>1630</v>
      </c>
      <c r="D121" s="9">
        <v>2.2846698652044779</v>
      </c>
      <c r="E121" s="9">
        <v>3.23686870394459</v>
      </c>
      <c r="F121" s="9" t="s">
        <v>4</v>
      </c>
    </row>
    <row r="122" spans="1:6" s="3" customFormat="1" ht="15.75" customHeight="1">
      <c r="A122" s="3" t="s">
        <v>4846</v>
      </c>
      <c r="B122" s="9" t="s">
        <v>4847</v>
      </c>
      <c r="C122" s="9" t="s">
        <v>4848</v>
      </c>
      <c r="D122" s="9">
        <v>2.2914757103574703</v>
      </c>
      <c r="E122" s="9">
        <v>4.0310686948466703</v>
      </c>
      <c r="F122" s="9" t="s">
        <v>4</v>
      </c>
    </row>
    <row r="123" spans="1:6" s="3" customFormat="1" ht="15.75" customHeight="1">
      <c r="A123" s="3" t="s">
        <v>1877</v>
      </c>
      <c r="B123" s="9" t="s">
        <v>1878</v>
      </c>
      <c r="C123" s="9" t="s">
        <v>1879</v>
      </c>
      <c r="D123" s="9">
        <v>2.2935779816513762</v>
      </c>
      <c r="E123" s="9">
        <v>0</v>
      </c>
      <c r="F123" s="9" t="s">
        <v>4</v>
      </c>
    </row>
    <row r="124" spans="1:6" s="3" customFormat="1" ht="15.75" customHeight="1">
      <c r="A124" s="3" t="s">
        <v>4849</v>
      </c>
      <c r="B124" s="9" t="s">
        <v>4850</v>
      </c>
      <c r="C124" s="9" t="s">
        <v>4851</v>
      </c>
      <c r="D124" s="9">
        <v>2.2977941176470589</v>
      </c>
      <c r="E124" s="9">
        <v>0.46140892780409898</v>
      </c>
      <c r="F124" s="9" t="s">
        <v>4</v>
      </c>
    </row>
    <row r="125" spans="1:6" s="3" customFormat="1" ht="15.75" customHeight="1">
      <c r="A125" s="3" t="s">
        <v>1275</v>
      </c>
      <c r="B125" s="9" t="s">
        <v>1276</v>
      </c>
      <c r="C125" s="9" t="s">
        <v>1277</v>
      </c>
      <c r="D125" s="9">
        <v>2.3041474654377883</v>
      </c>
      <c r="E125" s="9">
        <v>0</v>
      </c>
      <c r="F125" s="9" t="s">
        <v>4</v>
      </c>
    </row>
    <row r="126" spans="1:6" s="3" customFormat="1" ht="15.75" customHeight="1">
      <c r="A126" s="3" t="s">
        <v>1534</v>
      </c>
      <c r="B126" s="9" t="s">
        <v>1535</v>
      </c>
      <c r="C126" s="9" t="s">
        <v>1536</v>
      </c>
      <c r="D126" s="9">
        <v>2.3046784973496197</v>
      </c>
      <c r="E126" s="9">
        <v>2.2200088464372998</v>
      </c>
      <c r="F126" s="9" t="s">
        <v>4</v>
      </c>
    </row>
    <row r="127" spans="1:6" s="3" customFormat="1" ht="15.75" customHeight="1">
      <c r="A127" s="3" t="s">
        <v>1510</v>
      </c>
      <c r="B127" s="9" t="s">
        <v>4</v>
      </c>
      <c r="C127" s="9" t="s">
        <v>1511</v>
      </c>
      <c r="D127" s="9">
        <v>2.3094688221709005</v>
      </c>
      <c r="E127" s="9">
        <v>2.0355403503126199</v>
      </c>
      <c r="F127" s="9" t="s">
        <v>4</v>
      </c>
    </row>
    <row r="128" spans="1:6" s="3" customFormat="1" ht="15.75" customHeight="1">
      <c r="A128" s="3" t="s">
        <v>4852</v>
      </c>
      <c r="B128" s="9" t="s">
        <v>4853</v>
      </c>
      <c r="C128" s="9" t="s">
        <v>4854</v>
      </c>
      <c r="D128" s="9">
        <v>2.3158869847151458</v>
      </c>
      <c r="E128" s="9">
        <v>2.0379977430896599</v>
      </c>
      <c r="F128" s="9" t="s">
        <v>4</v>
      </c>
    </row>
    <row r="129" spans="1:6" s="3" customFormat="1" ht="15.75" customHeight="1">
      <c r="A129" s="3" t="s">
        <v>4855</v>
      </c>
      <c r="B129" s="9" t="s">
        <v>4856</v>
      </c>
      <c r="C129" s="9" t="s">
        <v>4857</v>
      </c>
      <c r="D129" s="9">
        <v>2.3191094619666046</v>
      </c>
      <c r="E129" s="9">
        <v>0</v>
      </c>
      <c r="F129" s="9" t="s">
        <v>4858</v>
      </c>
    </row>
    <row r="130" spans="1:6" s="3" customFormat="1" ht="15.75" customHeight="1">
      <c r="A130" s="3" t="s">
        <v>4859</v>
      </c>
      <c r="B130" s="9" t="s">
        <v>4860</v>
      </c>
      <c r="C130" s="9" t="s">
        <v>4861</v>
      </c>
      <c r="D130" s="9">
        <v>2.3261223540358222</v>
      </c>
      <c r="E130" s="9">
        <v>2.2200088464372998</v>
      </c>
      <c r="F130" s="9" t="s">
        <v>4</v>
      </c>
    </row>
    <row r="131" spans="1:6" s="3" customFormat="1" ht="15.75" customHeight="1">
      <c r="A131" s="3" t="s">
        <v>1463</v>
      </c>
      <c r="B131" s="9" t="s">
        <v>1464</v>
      </c>
      <c r="C131" s="9" t="s">
        <v>1465</v>
      </c>
      <c r="D131" s="9">
        <v>2.3348120476301655</v>
      </c>
      <c r="E131" s="9">
        <v>0</v>
      </c>
      <c r="F131" s="9" t="s">
        <v>4</v>
      </c>
    </row>
    <row r="132" spans="1:6" s="3" customFormat="1" ht="15.75" customHeight="1">
      <c r="A132" s="3" t="s">
        <v>1784</v>
      </c>
      <c r="B132" s="9" t="s">
        <v>1785</v>
      </c>
      <c r="C132" s="9" t="s">
        <v>1786</v>
      </c>
      <c r="D132" s="9">
        <v>2.3369946249123625</v>
      </c>
      <c r="E132" s="9">
        <v>0</v>
      </c>
      <c r="F132" s="9" t="s">
        <v>4</v>
      </c>
    </row>
    <row r="133" spans="1:6" s="3" customFormat="1" ht="15.75" customHeight="1">
      <c r="A133" s="3" t="s">
        <v>4862</v>
      </c>
      <c r="B133" s="9" t="s">
        <v>4863</v>
      </c>
      <c r="C133" s="9" t="s">
        <v>4864</v>
      </c>
      <c r="D133" s="9">
        <v>2.345765892563922</v>
      </c>
      <c r="E133" s="9">
        <v>1.28278226737026</v>
      </c>
      <c r="F133" s="9" t="s">
        <v>4</v>
      </c>
    </row>
    <row r="134" spans="1:6" s="3" customFormat="1" ht="15.75" customHeight="1">
      <c r="A134" s="3" t="s">
        <v>1842</v>
      </c>
      <c r="B134" s="9" t="s">
        <v>4</v>
      </c>
      <c r="C134" s="9" t="s">
        <v>1843</v>
      </c>
      <c r="D134" s="9">
        <v>2.3557126030624262</v>
      </c>
      <c r="E134" s="9">
        <v>0</v>
      </c>
      <c r="F134" s="9" t="s">
        <v>1844</v>
      </c>
    </row>
    <row r="135" spans="1:6" s="3" customFormat="1" ht="15.75" customHeight="1">
      <c r="A135" s="3" t="s">
        <v>4865</v>
      </c>
      <c r="B135" s="9" t="s">
        <v>4</v>
      </c>
      <c r="C135" s="9" t="s">
        <v>4866</v>
      </c>
      <c r="D135" s="9">
        <v>2.3579344494223062</v>
      </c>
      <c r="E135" s="9">
        <v>0</v>
      </c>
      <c r="F135" s="9" t="s">
        <v>4</v>
      </c>
    </row>
    <row r="136" spans="1:6" s="3" customFormat="1" ht="15.75" customHeight="1">
      <c r="A136" s="3" t="s">
        <v>4867</v>
      </c>
      <c r="B136" s="9" t="s">
        <v>4</v>
      </c>
      <c r="C136" s="9" t="s">
        <v>4868</v>
      </c>
      <c r="D136" s="9">
        <v>2.365744026496333</v>
      </c>
      <c r="E136" s="9">
        <v>2.0355403503126199</v>
      </c>
      <c r="F136" s="9" t="s">
        <v>4869</v>
      </c>
    </row>
    <row r="137" spans="1:6" s="3" customFormat="1" ht="15.75" customHeight="1">
      <c r="A137" s="3" t="s">
        <v>1506</v>
      </c>
      <c r="B137" s="9" t="s">
        <v>1507</v>
      </c>
      <c r="C137" s="9" t="s">
        <v>1508</v>
      </c>
      <c r="D137" s="9">
        <v>2.3803856224708406</v>
      </c>
      <c r="E137" s="9">
        <v>0</v>
      </c>
      <c r="F137" s="9" t="s">
        <v>4</v>
      </c>
    </row>
    <row r="138" spans="1:6" s="3" customFormat="1" ht="15.75" customHeight="1">
      <c r="A138" s="3" t="s">
        <v>4870</v>
      </c>
      <c r="B138" s="9" t="s">
        <v>4871</v>
      </c>
      <c r="C138" s="9" t="s">
        <v>4872</v>
      </c>
      <c r="D138" s="9">
        <v>2.3934897079942554</v>
      </c>
      <c r="E138" s="9">
        <v>4.6292727528133399</v>
      </c>
      <c r="F138" s="9" t="s">
        <v>4873</v>
      </c>
    </row>
    <row r="139" spans="1:6" s="3" customFormat="1" ht="15.75" customHeight="1">
      <c r="A139" s="3" t="s">
        <v>4874</v>
      </c>
      <c r="B139" s="9" t="s">
        <v>4875</v>
      </c>
      <c r="C139" s="9" t="s">
        <v>4876</v>
      </c>
      <c r="D139" s="9">
        <v>2.3946360153256703</v>
      </c>
      <c r="E139" s="9">
        <v>0</v>
      </c>
      <c r="F139" s="9" t="s">
        <v>4</v>
      </c>
    </row>
    <row r="140" spans="1:6" s="3" customFormat="1" ht="15.75" customHeight="1">
      <c r="A140" s="3" t="s">
        <v>4877</v>
      </c>
      <c r="B140" s="9" t="s">
        <v>4878</v>
      </c>
      <c r="C140" s="9" t="s">
        <v>4879</v>
      </c>
      <c r="D140" s="9">
        <v>2.3980815347721824</v>
      </c>
      <c r="E140" s="9">
        <v>0</v>
      </c>
      <c r="F140" s="9" t="s">
        <v>4</v>
      </c>
    </row>
    <row r="141" spans="1:6" s="3" customFormat="1" ht="15.75" customHeight="1">
      <c r="A141" s="3" t="s">
        <v>1443</v>
      </c>
      <c r="B141" s="9" t="s">
        <v>1444</v>
      </c>
      <c r="C141" s="9" t="s">
        <v>1445</v>
      </c>
      <c r="D141" s="9">
        <v>2.4009603841536618</v>
      </c>
      <c r="E141" s="9">
        <v>0</v>
      </c>
      <c r="F141" s="9" t="s">
        <v>4</v>
      </c>
    </row>
    <row r="142" spans="1:6" s="3" customFormat="1" ht="15.75" customHeight="1">
      <c r="A142" s="3" t="s">
        <v>4880</v>
      </c>
      <c r="B142" s="9" t="s">
        <v>4</v>
      </c>
      <c r="C142" s="9" t="s">
        <v>4881</v>
      </c>
      <c r="D142" s="9">
        <v>2.4026910139356077</v>
      </c>
      <c r="E142" s="9">
        <v>2.0355403503126199</v>
      </c>
      <c r="F142" s="9" t="s">
        <v>4882</v>
      </c>
    </row>
    <row r="143" spans="1:6" s="3" customFormat="1" ht="15.75" customHeight="1">
      <c r="A143" s="3" t="s">
        <v>1382</v>
      </c>
      <c r="B143" s="9" t="s">
        <v>1383</v>
      </c>
      <c r="C143" s="9" t="s">
        <v>1384</v>
      </c>
      <c r="D143" s="9">
        <v>2.4038461538461537</v>
      </c>
      <c r="E143" s="9">
        <v>0</v>
      </c>
      <c r="F143" s="9" t="s">
        <v>4</v>
      </c>
    </row>
    <row r="144" spans="1:6" s="3" customFormat="1" ht="15.75" customHeight="1">
      <c r="A144" s="3" t="s">
        <v>4406</v>
      </c>
      <c r="B144" s="9" t="s">
        <v>1599</v>
      </c>
      <c r="C144" s="9" t="s">
        <v>1600</v>
      </c>
      <c r="D144" s="9">
        <v>2.4102193299590264</v>
      </c>
      <c r="E144" s="9">
        <v>2.2200088464372998</v>
      </c>
      <c r="F144" s="9" t="s">
        <v>1602</v>
      </c>
    </row>
    <row r="145" spans="1:6" s="3" customFormat="1" ht="15.75" customHeight="1">
      <c r="A145" s="3" t="s">
        <v>4883</v>
      </c>
      <c r="B145" s="9" t="s">
        <v>4884</v>
      </c>
      <c r="C145" s="9" t="s">
        <v>4885</v>
      </c>
      <c r="D145" s="9">
        <v>2.413127413127413</v>
      </c>
      <c r="E145" s="9">
        <v>0</v>
      </c>
      <c r="F145" s="9" t="s">
        <v>4886</v>
      </c>
    </row>
    <row r="146" spans="1:6" s="3" customFormat="1" ht="15.75" customHeight="1">
      <c r="A146" s="3" t="s">
        <v>1607</v>
      </c>
      <c r="B146" s="9" t="s">
        <v>1608</v>
      </c>
      <c r="C146" s="9" t="s">
        <v>1609</v>
      </c>
      <c r="D146" s="9">
        <v>2.4265954865323951</v>
      </c>
      <c r="E146" s="9">
        <v>0</v>
      </c>
      <c r="F146" s="9" t="s">
        <v>1611</v>
      </c>
    </row>
    <row r="147" spans="1:6" s="3" customFormat="1" ht="15.75" customHeight="1">
      <c r="A147" s="3" t="s">
        <v>4887</v>
      </c>
      <c r="B147" s="9" t="s">
        <v>4888</v>
      </c>
      <c r="C147" s="9" t="s">
        <v>4889</v>
      </c>
      <c r="D147" s="9">
        <v>2.4497795198432142</v>
      </c>
      <c r="E147" s="9">
        <v>0</v>
      </c>
      <c r="F147" s="9" t="s">
        <v>4</v>
      </c>
    </row>
    <row r="148" spans="1:6" s="3" customFormat="1" ht="15.75" customHeight="1">
      <c r="A148" s="3" t="s">
        <v>4890</v>
      </c>
      <c r="B148" s="9" t="s">
        <v>4891</v>
      </c>
      <c r="C148" s="9" t="s">
        <v>4892</v>
      </c>
      <c r="D148" s="9">
        <v>2.4497795198432142</v>
      </c>
      <c r="E148" s="9">
        <v>2.0355403503126199</v>
      </c>
      <c r="F148" s="9" t="s">
        <v>4</v>
      </c>
    </row>
    <row r="149" spans="1:6" s="3" customFormat="1" ht="15.75" customHeight="1">
      <c r="A149" s="3" t="s">
        <v>4893</v>
      </c>
      <c r="B149" s="9" t="s">
        <v>4894</v>
      </c>
      <c r="C149" s="9" t="s">
        <v>4895</v>
      </c>
      <c r="D149" s="9">
        <v>2.4594195769798328</v>
      </c>
      <c r="E149" s="9">
        <v>2.0355403503126199</v>
      </c>
      <c r="F149" s="9" t="s">
        <v>4896</v>
      </c>
    </row>
    <row r="150" spans="1:6" s="3" customFormat="1" ht="15.75" customHeight="1">
      <c r="A150" s="3" t="s">
        <v>4897</v>
      </c>
      <c r="B150" s="9" t="s">
        <v>4898</v>
      </c>
      <c r="C150" s="9" t="s">
        <v>4899</v>
      </c>
      <c r="D150" s="9">
        <v>2.4606299212598426</v>
      </c>
      <c r="E150" s="9">
        <v>0</v>
      </c>
      <c r="F150" s="9" t="s">
        <v>4900</v>
      </c>
    </row>
    <row r="151" spans="1:6" s="3" customFormat="1" ht="15.75" customHeight="1">
      <c r="A151" s="3" t="s">
        <v>1374</v>
      </c>
      <c r="B151" s="9" t="s">
        <v>4</v>
      </c>
      <c r="C151" s="9" t="s">
        <v>1375</v>
      </c>
      <c r="D151" s="9">
        <v>2.4660912453760786</v>
      </c>
      <c r="E151" s="9">
        <v>0</v>
      </c>
      <c r="F151" s="9" t="s">
        <v>4</v>
      </c>
    </row>
    <row r="152" spans="1:6" s="3" customFormat="1" ht="15.75" customHeight="1">
      <c r="A152" s="10" t="s">
        <v>4901</v>
      </c>
      <c r="B152" s="9" t="s">
        <v>4902</v>
      </c>
      <c r="C152" s="9" t="s">
        <v>4903</v>
      </c>
      <c r="D152" s="9">
        <v>2.4666995559940799</v>
      </c>
      <c r="E152" s="9">
        <v>3.5482996419864499</v>
      </c>
      <c r="F152" s="9" t="s">
        <v>4904</v>
      </c>
    </row>
    <row r="153" spans="1:6" s="3" customFormat="1" ht="15.75" customHeight="1">
      <c r="A153" s="3" t="s">
        <v>4905</v>
      </c>
      <c r="B153" s="9" t="s">
        <v>4</v>
      </c>
      <c r="C153" s="9" t="s">
        <v>4906</v>
      </c>
      <c r="D153" s="9">
        <v>2.4703557312252964</v>
      </c>
      <c r="E153" s="9">
        <v>0.95801006196614003</v>
      </c>
      <c r="F153" s="9" t="s">
        <v>4</v>
      </c>
    </row>
    <row r="154" spans="1:6" s="3" customFormat="1" ht="15.75" customHeight="1">
      <c r="A154" s="3" t="s">
        <v>4907</v>
      </c>
      <c r="B154" s="9" t="s">
        <v>4908</v>
      </c>
      <c r="C154" s="9" t="s">
        <v>4909</v>
      </c>
      <c r="D154" s="9">
        <v>2.4752475247524752</v>
      </c>
      <c r="E154" s="9">
        <v>3.23686870394459</v>
      </c>
      <c r="F154" s="9" t="s">
        <v>4910</v>
      </c>
    </row>
    <row r="155" spans="1:6" s="3" customFormat="1" ht="15.75" customHeight="1">
      <c r="A155" s="3" t="s">
        <v>1873</v>
      </c>
      <c r="B155" s="9" t="s">
        <v>1874</v>
      </c>
      <c r="C155" s="9" t="s">
        <v>1875</v>
      </c>
      <c r="D155" s="9">
        <v>2.4850894632206759</v>
      </c>
      <c r="E155" s="9">
        <v>2.0379977430896599</v>
      </c>
      <c r="F155" s="9" t="s">
        <v>1876</v>
      </c>
    </row>
    <row r="156" spans="1:6" s="3" customFormat="1" ht="15.75" customHeight="1">
      <c r="A156" s="3" t="s">
        <v>4911</v>
      </c>
      <c r="B156" s="9" t="s">
        <v>4912</v>
      </c>
      <c r="C156" s="9" t="s">
        <v>4913</v>
      </c>
      <c r="D156" s="9">
        <v>2.488181139586962</v>
      </c>
      <c r="E156" s="9">
        <v>0.95801006196614003</v>
      </c>
      <c r="F156" s="9" t="s">
        <v>4914</v>
      </c>
    </row>
    <row r="157" spans="1:6" s="3" customFormat="1" ht="15.75" customHeight="1">
      <c r="A157" s="3" t="s">
        <v>1758</v>
      </c>
      <c r="B157" s="9" t="s">
        <v>1759</v>
      </c>
      <c r="C157" s="9" t="s">
        <v>1760</v>
      </c>
      <c r="D157" s="9">
        <v>2.4956326428749689</v>
      </c>
      <c r="E157" s="9">
        <v>0</v>
      </c>
      <c r="F157" s="9" t="s">
        <v>1761</v>
      </c>
    </row>
    <row r="158" spans="1:6" s="3" customFormat="1" ht="15.75" customHeight="1">
      <c r="A158" s="3" t="s">
        <v>1541</v>
      </c>
      <c r="B158" s="9" t="s">
        <v>1542</v>
      </c>
      <c r="C158" s="9" t="s">
        <v>1543</v>
      </c>
      <c r="D158" s="9">
        <v>2.5056376847907793</v>
      </c>
      <c r="E158" s="9">
        <v>0</v>
      </c>
      <c r="F158" s="9" t="s">
        <v>4</v>
      </c>
    </row>
    <row r="159" spans="1:6" s="3" customFormat="1" ht="15.75" customHeight="1">
      <c r="A159" s="3" t="s">
        <v>1801</v>
      </c>
      <c r="B159" s="9" t="s">
        <v>1802</v>
      </c>
      <c r="C159" s="9" t="s">
        <v>1803</v>
      </c>
      <c r="D159" s="9">
        <v>2.5087807325639737</v>
      </c>
      <c r="E159" s="9">
        <v>0</v>
      </c>
      <c r="F159" s="9" t="s">
        <v>1804</v>
      </c>
    </row>
    <row r="160" spans="1:6" s="3" customFormat="1" ht="15.75" customHeight="1">
      <c r="A160" s="3" t="s">
        <v>1478</v>
      </c>
      <c r="B160" s="9" t="s">
        <v>1479</v>
      </c>
      <c r="C160" s="9" t="s">
        <v>1480</v>
      </c>
      <c r="D160" s="9">
        <v>2.5188916876574305</v>
      </c>
      <c r="E160" s="9">
        <v>0</v>
      </c>
      <c r="F160" s="9" t="s">
        <v>4</v>
      </c>
    </row>
    <row r="161" spans="1:6" s="3" customFormat="1" ht="15.75" customHeight="1">
      <c r="A161" s="3" t="s">
        <v>4915</v>
      </c>
      <c r="B161" s="9" t="s">
        <v>4916</v>
      </c>
      <c r="C161" s="9" t="s">
        <v>4917</v>
      </c>
      <c r="D161" s="9">
        <v>2.5246149962130775</v>
      </c>
      <c r="E161" s="9">
        <v>0.95801006196614003</v>
      </c>
      <c r="F161" s="9" t="s">
        <v>4918</v>
      </c>
    </row>
    <row r="162" spans="1:6" s="3" customFormat="1" ht="15.75" customHeight="1">
      <c r="A162" s="3" t="s">
        <v>4346</v>
      </c>
      <c r="B162" s="9" t="s">
        <v>4919</v>
      </c>
      <c r="C162" s="9" t="s">
        <v>4920</v>
      </c>
      <c r="D162" s="9">
        <v>2.5271670457417237</v>
      </c>
      <c r="E162" s="9">
        <v>0</v>
      </c>
      <c r="F162" s="9" t="s">
        <v>4</v>
      </c>
    </row>
    <row r="163" spans="1:6" s="3" customFormat="1" ht="15.75" customHeight="1">
      <c r="A163" s="3" t="s">
        <v>4921</v>
      </c>
      <c r="B163" s="9" t="s">
        <v>4922</v>
      </c>
      <c r="C163" s="9" t="s">
        <v>4923</v>
      </c>
      <c r="D163" s="9">
        <v>2.5290844714213456</v>
      </c>
      <c r="E163" s="9">
        <v>3.23686870394459</v>
      </c>
      <c r="F163" s="9" t="s">
        <v>4</v>
      </c>
    </row>
    <row r="164" spans="1:6" s="3" customFormat="1" ht="15.75" customHeight="1">
      <c r="A164" s="3" t="s">
        <v>4924</v>
      </c>
      <c r="B164" s="9" t="s">
        <v>4925</v>
      </c>
      <c r="C164" s="9" t="s">
        <v>4926</v>
      </c>
      <c r="D164" s="9">
        <v>2.5374270489723418</v>
      </c>
      <c r="E164" s="9">
        <v>2.5595136749887799</v>
      </c>
      <c r="F164" s="9" t="s">
        <v>4</v>
      </c>
    </row>
    <row r="165" spans="1:6" s="3" customFormat="1" ht="15.75" customHeight="1">
      <c r="A165" s="3" t="s">
        <v>1549</v>
      </c>
      <c r="B165" s="9" t="s">
        <v>1550</v>
      </c>
      <c r="C165" s="9" t="s">
        <v>1551</v>
      </c>
      <c r="D165" s="9">
        <v>2.5477707006369426</v>
      </c>
      <c r="E165" s="9">
        <v>0</v>
      </c>
      <c r="F165" s="9" t="s">
        <v>4</v>
      </c>
    </row>
    <row r="166" spans="1:6" s="3" customFormat="1" ht="15.75" customHeight="1">
      <c r="A166" s="3" t="s">
        <v>4927</v>
      </c>
      <c r="B166" s="9" t="s">
        <v>4928</v>
      </c>
      <c r="C166" s="9" t="s">
        <v>4929</v>
      </c>
      <c r="D166" s="9">
        <v>2.5510204081632653</v>
      </c>
      <c r="E166" s="9">
        <v>3.23686870394459</v>
      </c>
      <c r="F166" s="9" t="s">
        <v>4</v>
      </c>
    </row>
    <row r="167" spans="1:6" s="3" customFormat="1" ht="15.75" customHeight="1">
      <c r="A167" s="3" t="s">
        <v>1263</v>
      </c>
      <c r="B167" s="9" t="s">
        <v>1264</v>
      </c>
      <c r="C167" s="9" t="s">
        <v>1265</v>
      </c>
      <c r="D167" s="9">
        <v>2.5647601949217749</v>
      </c>
      <c r="E167" s="9">
        <v>0</v>
      </c>
      <c r="F167" s="9" t="s">
        <v>4</v>
      </c>
    </row>
    <row r="168" spans="1:6" s="3" customFormat="1" ht="15.75" customHeight="1">
      <c r="A168" s="3" t="s">
        <v>4930</v>
      </c>
      <c r="B168" s="9" t="s">
        <v>4931</v>
      </c>
      <c r="C168" s="9" t="s">
        <v>4932</v>
      </c>
      <c r="D168" s="9">
        <v>2.5680534155110424</v>
      </c>
      <c r="E168" s="9">
        <v>0</v>
      </c>
      <c r="F168" s="9" t="s">
        <v>4</v>
      </c>
    </row>
    <row r="169" spans="1:6" s="3" customFormat="1" ht="15.75" customHeight="1">
      <c r="A169" s="3" t="s">
        <v>4933</v>
      </c>
      <c r="B169" s="9" t="s">
        <v>4934</v>
      </c>
      <c r="C169" s="9" t="s">
        <v>4935</v>
      </c>
      <c r="D169" s="9">
        <v>2.5726781579624389</v>
      </c>
      <c r="E169" s="9">
        <v>3.23686870394459</v>
      </c>
      <c r="F169" s="9" t="s">
        <v>4936</v>
      </c>
    </row>
    <row r="170" spans="1:6" s="3" customFormat="1" ht="15.75" customHeight="1">
      <c r="A170" s="3" t="s">
        <v>1496</v>
      </c>
      <c r="B170" s="9" t="s">
        <v>1497</v>
      </c>
      <c r="C170" s="9" t="s">
        <v>1498</v>
      </c>
      <c r="D170" s="9">
        <v>2.5793139025019345</v>
      </c>
      <c r="E170" s="9">
        <v>2.2200088464372998</v>
      </c>
      <c r="F170" s="9" t="s">
        <v>1500</v>
      </c>
    </row>
    <row r="171" spans="1:6" s="3" customFormat="1" ht="15.75" customHeight="1">
      <c r="A171" s="3" t="s">
        <v>4937</v>
      </c>
      <c r="B171" s="9" t="s">
        <v>4938</v>
      </c>
      <c r="C171" s="9" t="s">
        <v>4939</v>
      </c>
      <c r="D171" s="9">
        <v>2.5980774227071963</v>
      </c>
      <c r="E171" s="9">
        <v>0</v>
      </c>
      <c r="F171" s="9" t="s">
        <v>4940</v>
      </c>
    </row>
    <row r="172" spans="1:6" s="3" customFormat="1" ht="15.75" customHeight="1">
      <c r="A172" s="3" t="s">
        <v>1620</v>
      </c>
      <c r="B172" s="9" t="s">
        <v>1621</v>
      </c>
      <c r="C172" s="9" t="s">
        <v>1622</v>
      </c>
      <c r="D172" s="9">
        <v>2.6028110359187924</v>
      </c>
      <c r="E172" s="9">
        <v>0</v>
      </c>
      <c r="F172" s="9" t="s">
        <v>4</v>
      </c>
    </row>
    <row r="173" spans="1:6" s="3" customFormat="1" ht="15.75" customHeight="1">
      <c r="A173" s="3" t="s">
        <v>4941</v>
      </c>
      <c r="B173" s="9" t="s">
        <v>4942</v>
      </c>
      <c r="C173" s="9" t="s">
        <v>4943</v>
      </c>
      <c r="D173" s="9">
        <v>2.617115938236064</v>
      </c>
      <c r="E173" s="9">
        <v>2.0379977430896599</v>
      </c>
      <c r="F173" s="9" t="s">
        <v>4944</v>
      </c>
    </row>
    <row r="174" spans="1:6" s="3" customFormat="1" ht="15.75" customHeight="1">
      <c r="A174" s="3" t="s">
        <v>4945</v>
      </c>
      <c r="B174" s="9" t="s">
        <v>4946</v>
      </c>
      <c r="C174" s="9" t="s">
        <v>4947</v>
      </c>
      <c r="D174" s="9">
        <v>2.622606871230003</v>
      </c>
      <c r="E174" s="9">
        <v>1.03552843339241</v>
      </c>
      <c r="F174" s="9" t="s">
        <v>4948</v>
      </c>
    </row>
    <row r="175" spans="1:6" s="3" customFormat="1" ht="15.75" customHeight="1">
      <c r="A175" s="3" t="s">
        <v>1340</v>
      </c>
      <c r="B175" s="9" t="s">
        <v>1341</v>
      </c>
      <c r="C175" s="9" t="s">
        <v>1342</v>
      </c>
      <c r="D175" s="9">
        <v>2.6232948583420779</v>
      </c>
      <c r="E175" s="9">
        <v>0</v>
      </c>
      <c r="F175" s="9" t="s">
        <v>4</v>
      </c>
    </row>
    <row r="176" spans="1:6" s="3" customFormat="1" ht="15.75" customHeight="1">
      <c r="A176" s="3" t="s">
        <v>4949</v>
      </c>
      <c r="B176" s="9" t="s">
        <v>4950</v>
      </c>
      <c r="C176" s="9" t="s">
        <v>4951</v>
      </c>
      <c r="D176" s="9">
        <v>2.6434047052603753</v>
      </c>
      <c r="E176" s="9">
        <v>2.0355403503126199</v>
      </c>
      <c r="F176" s="9" t="s">
        <v>4</v>
      </c>
    </row>
    <row r="177" spans="1:6" s="3" customFormat="1" ht="15.75" customHeight="1">
      <c r="A177" s="3" t="s">
        <v>4347</v>
      </c>
      <c r="B177" s="9" t="s">
        <v>4952</v>
      </c>
      <c r="C177" s="9" t="s">
        <v>4953</v>
      </c>
      <c r="D177" s="9">
        <v>2.6490066225165565</v>
      </c>
      <c r="E177" s="9">
        <v>0.95801006196614003</v>
      </c>
      <c r="F177" s="9" t="s">
        <v>4</v>
      </c>
    </row>
    <row r="178" spans="1:6" s="3" customFormat="1" ht="15.75" customHeight="1">
      <c r="A178" s="3" t="s">
        <v>1916</v>
      </c>
      <c r="B178" s="9" t="s">
        <v>1917</v>
      </c>
      <c r="C178" s="9" t="s">
        <v>1918</v>
      </c>
      <c r="D178" s="9">
        <v>2.6780931976432778</v>
      </c>
      <c r="E178" s="9">
        <v>2.0355403503126199</v>
      </c>
      <c r="F178" s="9" t="s">
        <v>1919</v>
      </c>
    </row>
    <row r="179" spans="1:6" s="3" customFormat="1" ht="15.75" customHeight="1">
      <c r="A179" s="3" t="s">
        <v>4954</v>
      </c>
      <c r="B179" s="9" t="s">
        <v>1657</v>
      </c>
      <c r="C179" s="9" t="s">
        <v>1658</v>
      </c>
      <c r="D179" s="9">
        <v>2.6780931976432778</v>
      </c>
      <c r="E179" s="9">
        <v>4.7312222477065298</v>
      </c>
      <c r="F179" s="9" t="s">
        <v>4</v>
      </c>
    </row>
    <row r="180" spans="1:6" s="3" customFormat="1" ht="15.75" customHeight="1">
      <c r="A180" s="3" t="s">
        <v>1624</v>
      </c>
      <c r="B180" s="9" t="s">
        <v>1625</v>
      </c>
      <c r="C180" s="9" t="s">
        <v>1626</v>
      </c>
      <c r="D180" s="9">
        <v>2.6809651474530831</v>
      </c>
      <c r="E180" s="9">
        <v>0.95801006196614003</v>
      </c>
      <c r="F180" s="9" t="s">
        <v>4</v>
      </c>
    </row>
    <row r="181" spans="1:6" s="3" customFormat="1" ht="15.75" customHeight="1">
      <c r="A181" s="3" t="s">
        <v>4955</v>
      </c>
      <c r="B181" s="9" t="s">
        <v>4956</v>
      </c>
      <c r="C181" s="9" t="s">
        <v>4957</v>
      </c>
      <c r="D181" s="9">
        <v>2.7005130974885225</v>
      </c>
      <c r="E181" s="9">
        <v>0.84519766214582703</v>
      </c>
      <c r="F181" s="9" t="s">
        <v>4</v>
      </c>
    </row>
    <row r="182" spans="1:6" s="3" customFormat="1" ht="15.75" customHeight="1">
      <c r="A182" s="3" t="s">
        <v>4958</v>
      </c>
      <c r="B182" s="9" t="s">
        <v>4959</v>
      </c>
      <c r="C182" s="9" t="s">
        <v>4960</v>
      </c>
      <c r="D182" s="9">
        <v>2.7151778441487915</v>
      </c>
      <c r="E182" s="9">
        <v>4.8365682856748897</v>
      </c>
      <c r="F182" s="9" t="s">
        <v>4</v>
      </c>
    </row>
    <row r="183" spans="1:6" s="3" customFormat="1" ht="15.75" customHeight="1">
      <c r="A183" s="3" t="s">
        <v>1568</v>
      </c>
      <c r="B183" s="9" t="s">
        <v>1569</v>
      </c>
      <c r="C183" s="9" t="s">
        <v>1570</v>
      </c>
      <c r="D183" s="9">
        <v>2.7262813522355507</v>
      </c>
      <c r="E183" s="9">
        <v>0</v>
      </c>
      <c r="F183" s="9" t="s">
        <v>1572</v>
      </c>
    </row>
    <row r="184" spans="1:6" s="3" customFormat="1" ht="15.75" customHeight="1">
      <c r="A184" s="3" t="s">
        <v>1829</v>
      </c>
      <c r="B184" s="9" t="s">
        <v>1830</v>
      </c>
      <c r="C184" s="9" t="s">
        <v>1831</v>
      </c>
      <c r="D184" s="9">
        <v>2.7329871549603717</v>
      </c>
      <c r="E184" s="9">
        <v>0</v>
      </c>
      <c r="F184" s="9" t="s">
        <v>4</v>
      </c>
    </row>
    <row r="185" spans="1:6" s="3" customFormat="1" ht="15.75" customHeight="1">
      <c r="A185" s="3" t="s">
        <v>1818</v>
      </c>
      <c r="B185" s="9" t="s">
        <v>1819</v>
      </c>
      <c r="C185" s="9" t="s">
        <v>1820</v>
      </c>
      <c r="D185" s="9">
        <v>2.7487630566245187</v>
      </c>
      <c r="E185" s="9">
        <v>0</v>
      </c>
      <c r="F185" s="9" t="s">
        <v>4</v>
      </c>
    </row>
    <row r="186" spans="1:6" s="3" customFormat="1" ht="15.75" customHeight="1">
      <c r="A186" s="3" t="s">
        <v>1513</v>
      </c>
      <c r="B186" s="9" t="s">
        <v>1514</v>
      </c>
      <c r="C186" s="9" t="s">
        <v>1515</v>
      </c>
      <c r="D186" s="9">
        <v>2.749518834204014</v>
      </c>
      <c r="E186" s="9">
        <v>0</v>
      </c>
      <c r="F186" s="9" t="s">
        <v>1517</v>
      </c>
    </row>
    <row r="187" spans="1:6" s="3" customFormat="1" ht="15.75" customHeight="1">
      <c r="A187" s="3" t="s">
        <v>4961</v>
      </c>
      <c r="B187" s="9" t="s">
        <v>4962</v>
      </c>
      <c r="C187" s="9" t="s">
        <v>4963</v>
      </c>
      <c r="D187" s="9">
        <v>2.7548209366391188</v>
      </c>
      <c r="E187" s="9">
        <v>3.23686870394459</v>
      </c>
      <c r="F187" s="9" t="s">
        <v>4964</v>
      </c>
    </row>
    <row r="188" spans="1:6" s="3" customFormat="1" ht="15.75" customHeight="1">
      <c r="A188" s="3" t="s">
        <v>1781</v>
      </c>
      <c r="B188" s="9" t="s">
        <v>1782</v>
      </c>
      <c r="C188" s="9" t="s">
        <v>1783</v>
      </c>
      <c r="D188" s="9">
        <v>2.7631942525559547</v>
      </c>
      <c r="E188" s="9">
        <v>0</v>
      </c>
      <c r="F188" s="9" t="s">
        <v>4</v>
      </c>
    </row>
    <row r="189" spans="1:6" s="3" customFormat="1" ht="15.75" customHeight="1">
      <c r="A189" s="3" t="s">
        <v>1491</v>
      </c>
      <c r="B189" s="9" t="s">
        <v>1492</v>
      </c>
      <c r="C189" s="9" t="s">
        <v>1493</v>
      </c>
      <c r="D189" s="9">
        <v>2.7708506511499031</v>
      </c>
      <c r="E189" s="9">
        <v>0</v>
      </c>
      <c r="F189" s="9" t="s">
        <v>1495</v>
      </c>
    </row>
    <row r="190" spans="1:6" s="3" customFormat="1" ht="15.75" customHeight="1">
      <c r="A190" s="3" t="s">
        <v>1832</v>
      </c>
      <c r="B190" s="9" t="s">
        <v>1833</v>
      </c>
      <c r="C190" s="9" t="s">
        <v>1834</v>
      </c>
      <c r="D190" s="9">
        <v>2.7793218454697053</v>
      </c>
      <c r="E190" s="9">
        <v>0</v>
      </c>
      <c r="F190" s="9" t="s">
        <v>4</v>
      </c>
    </row>
    <row r="191" spans="1:6" s="3" customFormat="1" ht="15.75" customHeight="1">
      <c r="A191" s="3" t="s">
        <v>1553</v>
      </c>
      <c r="B191" s="9" t="s">
        <v>1554</v>
      </c>
      <c r="C191" s="9" t="s">
        <v>1555</v>
      </c>
      <c r="D191" s="9">
        <v>2.7894002789400281</v>
      </c>
      <c r="E191" s="9">
        <v>0</v>
      </c>
      <c r="F191" s="9" t="s">
        <v>1557</v>
      </c>
    </row>
    <row r="192" spans="1:6" s="3" customFormat="1" ht="15.75" customHeight="1">
      <c r="A192" s="3" t="s">
        <v>4965</v>
      </c>
      <c r="B192" s="9" t="s">
        <v>1928</v>
      </c>
      <c r="C192" s="9" t="s">
        <v>1927</v>
      </c>
      <c r="D192" s="9">
        <v>2.8200789622109417</v>
      </c>
      <c r="E192" s="9">
        <v>2.0355403503126199</v>
      </c>
      <c r="F192" s="9" t="s">
        <v>1929</v>
      </c>
    </row>
    <row r="193" spans="1:6" s="3" customFormat="1" ht="15.75" customHeight="1">
      <c r="A193" s="3" t="s">
        <v>4966</v>
      </c>
      <c r="B193" s="9" t="s">
        <v>4967</v>
      </c>
      <c r="C193" s="9" t="s">
        <v>4968</v>
      </c>
      <c r="D193" s="9">
        <v>2.8288543140028288</v>
      </c>
      <c r="E193" s="9">
        <v>0</v>
      </c>
      <c r="F193" s="9" t="s">
        <v>4</v>
      </c>
    </row>
    <row r="194" spans="1:6" s="3" customFormat="1" ht="15.75" customHeight="1">
      <c r="A194" s="10" t="s">
        <v>4969</v>
      </c>
      <c r="B194" s="9" t="s">
        <v>1502</v>
      </c>
      <c r="C194" s="9" t="s">
        <v>1503</v>
      </c>
      <c r="D194" s="9">
        <v>2.8296547821165818</v>
      </c>
      <c r="E194" s="9">
        <v>0</v>
      </c>
      <c r="F194" s="9" t="s">
        <v>1505</v>
      </c>
    </row>
    <row r="195" spans="1:6" s="3" customFormat="1" ht="15.75" customHeight="1">
      <c r="A195" s="3" t="s">
        <v>4970</v>
      </c>
      <c r="B195" s="9" t="s">
        <v>4971</v>
      </c>
      <c r="C195" s="9" t="s">
        <v>4972</v>
      </c>
      <c r="D195" s="9">
        <v>2.8344671201814058</v>
      </c>
      <c r="E195" s="9">
        <v>3.5482996419864499</v>
      </c>
      <c r="F195" s="9" t="s">
        <v>4973</v>
      </c>
    </row>
    <row r="196" spans="1:6" s="3" customFormat="1" ht="15.75" customHeight="1">
      <c r="A196" s="3" t="s">
        <v>1530</v>
      </c>
      <c r="B196" s="9" t="s">
        <v>1531</v>
      </c>
      <c r="C196" s="9" t="s">
        <v>1532</v>
      </c>
      <c r="D196" s="9">
        <v>2.8401022436807724</v>
      </c>
      <c r="E196" s="9">
        <v>0</v>
      </c>
      <c r="F196" s="9" t="s">
        <v>4</v>
      </c>
    </row>
    <row r="197" spans="1:6" s="3" customFormat="1" ht="15.75" customHeight="1">
      <c r="A197" s="3" t="s">
        <v>1795</v>
      </c>
      <c r="B197" s="9" t="s">
        <v>4</v>
      </c>
      <c r="C197" s="9" t="s">
        <v>1796</v>
      </c>
      <c r="D197" s="9">
        <v>2.8457598178713717</v>
      </c>
      <c r="E197" s="9">
        <v>0</v>
      </c>
      <c r="F197" s="9" t="s">
        <v>4</v>
      </c>
    </row>
    <row r="198" spans="1:6" s="3" customFormat="1" ht="15.75" customHeight="1">
      <c r="A198" s="3" t="s">
        <v>1808</v>
      </c>
      <c r="B198" s="9" t="s">
        <v>1809</v>
      </c>
      <c r="C198" s="9" t="s">
        <v>1810</v>
      </c>
      <c r="D198" s="9">
        <v>2.8506271379703536</v>
      </c>
      <c r="E198" s="9">
        <v>0</v>
      </c>
      <c r="F198" s="9" t="s">
        <v>1811</v>
      </c>
    </row>
    <row r="199" spans="1:6" s="3" customFormat="1" ht="15.75" customHeight="1">
      <c r="A199" s="3" t="s">
        <v>4974</v>
      </c>
      <c r="B199" s="9" t="s">
        <v>4975</v>
      </c>
      <c r="C199" s="9" t="s">
        <v>4976</v>
      </c>
      <c r="D199" s="9">
        <v>2.8669724770642202</v>
      </c>
      <c r="E199" s="9">
        <v>0</v>
      </c>
      <c r="F199" s="9" t="s">
        <v>4</v>
      </c>
    </row>
    <row r="200" spans="1:6" s="3" customFormat="1" ht="15.75" customHeight="1">
      <c r="A200" s="3" t="s">
        <v>4566</v>
      </c>
      <c r="B200" s="9" t="s">
        <v>1725</v>
      </c>
      <c r="C200" s="9" t="s">
        <v>1726</v>
      </c>
      <c r="D200" s="9">
        <v>2.8735632183908049</v>
      </c>
      <c r="E200" s="9">
        <v>2.0355403503126199</v>
      </c>
      <c r="F200" s="9" t="s">
        <v>1728</v>
      </c>
    </row>
    <row r="201" spans="1:6" s="3" customFormat="1" ht="15.75" customHeight="1">
      <c r="A201" s="3" t="s">
        <v>1471</v>
      </c>
      <c r="B201" s="9" t="s">
        <v>4</v>
      </c>
      <c r="C201" s="9" t="s">
        <v>1472</v>
      </c>
      <c r="D201" s="9">
        <v>2.8752156411730878</v>
      </c>
      <c r="E201" s="9">
        <v>0</v>
      </c>
      <c r="F201" s="9" t="s">
        <v>4</v>
      </c>
    </row>
    <row r="202" spans="1:6" s="3" customFormat="1" ht="15.75" customHeight="1">
      <c r="A202" s="3" t="s">
        <v>1940</v>
      </c>
      <c r="B202" s="9" t="s">
        <v>1941</v>
      </c>
      <c r="C202" s="9" t="s">
        <v>1942</v>
      </c>
      <c r="D202" s="9">
        <v>2.9002320185614852</v>
      </c>
      <c r="E202" s="9">
        <v>1.03552843339241</v>
      </c>
      <c r="F202" s="9" t="s">
        <v>1943</v>
      </c>
    </row>
    <row r="203" spans="1:6" s="3" customFormat="1" ht="15.75" customHeight="1">
      <c r="A203" s="3" t="s">
        <v>4977</v>
      </c>
      <c r="B203" s="9" t="s">
        <v>4978</v>
      </c>
      <c r="C203" s="9" t="s">
        <v>4979</v>
      </c>
      <c r="D203" s="9">
        <v>2.9154518950437316</v>
      </c>
      <c r="E203" s="9">
        <v>0.84519766214582703</v>
      </c>
      <c r="F203" s="9" t="s">
        <v>4980</v>
      </c>
    </row>
    <row r="204" spans="1:6" s="3" customFormat="1" ht="15.75" customHeight="1">
      <c r="A204" s="3" t="s">
        <v>1632</v>
      </c>
      <c r="B204" s="9" t="s">
        <v>4</v>
      </c>
      <c r="C204" s="9" t="s">
        <v>1633</v>
      </c>
      <c r="D204" s="9">
        <v>2.9403116730373418</v>
      </c>
      <c r="E204" s="9">
        <v>0</v>
      </c>
      <c r="F204" s="9" t="s">
        <v>4</v>
      </c>
    </row>
    <row r="205" spans="1:6" s="3" customFormat="1" ht="15.75" customHeight="1">
      <c r="A205" s="3" t="s">
        <v>1612</v>
      </c>
      <c r="B205" s="9" t="s">
        <v>1613</v>
      </c>
      <c r="C205" s="9" t="s">
        <v>1614</v>
      </c>
      <c r="D205" s="9">
        <v>2.9403116730373418</v>
      </c>
      <c r="E205" s="9">
        <v>0</v>
      </c>
      <c r="F205" s="9" t="s">
        <v>4</v>
      </c>
    </row>
    <row r="206" spans="1:6" s="3" customFormat="1" ht="15.75" customHeight="1">
      <c r="A206" s="3" t="s">
        <v>1558</v>
      </c>
      <c r="B206" s="9" t="s">
        <v>1559</v>
      </c>
      <c r="C206" s="9" t="s">
        <v>1560</v>
      </c>
      <c r="D206" s="9">
        <v>2.9429075927015891</v>
      </c>
      <c r="E206" s="9">
        <v>0</v>
      </c>
      <c r="F206" s="9" t="s">
        <v>1562</v>
      </c>
    </row>
    <row r="207" spans="1:6" s="3" customFormat="1" ht="15.75" customHeight="1">
      <c r="A207" s="3" t="s">
        <v>1592</v>
      </c>
      <c r="B207" s="9" t="s">
        <v>4</v>
      </c>
      <c r="C207" s="9" t="s">
        <v>1593</v>
      </c>
      <c r="D207" s="9">
        <v>2.9533372711163612</v>
      </c>
      <c r="E207" s="9">
        <v>0</v>
      </c>
      <c r="F207" s="9" t="s">
        <v>4</v>
      </c>
    </row>
    <row r="208" spans="1:6" s="3" customFormat="1" ht="15.75" customHeight="1">
      <c r="A208" s="3" t="s">
        <v>4981</v>
      </c>
      <c r="B208" s="9" t="s">
        <v>4982</v>
      </c>
      <c r="C208" s="9" t="s">
        <v>4983</v>
      </c>
      <c r="D208" s="9">
        <v>2.9761904761904758</v>
      </c>
      <c r="E208" s="9">
        <v>4.2982960955134697</v>
      </c>
      <c r="F208" s="9" t="s">
        <v>4</v>
      </c>
    </row>
    <row r="209" spans="1:6" s="3" customFormat="1" ht="15.75" customHeight="1">
      <c r="A209" s="3" t="s">
        <v>1439</v>
      </c>
      <c r="B209" s="9" t="s">
        <v>1440</v>
      </c>
      <c r="C209" s="9" t="s">
        <v>1441</v>
      </c>
      <c r="D209" s="9">
        <v>2.9797377830750893</v>
      </c>
      <c r="E209" s="9">
        <v>0</v>
      </c>
      <c r="F209" s="9" t="s">
        <v>4</v>
      </c>
    </row>
    <row r="210" spans="1:6" s="3" customFormat="1" ht="15.75" customHeight="1">
      <c r="A210" s="3" t="s">
        <v>4984</v>
      </c>
      <c r="B210" s="9" t="s">
        <v>4985</v>
      </c>
      <c r="C210" s="9" t="s">
        <v>4986</v>
      </c>
      <c r="D210" s="9">
        <v>2.9967036260113873</v>
      </c>
      <c r="E210" s="9">
        <v>2.0498860632576799</v>
      </c>
      <c r="F210" s="9" t="s">
        <v>4</v>
      </c>
    </row>
    <row r="211" spans="1:6" s="3" customFormat="1" ht="15.75" customHeight="1">
      <c r="A211" s="3" t="s">
        <v>1892</v>
      </c>
      <c r="B211" s="9" t="s">
        <v>1893</v>
      </c>
      <c r="C211" s="9" t="s">
        <v>1894</v>
      </c>
      <c r="D211" s="9">
        <v>3.0422878004259202</v>
      </c>
      <c r="E211" s="9">
        <v>0</v>
      </c>
      <c r="F211" s="9" t="s">
        <v>4</v>
      </c>
    </row>
    <row r="212" spans="1:6" s="3" customFormat="1" ht="15.75" customHeight="1">
      <c r="A212" s="3" t="s">
        <v>4987</v>
      </c>
      <c r="B212" s="9" t="s">
        <v>4988</v>
      </c>
      <c r="C212" s="9" t="s">
        <v>4989</v>
      </c>
      <c r="D212" s="9">
        <v>3.0543677458766032</v>
      </c>
      <c r="E212" s="9">
        <v>0.84519766214582703</v>
      </c>
      <c r="F212" s="9" t="s">
        <v>4990</v>
      </c>
    </row>
    <row r="213" spans="1:6" s="3" customFormat="1" ht="15.75" customHeight="1">
      <c r="A213" s="10" t="s">
        <v>4991</v>
      </c>
      <c r="B213" s="9" t="s">
        <v>4992</v>
      </c>
      <c r="C213" s="9" t="s">
        <v>4993</v>
      </c>
      <c r="D213" s="9">
        <v>3.0665440049064703</v>
      </c>
      <c r="E213" s="9">
        <v>2.8580273090168102</v>
      </c>
      <c r="F213" s="9" t="s">
        <v>4</v>
      </c>
    </row>
    <row r="214" spans="1:6" s="3" customFormat="1" ht="15.75" customHeight="1">
      <c r="A214" s="3" t="s">
        <v>4994</v>
      </c>
      <c r="B214" s="9" t="s">
        <v>4995</v>
      </c>
      <c r="C214" s="9" t="s">
        <v>4996</v>
      </c>
      <c r="D214" s="9">
        <v>3.1269543464665417</v>
      </c>
      <c r="E214" s="9">
        <v>0</v>
      </c>
      <c r="F214" s="9" t="s">
        <v>4</v>
      </c>
    </row>
    <row r="215" spans="1:6" s="3" customFormat="1" ht="15.75" customHeight="1">
      <c r="A215" s="3" t="s">
        <v>1933</v>
      </c>
      <c r="B215" s="9" t="s">
        <v>1934</v>
      </c>
      <c r="C215" s="9" t="s">
        <v>1935</v>
      </c>
      <c r="D215" s="9">
        <v>3.1387319522912742</v>
      </c>
      <c r="E215" s="9">
        <v>0</v>
      </c>
      <c r="F215" s="9" t="s">
        <v>1936</v>
      </c>
    </row>
    <row r="216" spans="1:6" s="3" customFormat="1" ht="15.75" customHeight="1">
      <c r="A216" s="3" t="s">
        <v>4997</v>
      </c>
      <c r="B216" s="9" t="s">
        <v>4998</v>
      </c>
      <c r="C216" s="9" t="s">
        <v>4999</v>
      </c>
      <c r="D216" s="9">
        <v>3.1436655139893115</v>
      </c>
      <c r="E216" s="9">
        <v>2.0355403503126199</v>
      </c>
      <c r="F216" s="9" t="s">
        <v>4</v>
      </c>
    </row>
    <row r="217" spans="1:6" s="3" customFormat="1" ht="15.75" customHeight="1">
      <c r="A217" s="3" t="s">
        <v>1577</v>
      </c>
      <c r="B217" s="9" t="s">
        <v>1578</v>
      </c>
      <c r="C217" s="9" t="s">
        <v>1579</v>
      </c>
      <c r="D217" s="9">
        <v>3.2092426187419769</v>
      </c>
      <c r="E217" s="9">
        <v>1.8456357112164001</v>
      </c>
      <c r="F217" s="9" t="s">
        <v>1581</v>
      </c>
    </row>
    <row r="218" spans="1:6" s="3" customFormat="1" ht="15.75" customHeight="1">
      <c r="A218" s="3" t="s">
        <v>1890</v>
      </c>
      <c r="B218" s="9" t="s">
        <v>1836</v>
      </c>
      <c r="C218" s="9" t="s">
        <v>1891</v>
      </c>
      <c r="D218" s="9">
        <v>3.2478077297823966</v>
      </c>
      <c r="E218" s="9">
        <v>0</v>
      </c>
      <c r="F218" s="9" t="s">
        <v>4</v>
      </c>
    </row>
    <row r="219" spans="1:6" s="3" customFormat="1" ht="15.75" customHeight="1">
      <c r="A219" s="3" t="s">
        <v>1714</v>
      </c>
      <c r="B219" s="9" t="s">
        <v>1715</v>
      </c>
      <c r="C219" s="9" t="s">
        <v>1716</v>
      </c>
      <c r="D219" s="9">
        <v>3.2862306933946761</v>
      </c>
      <c r="E219" s="9">
        <v>0.46140892780409898</v>
      </c>
      <c r="F219" s="9" t="s">
        <v>1718</v>
      </c>
    </row>
    <row r="220" spans="1:6" s="3" customFormat="1" ht="15.75" customHeight="1">
      <c r="A220" s="3" t="s">
        <v>5000</v>
      </c>
      <c r="B220" s="9" t="s">
        <v>5001</v>
      </c>
      <c r="C220" s="9" t="s">
        <v>5002</v>
      </c>
      <c r="D220" s="9">
        <v>3.33000333000333</v>
      </c>
      <c r="E220" s="9">
        <v>2.0355403503126199</v>
      </c>
      <c r="F220" s="9" t="s">
        <v>4</v>
      </c>
    </row>
    <row r="221" spans="1:6" s="3" customFormat="1" ht="15.75" customHeight="1">
      <c r="A221" s="3" t="s">
        <v>1673</v>
      </c>
      <c r="B221" s="9" t="s">
        <v>1674</v>
      </c>
      <c r="C221" s="9" t="s">
        <v>1675</v>
      </c>
      <c r="D221" s="9">
        <v>3.33000333000333</v>
      </c>
      <c r="E221" s="9">
        <v>0</v>
      </c>
      <c r="F221" s="9" t="s">
        <v>4</v>
      </c>
    </row>
    <row r="222" spans="1:6" s="3" customFormat="1" ht="15.75" customHeight="1">
      <c r="A222" s="3" t="s">
        <v>1647</v>
      </c>
      <c r="B222" s="9" t="s">
        <v>1648</v>
      </c>
      <c r="C222" s="9" t="s">
        <v>1649</v>
      </c>
      <c r="D222" s="9">
        <v>3.3333333333333335</v>
      </c>
      <c r="E222" s="9">
        <v>0</v>
      </c>
      <c r="F222" s="9" t="s">
        <v>1651</v>
      </c>
    </row>
    <row r="223" spans="1:6" s="3" customFormat="1" ht="15.75" customHeight="1">
      <c r="A223" s="3" t="s">
        <v>1920</v>
      </c>
      <c r="B223" s="9" t="s">
        <v>1921</v>
      </c>
      <c r="C223" s="9" t="s">
        <v>1922</v>
      </c>
      <c r="D223" s="9">
        <v>3.3613445378151261</v>
      </c>
      <c r="E223" s="9">
        <v>0</v>
      </c>
      <c r="F223" s="9" t="s">
        <v>4</v>
      </c>
    </row>
    <row r="224" spans="1:6" s="3" customFormat="1" ht="15.75" customHeight="1">
      <c r="A224" s="3" t="s">
        <v>1337</v>
      </c>
      <c r="B224" s="9" t="s">
        <v>4</v>
      </c>
      <c r="C224" s="9" t="s">
        <v>1338</v>
      </c>
      <c r="D224" s="9">
        <v>3.3726812816188874</v>
      </c>
      <c r="E224" s="9">
        <v>0</v>
      </c>
      <c r="F224" s="9" t="s">
        <v>4</v>
      </c>
    </row>
    <row r="225" spans="1:6" s="3" customFormat="1" ht="15.75" customHeight="1">
      <c r="A225" s="3" t="s">
        <v>5003</v>
      </c>
      <c r="B225" s="9" t="s">
        <v>5004</v>
      </c>
      <c r="C225" s="9" t="s">
        <v>5005</v>
      </c>
      <c r="D225" s="9">
        <v>3.4234851078397806</v>
      </c>
      <c r="E225" s="9">
        <v>3.23686870394459</v>
      </c>
      <c r="F225" s="9" t="s">
        <v>4</v>
      </c>
    </row>
    <row r="226" spans="1:6" s="3" customFormat="1" ht="15.75" customHeight="1">
      <c r="A226" s="3" t="s">
        <v>1677</v>
      </c>
      <c r="B226" s="9" t="s">
        <v>1678</v>
      </c>
      <c r="C226" s="9" t="s">
        <v>5006</v>
      </c>
      <c r="D226" s="9">
        <v>3.46860908775581</v>
      </c>
      <c r="E226" s="9">
        <v>2.0498860632576799</v>
      </c>
      <c r="F226" s="9" t="s">
        <v>5007</v>
      </c>
    </row>
    <row r="227" spans="1:6" s="3" customFormat="1" ht="15.75" customHeight="1">
      <c r="A227" s="3" t="s">
        <v>1681</v>
      </c>
      <c r="B227" s="9" t="s">
        <v>1682</v>
      </c>
      <c r="C227" s="9" t="s">
        <v>1683</v>
      </c>
      <c r="D227" s="9">
        <v>3.4710170079833387</v>
      </c>
      <c r="E227" s="9">
        <v>0</v>
      </c>
      <c r="F227" s="9" t="s">
        <v>4</v>
      </c>
    </row>
    <row r="228" spans="1:6" s="3" customFormat="1" ht="15.75" customHeight="1">
      <c r="A228" s="3" t="s">
        <v>1367</v>
      </c>
      <c r="B228" s="9" t="s">
        <v>1368</v>
      </c>
      <c r="C228" s="9" t="s">
        <v>1369</v>
      </c>
      <c r="D228" s="9">
        <v>3.4916201117318435</v>
      </c>
      <c r="E228" s="9">
        <v>0</v>
      </c>
      <c r="F228" s="9" t="s">
        <v>4</v>
      </c>
    </row>
    <row r="229" spans="1:6" s="3" customFormat="1" ht="15.75" customHeight="1">
      <c r="A229" s="3" t="s">
        <v>1451</v>
      </c>
      <c r="B229" s="9" t="s">
        <v>1452</v>
      </c>
      <c r="C229" s="9" t="s">
        <v>1453</v>
      </c>
      <c r="D229" s="9">
        <v>3.4928396786587497</v>
      </c>
      <c r="E229" s="9">
        <v>0</v>
      </c>
      <c r="F229" s="9" t="s">
        <v>4</v>
      </c>
    </row>
    <row r="230" spans="1:6" s="3" customFormat="1" ht="15.75" customHeight="1">
      <c r="A230" s="3" t="s">
        <v>5008</v>
      </c>
      <c r="B230" s="9" t="s">
        <v>5009</v>
      </c>
      <c r="C230" s="9" t="s">
        <v>5010</v>
      </c>
      <c r="D230" s="9">
        <v>3.5523978685612794</v>
      </c>
      <c r="E230" s="9">
        <v>2.2200088464372998</v>
      </c>
      <c r="F230" s="9" t="s">
        <v>5011</v>
      </c>
    </row>
    <row r="231" spans="1:6" s="3" customFormat="1" ht="15.75" customHeight="1">
      <c r="A231" s="3" t="s">
        <v>1635</v>
      </c>
      <c r="B231" s="9" t="s">
        <v>1923</v>
      </c>
      <c r="C231" s="9" t="s">
        <v>1924</v>
      </c>
      <c r="D231" s="9">
        <v>3.5587188612099641</v>
      </c>
      <c r="E231" s="9">
        <v>0</v>
      </c>
      <c r="F231" s="9" t="s">
        <v>4</v>
      </c>
    </row>
    <row r="232" spans="1:6" s="3" customFormat="1" ht="15.75" customHeight="1">
      <c r="A232" s="3" t="s">
        <v>5012</v>
      </c>
      <c r="B232" s="9" t="s">
        <v>5013</v>
      </c>
      <c r="C232" s="9" t="s">
        <v>5014</v>
      </c>
      <c r="D232" s="9">
        <v>3.5714285714285712</v>
      </c>
      <c r="E232" s="9">
        <v>0.95801006196614003</v>
      </c>
      <c r="F232" s="9" t="s">
        <v>5015</v>
      </c>
    </row>
    <row r="233" spans="1:6" s="3" customFormat="1" ht="15.75" customHeight="1">
      <c r="A233" s="3" t="s">
        <v>5016</v>
      </c>
      <c r="B233" s="9" t="s">
        <v>4</v>
      </c>
      <c r="C233" s="9" t="s">
        <v>5017</v>
      </c>
      <c r="D233" s="9">
        <v>3.5945363048166787</v>
      </c>
      <c r="E233" s="9">
        <v>0</v>
      </c>
      <c r="F233" s="9" t="s">
        <v>5018</v>
      </c>
    </row>
    <row r="234" spans="1:6" s="3" customFormat="1" ht="15.75" customHeight="1">
      <c r="A234" s="3" t="s">
        <v>1587</v>
      </c>
      <c r="B234" s="9" t="s">
        <v>1588</v>
      </c>
      <c r="C234" s="9" t="s">
        <v>1589</v>
      </c>
      <c r="D234" s="9">
        <v>3.9635354736424886</v>
      </c>
      <c r="E234" s="9">
        <v>0</v>
      </c>
      <c r="F234" s="9" t="s">
        <v>1591</v>
      </c>
    </row>
    <row r="235" spans="1:6" s="3" customFormat="1" ht="15.75" customHeight="1">
      <c r="A235" s="3" t="s">
        <v>5019</v>
      </c>
      <c r="B235" s="9" t="s">
        <v>1707</v>
      </c>
      <c r="C235" s="9" t="s">
        <v>5020</v>
      </c>
      <c r="D235" s="9">
        <v>4.1597337770382694</v>
      </c>
      <c r="E235" s="9">
        <v>0</v>
      </c>
      <c r="F235" s="9" t="s">
        <v>5021</v>
      </c>
    </row>
    <row r="236" spans="1:6" s="3" customFormat="1" ht="15.75" customHeight="1">
      <c r="A236" s="3" t="s">
        <v>1595</v>
      </c>
      <c r="B236" s="9" t="s">
        <v>4</v>
      </c>
      <c r="C236" s="9" t="s">
        <v>1596</v>
      </c>
      <c r="D236" s="9">
        <v>4.1963911036508597</v>
      </c>
      <c r="E236" s="9">
        <v>0</v>
      </c>
      <c r="F236" s="9" t="s">
        <v>4</v>
      </c>
    </row>
    <row r="237" spans="1:6" s="3" customFormat="1" ht="15.75" customHeight="1">
      <c r="A237" s="3" t="s">
        <v>1664</v>
      </c>
      <c r="B237" s="9" t="s">
        <v>1665</v>
      </c>
      <c r="C237" s="9" t="s">
        <v>1666</v>
      </c>
      <c r="D237" s="9">
        <v>4.2535091450446618</v>
      </c>
      <c r="E237" s="9">
        <v>0</v>
      </c>
      <c r="F237" s="9" t="s">
        <v>4</v>
      </c>
    </row>
    <row r="238" spans="1:6" s="3" customFormat="1" ht="15.75" customHeight="1">
      <c r="A238" s="3" t="s">
        <v>1652</v>
      </c>
      <c r="B238" s="9" t="s">
        <v>1653</v>
      </c>
      <c r="C238" s="9" t="s">
        <v>1944</v>
      </c>
      <c r="D238" s="9">
        <v>4.2881646655231567</v>
      </c>
      <c r="E238" s="9">
        <v>0</v>
      </c>
      <c r="F238" s="9" t="s">
        <v>1945</v>
      </c>
    </row>
    <row r="239" spans="1:6" s="3" customFormat="1" ht="15.75" customHeight="1">
      <c r="A239" s="3" t="s">
        <v>1733</v>
      </c>
      <c r="B239" s="9" t="s">
        <v>1734</v>
      </c>
      <c r="C239" s="9" t="s">
        <v>1735</v>
      </c>
      <c r="D239" s="9">
        <v>4.2936882782310004</v>
      </c>
      <c r="E239" s="9">
        <v>2.0379977430896599</v>
      </c>
      <c r="F239" s="9" t="s">
        <v>4</v>
      </c>
    </row>
    <row r="240" spans="1:6" s="3" customFormat="1" ht="15.75" customHeight="1">
      <c r="A240" s="3" t="s">
        <v>1863</v>
      </c>
      <c r="B240" s="9" t="s">
        <v>4</v>
      </c>
      <c r="C240" s="9" t="s">
        <v>1864</v>
      </c>
      <c r="D240" s="9">
        <v>4.5808520384791569</v>
      </c>
      <c r="E240" s="9">
        <v>0</v>
      </c>
      <c r="F240" s="9" t="s">
        <v>4</v>
      </c>
    </row>
    <row r="241" spans="1:6" s="3" customFormat="1" ht="15.75" customHeight="1">
      <c r="A241" s="12" t="s">
        <v>1737</v>
      </c>
      <c r="B241" s="13" t="s">
        <v>1738</v>
      </c>
      <c r="C241" s="13" t="s">
        <v>1739</v>
      </c>
      <c r="D241" s="13">
        <v>7.7160493827160499</v>
      </c>
      <c r="E241" s="13">
        <v>0</v>
      </c>
      <c r="F241" s="13" t="s">
        <v>4</v>
      </c>
    </row>
  </sheetData>
  <phoneticPr fontId="1" type="noConversion"/>
  <conditionalFormatting sqref="A1">
    <cfRule type="duplicateValues" dxfId="0" priority="1"/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Supplemental Table S2</vt:lpstr>
      <vt:lpstr>GroupI</vt:lpstr>
      <vt:lpstr>GroupII</vt:lpstr>
      <vt:lpstr>GroupIII</vt:lpstr>
      <vt:lpstr>GroupIV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2017-10-20T00:55:58Z</dcterms:modified>
</cp:coreProperties>
</file>